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bmcdoctor\Downloads\"/>
    </mc:Choice>
  </mc:AlternateContent>
  <xr:revisionPtr revIDLastSave="0" documentId="13_ncr:1_{D7932B5A-8E77-4479-B133-DCA10F2F8092}" xr6:coauthVersionLast="47" xr6:coauthVersionMax="47" xr10:uidLastSave="{00000000-0000-0000-0000-000000000000}"/>
  <bookViews>
    <workbookView xWindow="-28920" yWindow="-120" windowWidth="29040" windowHeight="15720" activeTab="1" xr2:uid="{00000000-000D-0000-FFFF-FFFF00000000}"/>
  </bookViews>
  <sheets>
    <sheet name="Freshservice" sheetId="1" r:id="rId1"/>
    <sheet name="Infor" sheetId="2" r:id="rId2"/>
    <sheet name="List" sheetId="3" r:id="rId3"/>
    <sheet name="Sheet3" sheetId="4" r:id="rId4"/>
  </sheets>
  <definedNames>
    <definedName name="_xlnm._FilterDatabase" localSheetId="1" hidden="1">Infor!$A$1:$AO$1147</definedName>
  </definedNames>
  <calcPr calcId="191029"/>
  <pivotCaches>
    <pivotCache cacheId="49" r:id="rId5"/>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<sst xmlns="http://schemas.openxmlformats.org/spreadsheetml/2006/main" count="67447" uniqueCount="8872">
  <si>
    <t>หมวดหมู่</t>
  </si>
  <si>
    <t>เวลาปิดแล้ว</t>
  </si>
  <si>
    <t>เวลาที่ถูกสร้าง</t>
  </si>
  <si>
    <t>แผนก</t>
  </si>
  <si>
    <t>คำอธิบาย</t>
  </si>
  <si>
    <t>หมายเลขคำร้อง</t>
  </si>
  <si>
    <t>ดำเนินการตามเวลา</t>
  </si>
  <si>
    <t>เวลาที่ตอบกลับครั้งแรก (หน่วยเป็นชั่วโมง)</t>
  </si>
  <si>
    <t>สถานะของการตอบกลับครั้งแรก</t>
  </si>
  <si>
    <t>เวลาที่ตอบกลับครั้งแรก</t>
  </si>
  <si>
    <t>กลุ่ม</t>
  </si>
  <si>
    <t>ผลกระทบ</t>
  </si>
  <si>
    <t>การตอบสนองของลูกค้า</t>
  </si>
  <si>
    <t>ไอเท็ม</t>
  </si>
  <si>
    <t>การโต้ตอบของเจ้าหน้าที่</t>
  </si>
  <si>
    <t>ลำดับความสำคัญ</t>
  </si>
  <si>
    <t>เบอร์ติดต่อ</t>
  </si>
  <si>
    <t>อีเมล์ผู้ร้องขอ</t>
  </si>
  <si>
    <t>ชื่อผู้ร้องขอ</t>
  </si>
  <si>
    <t>สถานะของการแก้ไขปัญหา</t>
  </si>
  <si>
    <t>เวลาที่ใช้ในการแก้ไขปัญหา (หน่วยเป็นชั่วโมง)</t>
  </si>
  <si>
    <t>เวลาที่แก้ไขปัญหาได้</t>
  </si>
  <si>
    <t>เจ้าหน้าที่</t>
  </si>
  <si>
    <t>แหล่งที่มา</t>
  </si>
  <si>
    <t>สถานะ</t>
  </si>
  <si>
    <t>หมวดหมู่ย่อย</t>
  </si>
  <si>
    <t>หัวข้อ</t>
  </si>
  <si>
    <t>Support Location</t>
  </si>
  <si>
    <t>ผลการสำรวจความคิดเห็น</t>
  </si>
  <si>
    <t>ป้ายกำกับ</t>
  </si>
  <si>
    <t>ประเภท</t>
  </si>
  <si>
    <t>ติดตามเวลาได้แล้ว</t>
  </si>
  <si>
    <t>เวลาที่แก้ไขล่าสุด</t>
  </si>
  <si>
    <t>ความเร่งด่วน</t>
  </si>
  <si>
    <t>Software</t>
  </si>
  <si>
    <t>2022-01-04 16:46:22</t>
  </si>
  <si>
    <t>2022-01-03 02:11:34</t>
  </si>
  <si>
    <t>IT</t>
  </si>
  <si>
    <t>เนื่องจากก่อนหน้านี้มีการซ้ำซ้อนของ Email @pccms ของนางสาวนิติภรณ์ แสงทวี รหัสพนักงาน 803467 คือ 1.Nitiporn.Sae@pccms.ac.th 2.Nitiporn.Sea@pccms.ac.th --&gt;บัญชีรับ Slip เงินเดือน หลังจากนั้นทาง IT ได้ปรับให้เหลือ Nitiporn.Sae@pccms.ac.th ทำให้ไม่ได้รับใบ Slip เงินเดือน จึงเรีนมาเพื่อขอให้ทำการแจ้ง Slip เงินเดือนใน Email ล่าสุดค่ะ</t>
  </si>
  <si>
    <t>2022-01-14 15:07:00</t>
  </si>
  <si>
    <t>00:00:00</t>
  </si>
  <si>
    <t/>
  </si>
  <si>
    <t>No Group</t>
  </si>
  <si>
    <t>ต่ำ</t>
  </si>
  <si>
    <t>Reset Password</t>
  </si>
  <si>
    <t>nitiporn.sae@pccms.ac.th</t>
  </si>
  <si>
    <t>นิติภรณ์ แสงทวี</t>
  </si>
  <si>
    <t>Within SLA</t>
  </si>
  <si>
    <t>10:53:56</t>
  </si>
  <si>
    <t>2022-01-04 09:53:56</t>
  </si>
  <si>
    <t>สุรศักดิ์ รัตนอนันท์</t>
  </si>
  <si>
    <t>พอร์ทัล</t>
  </si>
  <si>
    <t>ปิดแล้ว</t>
  </si>
  <si>
    <t>E-mail</t>
  </si>
  <si>
    <t>E-mail สำหรับการแจ้ง Slip เงินเดือน</t>
  </si>
  <si>
    <t>ศูนย์การแพทย์มะเร็งวิทยาจุฬาภรณ์ &gt; ชั้น7 &gt; หน่วยหอผู้ป่วย 7A</t>
  </si>
  <si>
    <t>Incident</t>
  </si>
  <si>
    <t>2022-01-05 19:32:33</t>
  </si>
  <si>
    <t>Printer</t>
  </si>
  <si>
    <t>2022-01-09 17:43:01</t>
  </si>
  <si>
    <t>2022-01-03 10:11:57</t>
  </si>
  <si>
    <t>ขอความช่วยเหลือติดตั้งและล็อค IP printer Ricoh รุ่น SP C360SFNw ของฝ่ายเวชระเบียน โรงพยาบาลสัตว์ทิพย์พิมานค่ะ ต้องการให้ช่วยติดตั้งและตั้งค่าให้ใช้พิมพ์ได้ทั้ง A4 และ A5 รวมทั้งใช้แสกนเอกสารลง PC ด้วยค่ะ โดย VNC PC เครื่องแม่คือ 172.18.6.19 และ VNC เครื่องพ่วงคือ 172.18.6.95 (ขอให้ช่วยตั้งค่าให้ทั้งเครื่องแม่และเครื่องพ่วงใช้งาน printer ได้ค่ะ) *ที่เคยติดต่อขอเครื่องกระจายสัญญาณและสายแลนไป ได้มาแล้วค่ะ</t>
  </si>
  <si>
    <t>2022-01-13 10:12:08</t>
  </si>
  <si>
    <t>23:46:25</t>
  </si>
  <si>
    <t>2022-01-05 15:58:22</t>
  </si>
  <si>
    <t>Setup/Reconfig</t>
  </si>
  <si>
    <t>chiratha.raw@cra.ac.th</t>
  </si>
  <si>
    <t>นางสาว จิรฐา รวิภาสพงศา</t>
  </si>
  <si>
    <t>42:48:03</t>
  </si>
  <si>
    <t>IT Service Request</t>
  </si>
  <si>
    <t>Printer Ricoh</t>
  </si>
  <si>
    <t>ขอความช่วยเหลือติดตั้ง printer Ricoh รุ่น SP C360SFNw และช่วยล็อค IP printer ค่ะ</t>
  </si>
  <si>
    <t>โรงพยาบาลสัตว์ทิพย์พิมาน &gt; FLB1_Reception</t>
  </si>
  <si>
    <t>Service Request</t>
  </si>
  <si>
    <t>2022-01-26 20:26:56</t>
  </si>
  <si>
    <t>2022-01-08 17:36:30</t>
  </si>
  <si>
    <t>2022-01-03 20:28:58</t>
  </si>
  <si>
    <t>งานเภสัชกรรมและเวชภัณฑ์กลาง</t>
  </si>
  <si>
    <t>order number: D65-000754</t>
  </si>
  <si>
    <t>2022-01-19 14:48:00</t>
  </si>
  <si>
    <t>sunita.pro@cra.ac.th</t>
  </si>
  <si>
    <t>Sunita Promcharoen</t>
  </si>
  <si>
    <t>02:12:56</t>
  </si>
  <si>
    <t>2022-01-06 16:52:26</t>
  </si>
  <si>
    <t>Kruamas Pajaree-anan</t>
  </si>
  <si>
    <t>ห้องยามองไม่เห็น order ยา</t>
  </si>
  <si>
    <t>ศูนย์การแพทย์มะเร็งวิทยาจุฬาภรณ์ &gt; ชั้น3 &gt; เภสัชกรรม</t>
  </si>
  <si>
    <t>Operating System</t>
  </si>
  <si>
    <t>2022-01-04 16:47:01</t>
  </si>
  <si>
    <t>2022-01-03 23:49:26</t>
  </si>
  <si>
    <t>VNC 192.168.56.1, 192.168.104.106</t>
  </si>
  <si>
    <t>2022-01-14 16:46:01</t>
  </si>
  <si>
    <t>Setup/Re-config</t>
  </si>
  <si>
    <t>yuttana.chu@pccms.ac.th</t>
  </si>
  <si>
    <t>นาย ยุทธนา ชื่นชม</t>
  </si>
  <si>
    <t>00:01:27</t>
  </si>
  <si>
    <t>2022-01-04 08:01:27</t>
  </si>
  <si>
    <t>นายประเสริฐ ระฆัง รัฐวิเศษ</t>
  </si>
  <si>
    <t>VM Virtualbox</t>
  </si>
  <si>
    <t>HIS เปิดไม่ได้</t>
  </si>
  <si>
    <t>ศูนย์การแพทย์จุฬาภรณ์เฉลิมพระเกียรติ &gt; ชั้น 1 &gt; หน่วยปฎิบัติการกลาง</t>
  </si>
  <si>
    <t>Periperal</t>
  </si>
  <si>
    <t>2022-01-04 16:47:57</t>
  </si>
  <si>
    <t>2022-01-04 07:17:59</t>
  </si>
  <si>
    <t>โทรศัพท์ตั้งโต๊ะ เบอร์ 8759 ไม่สามารถใช้งานได้ค่ะ ไม่มีข้อความอะไรขึ้นที่หน้าจอโทรศัพท์เลย</t>
  </si>
  <si>
    <t>2022-01-14 16:36:56</t>
  </si>
  <si>
    <t>yanapan.bal@cra.ac.th</t>
  </si>
  <si>
    <t>นางสาวญาณพันธุ์ บาลทะจี</t>
  </si>
  <si>
    <t>00:11:46</t>
  </si>
  <si>
    <t>2022-01-04 08:11:46</t>
  </si>
  <si>
    <t>ศิวกรณ์ พันธุ์เสงี่ยม</t>
  </si>
  <si>
    <t>Cable</t>
  </si>
  <si>
    <t>โทรศัพท์</t>
  </si>
  <si>
    <t>อาคารบริหาร 2 Zone A / D &gt; ชั้น3 &gt; ฝ่ายบริหารการเงินการคลัง</t>
  </si>
  <si>
    <t>3/5</t>
  </si>
  <si>
    <t>2022-01-06 16:09:05</t>
  </si>
  <si>
    <t>Other</t>
  </si>
  <si>
    <t>2022-01-04 08:00:33</t>
  </si>
  <si>
    <t>2022-01-04 07:24:41</t>
  </si>
  <si>
    <t>เครื่อง printer ชั้น 3 หน้าห้องประชุมใหญ่ ใช้งานไม่ได้</t>
  </si>
  <si>
    <t>2022-01-17 17:00:00</t>
  </si>
  <si>
    <t>wimonvan.thr@cra.ac.th</t>
  </si>
  <si>
    <t>นางสาว วิมลวรรณ ทรงบุญญา</t>
  </si>
  <si>
    <t>2022-01-04 07:56:00</t>
  </si>
  <si>
    <t>นาย​กฤษฎา​ ปุ๊ก บุญ​เฉลียว</t>
  </si>
  <si>
    <t>ยกเลิกการแจ้งงาน</t>
  </si>
  <si>
    <t>เครื่อง printer ชั้น 3 หน้าห้องประชุมใหญ่ ใช้งานไม่ได้ (รบกวนแก้ๆขด่วน)</t>
  </si>
  <si>
    <t>สำนักงานตรวจสอบภายใน</t>
  </si>
  <si>
    <t>2022-01-05 19:35:09</t>
  </si>
  <si>
    <t>2022-01-04 16:48:27</t>
  </si>
  <si>
    <t>2022-01-04 07:42:27</t>
  </si>
  <si>
    <t>ไม่สามารถเข้าwindows 7 ได้</t>
  </si>
  <si>
    <t>2022-01-14 16:43:27</t>
  </si>
  <si>
    <t>ornvipa.phy@pccms.ac.th</t>
  </si>
  <si>
    <t>Ornvipa Physalkhemtong</t>
  </si>
  <si>
    <t>00:05:50</t>
  </si>
  <si>
    <t>2022-01-04 08:05:50</t>
  </si>
  <si>
    <t>ปัญหาการเข้าwindows7</t>
  </si>
  <si>
    <t>ศูนย์การแพทย์มะเร็งวิทยาจุฬาภรณ์ &gt; ชั้น4 &gt; งานรังสีวินิจฉัยและร่วมรักษา</t>
  </si>
  <si>
    <t>IMAC Service</t>
  </si>
  <si>
    <t>2022-01-04 16:49:04</t>
  </si>
  <si>
    <t>2022-01-04 07:44:41</t>
  </si>
  <si>
    <t>สลับเครื่องจากหน้าห้อง Co-Working ชั้น 11 เข้าห้องประชุมย่อย 1 ชั้น 11</t>
  </si>
  <si>
    <t>2022-01-14 12:02:04</t>
  </si>
  <si>
    <t>Move</t>
  </si>
  <si>
    <t>waraporn.nga@cra.ac.th</t>
  </si>
  <si>
    <t>นางสาว วราพร งามพฤฒิกร</t>
  </si>
  <si>
    <t>04:47:32</t>
  </si>
  <si>
    <t>2022-01-04 12:47:32</t>
  </si>
  <si>
    <t>กฤษฎา ดา ทับอุไร</t>
  </si>
  <si>
    <t>PC</t>
  </si>
  <si>
    <t>ขอย้ายเครื่อง</t>
  </si>
  <si>
    <t>ศูนย์การแพทย์มะเร็งวิทยาจุฬาภรณ์ &gt; ชั้น 11 ห้องประชุม</t>
  </si>
  <si>
    <t>2022-01-04 16:49:40</t>
  </si>
  <si>
    <t>2022-01-04 08:28:29</t>
  </si>
  <si>
    <t>เครื่อง 172.32.7.24 ปริ้นงานไม่ออก</t>
  </si>
  <si>
    <t>2022-01-17 16:53:00</t>
  </si>
  <si>
    <t>User Error</t>
  </si>
  <si>
    <t>karuna.sue@pccms.ac.th</t>
  </si>
  <si>
    <t>นางสาว กรุณา สืบหิรัญ</t>
  </si>
  <si>
    <t>00:07:22</t>
  </si>
  <si>
    <t>2022-01-04 08:35:51</t>
  </si>
  <si>
    <t>ปริ้นงาน</t>
  </si>
  <si>
    <t>ศูนย์การแพทย์มะเร็งวิทยาจุฬาภรณ์ &gt; ชั้น7 &gt; หน่วยหอผู้ป่วย 7B</t>
  </si>
  <si>
    <t>2022-01-05 19:37:09</t>
  </si>
  <si>
    <t>2022-01-05 06:52:06</t>
  </si>
  <si>
    <t>2022-01-04 08:29:25</t>
  </si>
  <si>
    <t>เข้าHISไม่ได้ IP172.32.4.125</t>
  </si>
  <si>
    <t>2022-01-14 15:04:00</t>
  </si>
  <si>
    <t>Repair</t>
  </si>
  <si>
    <t>kamonvan.moo@pccms.ac.th</t>
  </si>
  <si>
    <t>นางสาว กมลวรรณ มูลเมือง</t>
  </si>
  <si>
    <t>01:56:33</t>
  </si>
  <si>
    <t>2022-01-04 10:25:58</t>
  </si>
  <si>
    <t>นายปวรุตม์ เปา บุตรจันทร์</t>
  </si>
  <si>
    <t>เข้าHISไม่ได้</t>
  </si>
  <si>
    <t>2022-01-05 06:52:37</t>
  </si>
  <si>
    <t>2022-01-04 08:31:17</t>
  </si>
  <si>
    <t>IP172.32.4.125 ไม่มี IT services</t>
  </si>
  <si>
    <t>2022-01-14 14:59:00</t>
  </si>
  <si>
    <t>Modify</t>
  </si>
  <si>
    <t>02:01:05</t>
  </si>
  <si>
    <t>2022-01-04 10:32:22</t>
  </si>
  <si>
    <t>Set Up Program</t>
  </si>
  <si>
    <t>ไม่มี IT services</t>
  </si>
  <si>
    <t>HIS</t>
  </si>
  <si>
    <t>2022-01-07 10:36:09</t>
  </si>
  <si>
    <t>โน๊ตบุค เข้า hisไม่ได้</t>
  </si>
  <si>
    <t>2022-01-18 08:57:09</t>
  </si>
  <si>
    <t>Close</t>
  </si>
  <si>
    <t>ipd.17rai@gmail.com</t>
  </si>
  <si>
    <t>Ipd 17rai</t>
  </si>
  <si>
    <t>10:39:52</t>
  </si>
  <si>
    <t>2022-01-05 10:15:44</t>
  </si>
  <si>
    <t>นายวิศิษฎ์พล กานต์ เพียรพิทักษ์</t>
  </si>
  <si>
    <t>Unit</t>
  </si>
  <si>
    <t>ศูนย์การแพทย์จุฬาภรณ์เฉลิมพระเกียรติ &gt; ชั้น 1 &gt; หอผู้ป่วยใน</t>
  </si>
  <si>
    <t>2022-01-05 06:53:26</t>
  </si>
  <si>
    <t>2022-01-04 08:44:11</t>
  </si>
  <si>
    <t>1. เครื่อง IP 172.32.14.18 ไม่สามารถเข้าระบบ discharge online ได้ 2. เครื่อง IP 172.32.14.39 ระบบ discharge online เข้าได้ แต่ไม่สมบูรณ์ เวลาใช้งานจริงไม่สามารถทำได้</t>
  </si>
  <si>
    <t>2022-01-17 15:05:00</t>
  </si>
  <si>
    <t>00:21:06</t>
  </si>
  <si>
    <t>2022-01-04 09:05:17</t>
  </si>
  <si>
    <t>nattaya.boo@pccms.ac.th</t>
  </si>
  <si>
    <t>Nattaya Boontrakarn</t>
  </si>
  <si>
    <t>01:55:16</t>
  </si>
  <si>
    <t>2022-01-04 10:39:27</t>
  </si>
  <si>
    <t>Apsoft</t>
  </si>
  <si>
    <t>ไม่สามารถเข้า discharge online</t>
  </si>
  <si>
    <t>ศูนย์การแพทย์มะเร็งวิทยาจุฬาภรณ์ &gt; ชั้น14 &gt; หน่วยหอผู้ป่วย 14</t>
  </si>
  <si>
    <t>2022-01-05 19:38:24</t>
  </si>
  <si>
    <t>2022-01-04 09:17:31</t>
  </si>
  <si>
    <t>2022-01-04 08:46:11</t>
  </si>
  <si>
    <t>งานบริหารโครงการ</t>
  </si>
  <si>
    <t>2022-01-06 14:46:25</t>
  </si>
  <si>
    <t>กลาง</t>
  </si>
  <si>
    <t>jittra.pan@pccms.ac.th</t>
  </si>
  <si>
    <t>นางสาว จิตรา ปั้นสมใจ</t>
  </si>
  <si>
    <t>00:31:20</t>
  </si>
  <si>
    <t>Aekkaluck Mong Suriya</t>
  </si>
  <si>
    <t>Request for นางสาว จิตรา ปั้นสมใจ : e-Saraban</t>
  </si>
  <si>
    <t>2022-01-05 06:53:53</t>
  </si>
  <si>
    <t>2022-01-04 08:47:19</t>
  </si>
  <si>
    <t>เข้า share drive ไม่ได้ รบกวนแก้ไข ด้วยค่ะ</t>
  </si>
  <si>
    <t>2022-01-17 15:42:00</t>
  </si>
  <si>
    <t>Deleted</t>
  </si>
  <si>
    <t>sireethorn.kwa@pccms.ac.th</t>
  </si>
  <si>
    <t>Sireethorn Kwangkaew</t>
  </si>
  <si>
    <t>01:18:31</t>
  </si>
  <si>
    <t>2022-01-04 10:05:50</t>
  </si>
  <si>
    <t>เข้า share drive ไม่ได้</t>
  </si>
  <si>
    <t>ศูนย์การแพทย์มะเร็งวิทยาจุฬาภรณ์ &gt; ชั้น9 &gt; ศูนย์สุขภาพสตรี</t>
  </si>
  <si>
    <t>2022-01-05 19:41:49</t>
  </si>
  <si>
    <t>2022-01-07 16:36:30</t>
  </si>
  <si>
    <t>2022-01-04 09:01:58</t>
  </si>
  <si>
    <t>เครื่องปริ้นเตอร์ขัดข้อง ปริ้นเอกสารแล้วกระดาษติด ***หมายเหตุ*** รบกวนเพิ่มเติมสถานที่ติดต่อ ; ศูนย์การแพทย์จุฬาภรณ์เฉลิมพระเกียรติ &gt; ชั้น 1 &gt; ศูนย์จำลองสถานการณ์เพื่อการเรียนรู้ (โซนสำนักงานฯ) หมายเหตุ แจ้งครั้งที่ 3 แล้วค่ะ ยังไม่ได้รับการแก้ไข และยังไม่ได้เพิ่มเติมสถานที่ให้ขอบคุณค่ะ (ไม่ได้รับการติดต่อกลับ จาก IT นะคะ)</t>
  </si>
  <si>
    <t>2022-01-18 09:08:30</t>
  </si>
  <si>
    <t>jirattha.run@pccms.ac.th</t>
  </si>
  <si>
    <t>Jirattha Rungchaiwong</t>
  </si>
  <si>
    <t>16:28:28</t>
  </si>
  <si>
    <t>2022-01-05 16:30:26</t>
  </si>
  <si>
    <t>เครื่องปริ้นขัดข้อง</t>
  </si>
  <si>
    <t>ศูนย์การแพทย์จุฬาภรณ์เฉลิมพระเกียรติ &gt; ชั้น 1 &gt; ห้องปฎิบัติการ MRI</t>
  </si>
  <si>
    <t>Training &amp; Education</t>
  </si>
  <si>
    <t>2022-01-04 09:58:22</t>
  </si>
  <si>
    <t>2022-01-04 09:06:19</t>
  </si>
  <si>
    <t>รบกวนแก้ไขเส้นทางในระบบสารบรรรณ บันทึกข้อความเลขที่ 004.รพ.09.64/545 เรื่อง โปรดพิจารณาอนุมัติและลงนามในคำสั่งแต่งตั้งคณะกรรมการอำนวยการศูนย์หัวใจและหลอดเลือด เนื่องจากเส้นทาง ส่งให้ (Auto) ไป2ทางค่ะ</t>
  </si>
  <si>
    <t>2022-01-14 09:06:57</t>
  </si>
  <si>
    <t>chittiva.cha@pccms.ac.th</t>
  </si>
  <si>
    <t>นางสาว จิตรทิวา ช่างต่อ</t>
  </si>
  <si>
    <t>00:52:03</t>
  </si>
  <si>
    <t>E-Saraban</t>
  </si>
  <si>
    <t>แก้ไขเส้นทางในระบบสารบรรณ</t>
  </si>
  <si>
    <t>ศูนย์การแพทย์จุฬาภรณ์เฉลิมพระเกียรติ &gt; ชั้น 2 &gt; ศูนย์หัวใจและหลอดเลือด</t>
  </si>
  <si>
    <t>5/5</t>
  </si>
  <si>
    <t>2022-01-04 10:57:24</t>
  </si>
  <si>
    <t>2022-01-05 07:05:12</t>
  </si>
  <si>
    <t>2022-01-04 09:09:03</t>
  </si>
  <si>
    <t>172.32.4.236 Remote ได้เลยค่ะ</t>
  </si>
  <si>
    <t>2022-01-17 15:40:00</t>
  </si>
  <si>
    <t>00:27:06</t>
  </si>
  <si>
    <t>2022-01-04 09:36:09</t>
  </si>
  <si>
    <t>01:20:08</t>
  </si>
  <si>
    <t>2022-01-04 10:29:11</t>
  </si>
  <si>
    <t>EV insite</t>
  </si>
  <si>
    <t>ติดตั้ง EV Insite</t>
  </si>
  <si>
    <t>2022-01-05 19:41:40</t>
  </si>
  <si>
    <t>2022-01-08 11:36:03</t>
  </si>
  <si>
    <t>2022-01-04 09:09:45</t>
  </si>
  <si>
    <t>172.32.8.27และ 172.32.8.29 172.32.8.30 doctor order print ไม่ออก</t>
  </si>
  <si>
    <t>2022-01-17 15:20:00</t>
  </si>
  <si>
    <t>mananya.sri@pccms.ac.th</t>
  </si>
  <si>
    <t>นางสาว มนัญญา ศรีสวัสดิ์</t>
  </si>
  <si>
    <t>19:40:22</t>
  </si>
  <si>
    <t>2022-01-06 10:50:07</t>
  </si>
  <si>
    <t>doctor order print ไม่ออก</t>
  </si>
  <si>
    <t>ศูนย์การแพทย์มะเร็งวิทยาจุฬาภรณ์ &gt; ชั้น8 &gt; หน่วยหอผู้ป่วย 8A</t>
  </si>
  <si>
    <t>2022-01-05 07:05:55</t>
  </si>
  <si>
    <t>2022-01-04 09:16:42</t>
  </si>
  <si>
    <t>มีการ Reset password อีเมล์ แล้วไม่สามารถเข้าใช้งานระบบ ERP ได้ครับผม</t>
  </si>
  <si>
    <t>2022-01-17 16:51:00</t>
  </si>
  <si>
    <t>jaturavit.dee@cra.ac.th</t>
  </si>
  <si>
    <t>นาย จตุรวิธ ดีอุดม</t>
  </si>
  <si>
    <t>00:09:28</t>
  </si>
  <si>
    <t>2022-01-04 09:26:10</t>
  </si>
  <si>
    <t>SAP</t>
  </si>
  <si>
    <t>รหัสเข้าใช้ระบบ ERP ไม่สามารถใช้งานได้</t>
  </si>
  <si>
    <t>อาคารบริหาร 2 Zone B / C &gt; ชั้น3 &gt; ฝ่ายจัดซื้อจัดจ้าง</t>
  </si>
  <si>
    <t>2022-01-05 19:41:32</t>
  </si>
  <si>
    <t>Hardware</t>
  </si>
  <si>
    <t>2022-01-05 07:06:22</t>
  </si>
  <si>
    <t>2022-01-04 09:18:52</t>
  </si>
  <si>
    <t>โทรศัพท์ 8145 ของฝ่ายสารนิเทศและวิชาการ มีคนโทรเข้ามาได้ แต่ต้นสายกับปลายสาย ไม่ได้ยินเสียงกันและกันค่ะ</t>
  </si>
  <si>
    <t>2022-01-14 10:30:00</t>
  </si>
  <si>
    <t>hataichanok.san@cra.ac.th</t>
  </si>
  <si>
    <t>Hataichanok Sangnwan</t>
  </si>
  <si>
    <t>06:30:43</t>
  </si>
  <si>
    <t>2022-01-04 15:49:35</t>
  </si>
  <si>
    <t>IP-Phone</t>
  </si>
  <si>
    <t>โทรศัพท์สำนักงานไม่สามารถใช้งานได้</t>
  </si>
  <si>
    <t>อาคารบริหาร 2 &gt; Zone A / B ชั้น3 ฝ่ายสารนิเทศศึกษาและวิชาการ</t>
  </si>
  <si>
    <t>Infrastructure , System &amp; Network Service</t>
  </si>
  <si>
    <t>2022-01-05 07:07:16</t>
  </si>
  <si>
    <t>2022-01-04 09:25:39</t>
  </si>
  <si>
    <t>เปิดใช้งาน LAN เพื่อรับส่งภาพทางการแพทย์</t>
  </si>
  <si>
    <t>2022-01-14 14:33:00</t>
  </si>
  <si>
    <t>theanchai.oun@pccms.ac.th</t>
  </si>
  <si>
    <t>Theanchai Ounoi</t>
  </si>
  <si>
    <t>02:27:14</t>
  </si>
  <si>
    <t>2022-01-04 11:52:53</t>
  </si>
  <si>
    <t>Internet</t>
  </si>
  <si>
    <t>เปิดใช้งาน LAN ทั้งแผนก</t>
  </si>
  <si>
    <t>2022-01-05 07:14:13</t>
  </si>
  <si>
    <t>2022-01-05 07:07:35</t>
  </si>
  <si>
    <t>2022-01-04 09:33:48</t>
  </si>
  <si>
    <t>computer at ICU 17 ไร่ รหัส 192.168.56.1 เข้าใช้ HIS ไม่ได้ เปิดเข้าจอ window ที่มี HIS ไม่ได้</t>
  </si>
  <si>
    <t>2022-01-14 12:13:00</t>
  </si>
  <si>
    <t>permpen.noi@pccms.ac.th</t>
  </si>
  <si>
    <t>นางสาว เพิ่มเพ็ญ น้อยตุ่น</t>
  </si>
  <si>
    <t>04:47:12</t>
  </si>
  <si>
    <t>2022-01-04 14:21:00</t>
  </si>
  <si>
    <t>นายธีระวัตร ฟ้า ศรีคำขลิบ</t>
  </si>
  <si>
    <t>Windows 7</t>
  </si>
  <si>
    <t>แจ้งปัญหา computer เข้าใช้ระบบ HIS ไม่ได้</t>
  </si>
  <si>
    <t>ศูนย์การแพทย์จุฬาภรณ์เฉลิมพระเกียรติ &gt; ชั้น 1 &gt; หอผู้ป่วยวิกฤติ</t>
  </si>
  <si>
    <t>2022-01-05 07:07:34</t>
  </si>
  <si>
    <t>2022-01-05 07:08:10</t>
  </si>
  <si>
    <t>2022-01-04 09:34:46</t>
  </si>
  <si>
    <t>เนื่องจากพึ่งได้รับ notebook ของส่วนกลางก่อนปีใหม่ พอเปิดเครื่องใช้งาน พบว่าไม่มี drive D ค่ะ มีแต่ drive C รบกวนไอที ช่วยมาแบ่ง drive ให้หน่อยค่ะ ขอบคุณค่ะ ปรียาภรณ์ ดีเส็ง สำนักงานคณบดี คณะพยาบาลศาสตร์</t>
  </si>
  <si>
    <t>2022-01-14 10:52:00</t>
  </si>
  <si>
    <t>priyaporn.dee@cra.ac.th</t>
  </si>
  <si>
    <t>Priyaporn Deesang</t>
  </si>
  <si>
    <t>06:08:13</t>
  </si>
  <si>
    <t>2022-01-04 15:42:59</t>
  </si>
  <si>
    <t>notebook ของส่วนกลางที่พึ่งได้รับ ไม่มี drive D ค่ะ</t>
  </si>
  <si>
    <t>อาคารบริหาร 2 Zone D / C &gt; ชั้น2 &gt; คณะพยาบาลศาสตร์</t>
  </si>
  <si>
    <t>2022-01-07 16:36:31</t>
  </si>
  <si>
    <t>2022-01-04 09:36:18</t>
  </si>
  <si>
    <t>คลินิกกระดูกและข้อ 17 ไร่ เครื่ิองปริ้นไม่สามารถปริ้นได้ รบกวนแก้ไขให้หน่อยค่ะไม่สามารถปรื่้นบัตรนัดให้ผู้ป่วยได้</t>
  </si>
  <si>
    <t>2022-01-18 09:44:30</t>
  </si>
  <si>
    <t>sinjai.sak@pccms.ac.th</t>
  </si>
  <si>
    <t>นางสาว สินจัย สาขะสิงห์</t>
  </si>
  <si>
    <t>15:52:53</t>
  </si>
  <si>
    <t>2022-01-05 16:29:11</t>
  </si>
  <si>
    <t>Printer Sticker</t>
  </si>
  <si>
    <t>เครื่ิองปริ้นไม่สามารถปริ้นได้</t>
  </si>
  <si>
    <t>ศูนย์การแพทย์จุฬาภรณ์เฉลิมพระเกียรติ &gt; ชั้น 1 &gt; คลินิคกระดูกและข้อ</t>
  </si>
  <si>
    <t>2022-01-04 16:28:36</t>
  </si>
  <si>
    <t>2022-01-04 09:42:04</t>
  </si>
  <si>
    <t>รบกวนเจ้าหน้าที่ IT ที่เกี่ยวข้อง เปลี่ยน Password ในการเข้า E-Saraban ของ อาจารย์ฐิติมา ชินะโชติ รหัสประจำตัวพนักงาน 801032 โดย ใช้ชื่อผู้ใช้งานเป็น 801032 รหัสผ่าน เป็น Thitima35 ขอบคุณค่ะ</t>
  </si>
  <si>
    <t>2022-01-14 09:42:36</t>
  </si>
  <si>
    <t>saruda.cha@pccms.ac.th</t>
  </si>
  <si>
    <t>นางสาว ศรุดา ใจหาญ</t>
  </si>
  <si>
    <t>06:46:32</t>
  </si>
  <si>
    <t>Wifi</t>
  </si>
  <si>
    <t>รบกวนเปลี่ยนรหัสเข้า E-Saraban</t>
  </si>
  <si>
    <t>อาคารบริหาร 2 Zone A / D &gt; ชั้น3 &gt; ฝ่ายบริหารทรัพยากรบุคคล</t>
  </si>
  <si>
    <t>2022-01-05 07:08:39</t>
  </si>
  <si>
    <t>2022-01-04 09:43:52</t>
  </si>
  <si>
    <t>รบกวนงานIT พริ้นเตอร์ ตรงAdmissionพริ้นไม่ได้อีกแล้วคะ IP.25.4.13คะ ขอบคุณคะ</t>
  </si>
  <si>
    <t>2022-01-17 15:56:00</t>
  </si>
  <si>
    <t>nattawee.pan@pccms.ac.th</t>
  </si>
  <si>
    <t>Nattawee Panjachuaipitak</t>
  </si>
  <si>
    <t>01:04:22</t>
  </si>
  <si>
    <t>2022-01-04 10:48:14</t>
  </si>
  <si>
    <t>พริ้นเตอร์สติกเกอร์แลบ</t>
  </si>
  <si>
    <t>2022-01-05 19:39:44</t>
  </si>
  <si>
    <t>2022-01-05 07:09:31</t>
  </si>
  <si>
    <t>2022-01-04 09:56:05</t>
  </si>
  <si>
    <t>เครื่อง printer/scan เอกสาร RICOH SP C360 SFNW ICU17 ไม่สามารถดึงเอกสารเข้าระบบ edocument ได้</t>
  </si>
  <si>
    <t>2022-01-17 12:32:00</t>
  </si>
  <si>
    <t>04:28:35</t>
  </si>
  <si>
    <t>2022-01-04 14:24:40</t>
  </si>
  <si>
    <t>แจ้งปัญหา เครื่อง printer/scan เอกสาร ที่ ICU 17 ไร่ ไม่สามารถดึงเอกสารเข้าระบบ edocument ได้</t>
  </si>
  <si>
    <t>2022-01-05 19:39:23</t>
  </si>
  <si>
    <t>2022-01-05 07:09:48</t>
  </si>
  <si>
    <t>2022-01-04 09:58:56</t>
  </si>
  <si>
    <t>คอมเปิดใช้งานตลอดปีที่ผ่านมา วันนี้ลองรีสตาร์ทเครื่องใหม่ ปรากฏว่าการบูต ใช้เวลานานมาก (ไฟสถานะ CPU ทำงาน แต่จอดำ) เนื่องจากต้องอัปเดท Contents เว็บอินทราเน็ต และสแกนเอกสารเข้าระบบ e-Saraban ขอความช่วยเหลือด่วนด้วยครับ</t>
  </si>
  <si>
    <t>2022-01-14 14:21:00</t>
  </si>
  <si>
    <t>pinich.nee@pccms.ac.th</t>
  </si>
  <si>
    <t>นาย พินิจ นีลกุล</t>
  </si>
  <si>
    <t>02:39:14</t>
  </si>
  <si>
    <t>2022-01-04 16:26:34</t>
  </si>
  <si>
    <t>รีสตาร์ทเครื่อง บูตไม่ขึ้น</t>
  </si>
  <si>
    <t>อาคารบริหาร 2 &gt; Zone A / B ชั้น 3 สารบรรณ</t>
  </si>
  <si>
    <t>2022-01-05 07:10:04</t>
  </si>
  <si>
    <t>2022-01-04 09:59:32</t>
  </si>
  <si>
    <t>คอมพิวเตอร์จุดต้อนรับไม่สามารถscan order Admit ได้พอscanเครื่องขึ้นคำว่า ไม่สามารถเปิดโปรแกรม Pdf Editorได้ค่ะ</t>
  </si>
  <si>
    <t>2022-01-14 16:49:00</t>
  </si>
  <si>
    <t>peingtawan.but@pccms.ac.th</t>
  </si>
  <si>
    <t>Peingtawan Butcha</t>
  </si>
  <si>
    <t>00:11:33</t>
  </si>
  <si>
    <t>2022-01-04 10:11:05</t>
  </si>
  <si>
    <t>e-Document</t>
  </si>
  <si>
    <t>scan เอกสารไม่ได้</t>
  </si>
  <si>
    <t>2022-01-05 07:10:03</t>
  </si>
  <si>
    <t>2022-01-05 07:10:18</t>
  </si>
  <si>
    <t>2022-01-04 10:10:17</t>
  </si>
  <si>
    <t>กระดาษติดอยู่ในเครื่องปรินท์ค่ะ</t>
  </si>
  <si>
    <t>2022-01-14 14:41:00</t>
  </si>
  <si>
    <t>kewalee.bao@cra.ac.th</t>
  </si>
  <si>
    <t>นางสาว เกวลี บัวเกา</t>
  </si>
  <si>
    <t>02:19:22</t>
  </si>
  <si>
    <t>2022-01-04 12:29:39</t>
  </si>
  <si>
    <t>นายปัญญาบาส ศรีทอง</t>
  </si>
  <si>
    <t>2022-01-14 07:43:05</t>
  </si>
  <si>
    <t>2022-01-04 10:15:26</t>
  </si>
  <si>
    <t>2022-01-06 16:15:26</t>
  </si>
  <si>
    <t>44:10:31</t>
  </si>
  <si>
    <t>SLA Violated</t>
  </si>
  <si>
    <t>2022-01-11 09:25:57</t>
  </si>
  <si>
    <t>Install/Setup Config</t>
  </si>
  <si>
    <t>chanon.jar@cra.ac.th</t>
  </si>
  <si>
    <t>Chanon Jarupaktranont</t>
  </si>
  <si>
    <t>35:10:12</t>
  </si>
  <si>
    <t>2022-01-13 13:20:28</t>
  </si>
  <si>
    <t>ณัฐริกา พูลสวัสดิ์</t>
  </si>
  <si>
    <t>Tablet</t>
  </si>
  <si>
    <t>Request for Chanon Jarupaktranont : Service Request</t>
  </si>
  <si>
    <t>ศูนย์การแพทย์มะเร็งวิทยาจุฬาภรณ์ &gt; ชั้น1 &gt; หน่วยคลังยา</t>
  </si>
  <si>
    <t>2022-01-05 07:10:45</t>
  </si>
  <si>
    <t>2022-01-04 10:17:03</t>
  </si>
  <si>
    <t>ขอรีเซ็ทรหัสผ่าน E-mail นางสาวอารีญา ชารีนาง Areeya.cha@cra.ac.th</t>
  </si>
  <si>
    <t>2022-01-14 11:03:00</t>
  </si>
  <si>
    <t>kamonchanok.boo@pccms.ac.th</t>
  </si>
  <si>
    <t>Kamonchanok Boonprajak</t>
  </si>
  <si>
    <t>05:57:59</t>
  </si>
  <si>
    <t>2022-01-04 16:15:02</t>
  </si>
  <si>
    <t>ขอรีเซ็ทรหัสผ่าน E-mail</t>
  </si>
  <si>
    <t>ศูนย์การแพทย์มะเร็งวิทยาจุฬาภรณ์ &gt; ชั้น3 &gt; คลินิกอายุรกรรมโรคไต (ชั้น 3 Zone B)</t>
  </si>
  <si>
    <t>2022-01-05 07:11:06</t>
  </si>
  <si>
    <t>2022-01-04 10:19:12</t>
  </si>
  <si>
    <t>สแกนเอกสารไม่ได้ค่ะ</t>
  </si>
  <si>
    <t>2022-01-17 13:19:00</t>
  </si>
  <si>
    <t>03:41:47</t>
  </si>
  <si>
    <t>2022-01-04 14:00:59</t>
  </si>
  <si>
    <t>2022-01-05 19:47:03</t>
  </si>
  <si>
    <t>2022-01-04 10:34:46</t>
  </si>
  <si>
    <t>ได้ลองเข้าไปตรวจสอบใน One drive พบว่า 1. ไม่พบไฟล์ทั้งใน My drive และ share drive ที่อยู่บน google drive 2. พบไฟล์ของคนอื่นใน one drive 3. ไฟล์จาก google drive มาใน one drive ไม่ครบ โดยมีรายชื่อ ดังนี้ 1. นส. สุพรรษา จันทร์เพ็ญ รหัส 804119 อีเมล suphansa.cha@cra.ac.th 2. นส.จุฑามาศ มุ่งดี รหัส 804073 อีเมล juthamas.mun@cra.ac.th 3. นางวราภรณ์ กรงทอง รหัส 804036 อีเมล waraphorn.kro@cra.ac.th 4. (ชื่อเดิม) นางภัคจิรา ลี้สุวรรณ (ชื่อใหม่) นางภัคจิราพร นภาศักดิ์โรมรัน รหัส 804105 อีเมล pakjira.lee@cra.ac.th 5. นางวิไลวรรณ ศรีกุล รหัส 804045 อีเมล wilaiwan.sri@cra.ac.th 6. นายปรีชาพล อรรคสูรย์ รหัส 804127 อีเมล preechapol.aka@cra.ac.th</t>
  </si>
  <si>
    <t>2022-02-03 14:24:12</t>
  </si>
  <si>
    <t>suphansa.cha@cra.ac.th</t>
  </si>
  <si>
    <t>สุพรรษา จันทร์เพ็ญ</t>
  </si>
  <si>
    <t>รอพิจารณา</t>
  </si>
  <si>
    <t>O365</t>
  </si>
  <si>
    <t>แจ้งปัญหาไม่พบไฟล์จาก google drive ใน one drive</t>
  </si>
  <si>
    <t>อาคารบริหาร 2 Zone D / C &gt; ชั้น4 &gt; ฝ่ายวิจัยและวิเทศสัมพันธ์</t>
  </si>
  <si>
    <t>2022-02-01 08:54:12</t>
  </si>
  <si>
    <t>2022-01-07 10:36:10</t>
  </si>
  <si>
    <t>2022-01-04 10:35:20</t>
  </si>
  <si>
    <t>ไม่สามารถใช้งานระบบ Chrome Remote desktop ได้ IP 172.24.2.239 ค่ะ</t>
  </si>
  <si>
    <t>2022-01-18 10:57:10</t>
  </si>
  <si>
    <t>orathai.boo@pccms.ac.th</t>
  </si>
  <si>
    <t>Orathai Boonbamrung</t>
  </si>
  <si>
    <t>08:39:57</t>
  </si>
  <si>
    <t>2022-01-05 10:15:17</t>
  </si>
  <si>
    <t>ไม่สามารถใช้งานระบบ Chrome Remote desktop ได้ ขอบคุณค่ะ</t>
  </si>
  <si>
    <t>ศูนย์การแพทย์มะเร็งวิทยาจุฬาภรณ์ &gt; อาคารหอพัก &gt; ชั้น 2 &gt; เวชระเบียน 2</t>
  </si>
  <si>
    <t>2022-01-12 14:58:32</t>
  </si>
  <si>
    <t>2022-01-07 11:36:40</t>
  </si>
  <si>
    <t>2022-01-04 10:36:25</t>
  </si>
  <si>
    <t>ไม่สามารถเข้า wifi , e saraban และระบบอื่นๆ ที่ใช้ Pw เดียวกันได้้ จึงขอรบกวนแก้ไขข้อมูลในระบบ เนื่องจากไม่สามารถ reset pw ได้ เมลำรอง khunnoi_chotika@hotmail.com เบอร์ 081-424-2179 และ 064-586-2475</t>
  </si>
  <si>
    <t>2022-01-18 10:47:40</t>
  </si>
  <si>
    <t>athicha.cho@cra.ac.th</t>
  </si>
  <si>
    <t>Athicha Chotpruekchookul</t>
  </si>
  <si>
    <t>09:49:49</t>
  </si>
  <si>
    <t>2022-01-05 11:26:14</t>
  </si>
  <si>
    <t>password expired</t>
  </si>
  <si>
    <t>2022-01-07 14:15:23</t>
  </si>
  <si>
    <t>2022-01-10 10:05:42</t>
  </si>
  <si>
    <t>2022-01-04 10:36:31</t>
  </si>
  <si>
    <t>ขอรหัส wifi นางสาวอารีญา ชารีนาง เบอร์โทร 0935192147 อีเมล์สำรอง 6304085cb@pccms.ac.th</t>
  </si>
  <si>
    <t>2022-01-14 10:36:44</t>
  </si>
  <si>
    <t>05:05:32</t>
  </si>
  <si>
    <t>2022-01-04 15:42:03</t>
  </si>
  <si>
    <t>35:29:11</t>
  </si>
  <si>
    <t>Ulailak Nadee</t>
  </si>
  <si>
    <t>ขอรหัส wifi</t>
  </si>
  <si>
    <t>2022-01-05 07:14:07</t>
  </si>
  <si>
    <t>2022-01-04 10:52:25</t>
  </si>
  <si>
    <t>รหัส IP เครื่อง 172.32.14.15</t>
  </si>
  <si>
    <t>2022-01-17 16:21:00</t>
  </si>
  <si>
    <t>jariya.lee@pccms.ac.th</t>
  </si>
  <si>
    <t>นางสาว จริยา ลีทองดี</t>
  </si>
  <si>
    <t>00:39:40</t>
  </si>
  <si>
    <t>2022-01-04 11:32:05</t>
  </si>
  <si>
    <t>แสกนเอกสารในระบบ E-doc ไม่ได้</t>
  </si>
  <si>
    <t>2022-01-05 19:49:35</t>
  </si>
  <si>
    <t>2022-01-07 10:36:11</t>
  </si>
  <si>
    <t>2022-01-04 10:56:47</t>
  </si>
  <si>
    <t>รหัสพนักงาน 900143 atipa.nit@cra.ac.th</t>
  </si>
  <si>
    <t>2022-01-18 11:53:11</t>
  </si>
  <si>
    <t>anes.pccms@gmail.com</t>
  </si>
  <si>
    <t>Anes PCCMS</t>
  </si>
  <si>
    <t>07:43:11</t>
  </si>
  <si>
    <t>2022-01-05 09:39:58</t>
  </si>
  <si>
    <t>ขอ reset รหัส่าน email</t>
  </si>
  <si>
    <t>ศูนย์การแพทย์มะเร็งวิทยาจุฬาภรณ์ &gt; ชั้น6 &gt; วิสัญญี</t>
  </si>
  <si>
    <t>2022-01-11 05:27:57</t>
  </si>
  <si>
    <t>2022-01-04 10:58:28</t>
  </si>
  <si>
    <t>2022-01-07 16:00:00</t>
  </si>
  <si>
    <t>00:44:14</t>
  </si>
  <si>
    <t>2022-01-04 11:42:43</t>
  </si>
  <si>
    <t>Borrow</t>
  </si>
  <si>
    <t>naiyana.bal@pccms.ac.th</t>
  </si>
  <si>
    <t>นางสาว นัยนา บาลี</t>
  </si>
  <si>
    <t>37:51:55</t>
  </si>
  <si>
    <t>2022-01-10 12:50:23</t>
  </si>
  <si>
    <t>นายพิพัฒน์ ฟร้องซ์ ยอดประทุมวัน</t>
  </si>
  <si>
    <t>Notebook</t>
  </si>
  <si>
    <t>Request for นางสาว นัยนา บาลี : Service Request</t>
  </si>
  <si>
    <t>ศูนย์การแพทย์มะเร็งวิทยาจุฬาภรณ์ &gt; ชั้น4 &gt; ฝ่ายบริการกลาง</t>
  </si>
  <si>
    <t>2022-01-11 07:32:00</t>
  </si>
  <si>
    <t>2022-01-05 07:16:06</t>
  </si>
  <si>
    <t>2022-01-04 11:08:56</t>
  </si>
  <si>
    <t>รหัสพนักงาน 812178 ไม่สามารถใช้รหัสไวไฟได้</t>
  </si>
  <si>
    <t>2022-01-17 12:48:00</t>
  </si>
  <si>
    <t>alisa.run@cra.ac.th</t>
  </si>
  <si>
    <t>Alisa Rungrueang</t>
  </si>
  <si>
    <t>04:12:07</t>
  </si>
  <si>
    <t>2022-01-05 07:14:53</t>
  </si>
  <si>
    <t>รหัสไวไฟใช้ไม่ได้</t>
  </si>
  <si>
    <t>อาคารบริหาร 2 &gt; zone D-C ชั้น3 คณะเทคโนโลยีวิทยาศาสตร์สุขภาพ</t>
  </si>
  <si>
    <t>2022-01-05 19:50:15</t>
  </si>
  <si>
    <t>2022-01-04 14:45:02</t>
  </si>
  <si>
    <t>2022-01-04 11:16:22</t>
  </si>
  <si>
    <t>user 810213 pass T@ss9999 รศ.ดร.ทัศนา บุญทอง mail tassana.boo@pccms.ac.th</t>
  </si>
  <si>
    <t>2022-01-17 13:32:00</t>
  </si>
  <si>
    <t>00:25:13</t>
  </si>
  <si>
    <t>2022-01-04 11:41:36</t>
  </si>
  <si>
    <t>Add/Insert</t>
  </si>
  <si>
    <t>prisana.choo@pccms.ac.th</t>
  </si>
  <si>
    <t>นางสาว ปริศนา ชูช่วย</t>
  </si>
  <si>
    <t>03:28:40</t>
  </si>
  <si>
    <t>เข้า e-saraban ไม่ได้</t>
  </si>
  <si>
    <t>2022-01-05 19:50:51</t>
  </si>
  <si>
    <t>2022-01-04 14:34:19</t>
  </si>
  <si>
    <t>2022-01-04 11:19:13</t>
  </si>
  <si>
    <t>เบอร์โทรศัพท์สำรอง 0814242179 0645862475</t>
  </si>
  <si>
    <t>2022-01-14 11:20:06</t>
  </si>
  <si>
    <t>03:14:52</t>
  </si>
  <si>
    <t>2022-01-04 14:34:05</t>
  </si>
  <si>
    <t>03:15:06</t>
  </si>
  <si>
    <t>แจ้งเบอร์โทรสำรอง</t>
  </si>
  <si>
    <t>อาคารบริหาร 2 &gt; ฝ่ายอำนวยการรักษาความปลอดภัย</t>
  </si>
  <si>
    <t>2022-01-04 14:53:23</t>
  </si>
  <si>
    <t>2022-01-05 07:03:47</t>
  </si>
  <si>
    <t>2022-01-04 11:38:35</t>
  </si>
  <si>
    <t>ขอความอนุเคราะห์ในการให้ความช่วยเหลือการประชุมระบบออนไลน์ วันที่ 4 ม.ค.2565 เวลา 12.30-14.30 น. ห้องประชุมชั้น 14</t>
  </si>
  <si>
    <t>2022-01-14 13:10:00</t>
  </si>
  <si>
    <t>03:50:52</t>
  </si>
  <si>
    <t>2022-01-04 15:29:28</t>
  </si>
  <si>
    <t>Room Meeting</t>
  </si>
  <si>
    <t>ขอความอนุเคราะห์ในการให้ความช่วยเหลือการประชุมระบบออนไลน์</t>
  </si>
  <si>
    <t>2022-01-04 14:43:40</t>
  </si>
  <si>
    <t>2022-01-04 11:42:04</t>
  </si>
  <si>
    <t>ขอความอนุเคราะห์ในการในการติดตั้ง support Location ศูนย์โรคไต ชั้น3 อาคารมะเร็งวิทยาจุฬาภรณ์เพื่อทำให้เลือก support location ได้ถูกต้อง</t>
  </si>
  <si>
    <t>2022-01-14 11:42:57</t>
  </si>
  <si>
    <t>03:00:49</t>
  </si>
  <si>
    <t>2022-01-04 14:42:53</t>
  </si>
  <si>
    <t>03:01:36</t>
  </si>
  <si>
    <t>Fresh Service</t>
  </si>
  <si>
    <t>ขอความอนุเคราะห์ในการในการติดตั้ง support Location</t>
  </si>
  <si>
    <t>2022-01-05 07:03:30</t>
  </si>
  <si>
    <t>2022-01-04 11:54:25</t>
  </si>
  <si>
    <t>ปรินท์ป้ายข้อมือ+สติ๊กเกอร์ไม่ได้ ip เครื่อง 172.32.7.31</t>
  </si>
  <si>
    <t>2022-01-14 13:43:00</t>
  </si>
  <si>
    <t>03:17:16</t>
  </si>
  <si>
    <t>2022-01-04 15:11:41</t>
  </si>
  <si>
    <t>ปรินท์ป้ายข้อมือ+สติ๊กเกอร์ไม่ได้</t>
  </si>
  <si>
    <t>2022-01-04 13:55:27</t>
  </si>
  <si>
    <t>2022-01-04 11:57:10</t>
  </si>
  <si>
    <t>2022-01-07 08:57:36</t>
  </si>
  <si>
    <t>01:58:05</t>
  </si>
  <si>
    <t>2022-01-04 13:55:15</t>
  </si>
  <si>
    <t>narisara.wet@cra.ac.th</t>
  </si>
  <si>
    <t>นางสาว ณริศรา เวทยานนท์</t>
  </si>
  <si>
    <t>01:58:17</t>
  </si>
  <si>
    <t>Request for นางสาว ณริศรา เวทยานนท์ : e-Saraban</t>
  </si>
  <si>
    <t>ศูนย์การแพทย์มะเร็งวิทยาจุฬาภรณ์ &gt; ชั้น11 &gt; สายการแพทย์</t>
  </si>
  <si>
    <t>2022-01-05 07:03:15</t>
  </si>
  <si>
    <t>2022-01-04 11:58:37</t>
  </si>
  <si>
    <t>2022-01-10 12:53:00</t>
  </si>
  <si>
    <t>01:07:24</t>
  </si>
  <si>
    <t>2022-01-04 13:06:01</t>
  </si>
  <si>
    <t>Request for Yanapan Baltajee : e-Saraban</t>
  </si>
  <si>
    <t>2022-01-06 16:08:47</t>
  </si>
  <si>
    <t>2022-01-05 07:02:51</t>
  </si>
  <si>
    <t>2022-01-04 12:06:31</t>
  </si>
  <si>
    <t>เครื่อง 172.32.7.24 เข้าใช้ระบบ HIS ไม่ได้</t>
  </si>
  <si>
    <t>2022-01-14 16:41:00</t>
  </si>
  <si>
    <t>00:19:08</t>
  </si>
  <si>
    <t>2022-01-04 12:25:39</t>
  </si>
  <si>
    <t>ระบบ HIS</t>
  </si>
  <si>
    <t>2022-01-05 07:02:50</t>
  </si>
  <si>
    <t>2022-01-05 07:02:37</t>
  </si>
  <si>
    <t>2022-01-04 12:10:50</t>
  </si>
  <si>
    <t>ไม่สามารถเข้าใช้งาน HIS ได้ IP:172.32.4.125 ห้อง Intervention New (IR)</t>
  </si>
  <si>
    <t>2022-01-14 16:54:00</t>
  </si>
  <si>
    <t>amonrat.jun@pccms.ac.th</t>
  </si>
  <si>
    <t>Amonrat Junrudee</t>
  </si>
  <si>
    <t>00:06:03</t>
  </si>
  <si>
    <t>2022-01-04 12:16:53</t>
  </si>
  <si>
    <t>ไม่สามารถเข้าใช้งาน HIS ได้</t>
  </si>
  <si>
    <t>2022-01-06 09:01:18</t>
  </si>
  <si>
    <t>2022-01-04 12:19:25</t>
  </si>
  <si>
    <t>ขอความอนุเคราะห์ในการอัพเดทเวอร์ชัน google chrome เนื่องจากไม่สามารถเปิด google sheet ได้ค่ะ</t>
  </si>
  <si>
    <t>2022-01-14 12:20:18</t>
  </si>
  <si>
    <t>14:41:53</t>
  </si>
  <si>
    <t>Microsoft Office</t>
  </si>
  <si>
    <t>ระบบไม่สนับสนุน google chrome เวอร์ชั่นนี้</t>
  </si>
  <si>
    <t>2022-01-05 07:02:23</t>
  </si>
  <si>
    <t>2022-01-04 12:30:06</t>
  </si>
  <si>
    <t>PI เครื่อง 172.32.4.32 ให้เชื่อมกับเครื่องปริ้นRicohหมายเลข218</t>
  </si>
  <si>
    <t>2022-01-14 13:32:00</t>
  </si>
  <si>
    <t>03:28:18</t>
  </si>
  <si>
    <t>2022-01-04 15:58:24</t>
  </si>
  <si>
    <t>เชื่อมต่อเครื่องปริ้น</t>
  </si>
  <si>
    <t>2022-01-05 07:01:35</t>
  </si>
  <si>
    <t>2022-01-04 12:46:29</t>
  </si>
  <si>
    <t>ลงโปรแกรม SAP ที่คอมพิวเตอร์ห้องหัวหน้าหน่วย</t>
  </si>
  <si>
    <t>2022-01-14 15:22:00</t>
  </si>
  <si>
    <t>01:38:30</t>
  </si>
  <si>
    <t>2022-01-04 14:24:59</t>
  </si>
  <si>
    <t>chanidapha.sam@pccms.ac.th</t>
  </si>
  <si>
    <t>Chanidapha Samatchayaphit</t>
  </si>
  <si>
    <t>ลงโปรแกรม SAP</t>
  </si>
  <si>
    <t>ศูนย์การแพทย์มะเร็งวิทยาจุฬาภรณ์ &gt; ชั้น 5 งานห้องปฎิบัติการกลาง</t>
  </si>
  <si>
    <t>2022-01-05 07:01:34</t>
  </si>
  <si>
    <t>2022-01-04 12:55:50</t>
  </si>
  <si>
    <t>รหัสพนักงาน 803809 ชื่อ จิรภา กำยาน Jirapa.kam@pccms.ac.th ขอรหัสผ่านเข้า email นี้ใหม่ค่ะ ติดต่อเบอร์โทร ข้างต้นได้เลยค่ะ เป็นเจ้าของ email ที่มีปัญหาค่ะ</t>
  </si>
  <si>
    <t>2022-01-06 23:59:59</t>
  </si>
  <si>
    <t>vilinda.van@pccms.ac.th</t>
  </si>
  <si>
    <t>นางสาว วิลินดา วณิชกิจ</t>
  </si>
  <si>
    <t>05:49:55</t>
  </si>
  <si>
    <t>2022-01-05 09:45:45</t>
  </si>
  <si>
    <t>ลืม Password เข้า email ของโรงพยาบาล</t>
  </si>
  <si>
    <t>2022-01-04 16:26:30</t>
  </si>
  <si>
    <t>2022-01-04 13:11:40</t>
  </si>
  <si>
    <t>Reset รหัสใหม่ ไม่ได้</t>
  </si>
  <si>
    <t>2022-01-14 13:12:33</t>
  </si>
  <si>
    <t>wanwisa.sop@pccms.ac.th</t>
  </si>
  <si>
    <t>นางสาว วันวิสาข์ โสภาสิทธิ์</t>
  </si>
  <si>
    <t>03:14:49</t>
  </si>
  <si>
    <t>Reset รหัส</t>
  </si>
  <si>
    <t>ศูนย์การแพทย์มะเร็งวิทยาจุฬาภรณ์ &gt; ชั้น6 &gt; ห้องผ่าตัด</t>
  </si>
  <si>
    <t>2022-01-04 16:26:29</t>
  </si>
  <si>
    <t>2022-01-05 07:00:24</t>
  </si>
  <si>
    <t>2022-01-04 13:18:46</t>
  </si>
  <si>
    <t>ระบบ HIS ปริ้นเอกสาร เพื่อเบิกค่าตอบแทนไม่ได้ รบกวนเจ้าหน้าที่ IT ตรวจสอบด้วยค่ะ ขอบคุณค่ะ</t>
  </si>
  <si>
    <t>2022-01-17 14:45:00</t>
  </si>
  <si>
    <t>chanatip.piy@pccms.ac.th</t>
  </si>
  <si>
    <t>Chanatip Piyapakunnawat</t>
  </si>
  <si>
    <t>02:15:24</t>
  </si>
  <si>
    <t>2022-01-04 15:34:10</t>
  </si>
  <si>
    <t>ระบบ HIS ปริ้นเอกสารคนไข้ไม่ได้</t>
  </si>
  <si>
    <t>2022-01-05 19:58:01</t>
  </si>
  <si>
    <t>2022-01-04 16:12:25</t>
  </si>
  <si>
    <t>2022-01-04 13:20:15</t>
  </si>
  <si>
    <t>ปกติมี 10 อันนี้มี 5 IP : 172.24.2.200</t>
  </si>
  <si>
    <t>2022-01-14 13:20:25</t>
  </si>
  <si>
    <t>haruethai.par@cra.ac.th</t>
  </si>
  <si>
    <t>Haruethai Partumchart</t>
  </si>
  <si>
    <t>02:52:10</t>
  </si>
  <si>
    <t>Screen HIS</t>
  </si>
  <si>
    <t>ช่องใน SSB หายไปค่ะ</t>
  </si>
  <si>
    <t>2022-01-05 07:00:09</t>
  </si>
  <si>
    <t>2022-01-04 13:21:26</t>
  </si>
  <si>
    <t>ฝ่ายบริหารโครงการและพัฒนาพื้นที่ ชั้น 3 อาคารบริหาร 2 โซน D คอมพิวเตอร์แบบ PC ของ คุณภคินี เตมีรักษ์ ไม่ได้ยินเสียงขณะประชุมออนไลน์</t>
  </si>
  <si>
    <t>2022-01-14 16:27:00</t>
  </si>
  <si>
    <t>kanjana.kon@pccms.ac.th</t>
  </si>
  <si>
    <t>นางสาว กาญจนา กองรักษา</t>
  </si>
  <si>
    <t>00:33:06</t>
  </si>
  <si>
    <t>2022-01-04 13:54:32</t>
  </si>
  <si>
    <t>แจ้งซ่อมคอมไม่มีเสียง</t>
  </si>
  <si>
    <t>อาคารบริหาร 2 Zone B / C &gt; ชั้น3 &gt; ฝ่ายพัฒนาพื้นที่</t>
  </si>
  <si>
    <t>2022-01-05 07:58:50</t>
  </si>
  <si>
    <t>2022-01-05 06:59:39</t>
  </si>
  <si>
    <t>2022-01-04 13:29:42</t>
  </si>
  <si>
    <t>ระหัสเครื่อง 10.0.2.15 เข้า HIS ไม่ได้</t>
  </si>
  <si>
    <t>2022-01-17 16:49:00</t>
  </si>
  <si>
    <t>ranida.cha@pccms.ac.th</t>
  </si>
  <si>
    <t>Ranida Chanchuen</t>
  </si>
  <si>
    <t>00:11:35</t>
  </si>
  <si>
    <t>2022-01-04 13:41:17</t>
  </si>
  <si>
    <t>โน้ตบุคและโทรศัพท์ ใช้งานไม่ได้ ระหัสเครื่อง 10.0.2.15 เข้า HIS ไม่ได้</t>
  </si>
  <si>
    <t>ศูนย์การแพทย์จุฬาภรณ์เฉลิมพระเกียรติ &gt; ชั้น 1 &gt; คลินิกคัดกรองโควิด</t>
  </si>
  <si>
    <t>2022-01-05 19:58:27</t>
  </si>
  <si>
    <t>2022-01-07 11:36:41</t>
  </si>
  <si>
    <t>2022-01-04 13:41:24</t>
  </si>
  <si>
    <t>ไม่สามารถเข้าระบบการจองห้องประุชมได้ค่ะ</t>
  </si>
  <si>
    <t>2022-01-19 10:45:41</t>
  </si>
  <si>
    <t>chompoo.fon@cra.ac.th</t>
  </si>
  <si>
    <t>นางสาว ชมพู ฟองพิกุล</t>
  </si>
  <si>
    <t>00:51:33</t>
  </si>
  <si>
    <t>2022-01-05 11:24:30</t>
  </si>
  <si>
    <t>ไม่สามารถเข้าจองห้องประชุมไกด้</t>
  </si>
  <si>
    <t>ศูนย์การแพทย์มะเร็งวิทยาจุฬาภรณ์ &gt; ชั้น 11 สำนักผู้อำนวยการโรงพยาบาลจุฬาภรณ์</t>
  </si>
  <si>
    <t>2022-01-04 15:29:47</t>
  </si>
  <si>
    <t>2022-01-04 13:46:35</t>
  </si>
  <si>
    <t>2022-01-07 10:46:40</t>
  </si>
  <si>
    <t>pongphol.cha@cra.ac.th</t>
  </si>
  <si>
    <t>นาย ปองพล จันทร์สิงขรณ์</t>
  </si>
  <si>
    <t>01:43:12</t>
  </si>
  <si>
    <t>Request for นาย ปองพล จันทร์สิงขรณ์ : e-Saraban</t>
  </si>
  <si>
    <t>อาคารบริหาร 2 Zone A / B &gt; ชั้น3 &gt; งานแผนและงบประมาณ</t>
  </si>
  <si>
    <t>2022-01-19 16:00:58</t>
  </si>
  <si>
    <t>2022-01-04 13:59:20</t>
  </si>
  <si>
    <t>ทางIT ได้ทำให้แล้วไม่สำเร็จแจ้งว่าลงโปรแกรมไม่สมบูรณ์ รบกวนลงใหม่ด้วยนะคะ</t>
  </si>
  <si>
    <t>2022-01-26 11:34:58</t>
  </si>
  <si>
    <t>amonrath.wan@pccms.ac.th</t>
  </si>
  <si>
    <t>Amonrath Wannapoka</t>
  </si>
  <si>
    <t>31:26:06</t>
  </si>
  <si>
    <t>2022-01-19 13:42:24</t>
  </si>
  <si>
    <t>ให้ลงโปรแกรม SAP ในเครื่อง 172.32.2.226</t>
  </si>
  <si>
    <t>ศูนย์การแพทย์มะเร็งวิทยาจุฬาภรณ์ &gt; ชั้น2 &gt; คลินิกเจาะเลือด (ชั้น 2 Zone A)</t>
  </si>
  <si>
    <t>2022-01-05 06:58:23</t>
  </si>
  <si>
    <t>2022-01-04 14:08:33</t>
  </si>
  <si>
    <t>ไม่สามารถปริ้นรายชื่อนัดผู้ป่วยของแพทย์ และไม่สามารถปริ้น DF เบิกค่าตอบแทนได้ค่ะ IP: 172.32.11.22</t>
  </si>
  <si>
    <t>2022-01-17 16:12:00</t>
  </si>
  <si>
    <t>aungkana.mun@pccms.ac.th</t>
  </si>
  <si>
    <t>นางสาว อังคนา มุนินทรวัฒนา</t>
  </si>
  <si>
    <t>00:48:58</t>
  </si>
  <si>
    <t>2022-01-04 14:57:31</t>
  </si>
  <si>
    <t>ปริ้นรายชื่อผู้ป่วยในระบบ HIS ไม่ได้</t>
  </si>
  <si>
    <t>2022-01-05 19:59:28</t>
  </si>
  <si>
    <t>2022-01-04 15:31:53</t>
  </si>
  <si>
    <t>2022-01-04 14:08:50</t>
  </si>
  <si>
    <t>เรียน เจ้าหน้าที่ที่เกี่ยวข้อง แจ้งขอเปิดสิทธิ์การเข้าใช้งานระบบ E-doc ของพนักงานเข้าใหม่ 5 ท่าน ได้แก่ 1. นางสาวจินตนาการ ออมสุข รหัสพนักงาน 900329 2. นางสาวธัญภรณ์ เรืองเดช รหัสพนักงาน 900342 3. นางสาวรัชนีกรณ์ พรมคาย รหัสพนักงาน 900343 4. นางสาวพิมพลอย จันทร์เขียว รหัสพนักงาน 900424 5. นางสาวมัสชนก เที่ยงอยู่ รหัสพนักงาน 900425 ขอบคุณค่ะ</t>
  </si>
  <si>
    <t>2022-01-14 14:09:44</t>
  </si>
  <si>
    <t>nitchapak.kun@cra.ac.th</t>
  </si>
  <si>
    <t>นางสาว ณิชภัคร คุณากฤตานันท์</t>
  </si>
  <si>
    <t>01:23:03</t>
  </si>
  <si>
    <t>นางสาวบุษรินทร์ สุพงษ์</t>
  </si>
  <si>
    <t>แจ้งขอเปิดสิทธิ์การเข้าใช้งานระบบ E-doc</t>
  </si>
  <si>
    <t>2022-01-05 06:58:07</t>
  </si>
  <si>
    <t>2022-01-04 14:15:29</t>
  </si>
  <si>
    <t>ระบบ E-doc มีปัญหา</t>
  </si>
  <si>
    <t>2022-01-17 16:33:00</t>
  </si>
  <si>
    <t>supatta.pal@cra.ac.th</t>
  </si>
  <si>
    <t>Supatta Palaphan</t>
  </si>
  <si>
    <t>00:27:46</t>
  </si>
  <si>
    <t>2022-01-04 14:43:16</t>
  </si>
  <si>
    <t>ศูนย์การแพทย์จุฬาภรณ์เฉลิมพระเกียรติ &gt; ชั้น 1 &gt; ศูนย์หัวใจและหลอดเลือด</t>
  </si>
  <si>
    <t>2022-01-05 19:59:37</t>
  </si>
  <si>
    <t>2022-01-05 06:57:47</t>
  </si>
  <si>
    <t>2022-01-04 14:17:26</t>
  </si>
  <si>
    <t>เครื่อง 172.32.7.26 ไม่มี Doctor order</t>
  </si>
  <si>
    <t>2022-01-17 16:28:00</t>
  </si>
  <si>
    <t>00:32:12</t>
  </si>
  <si>
    <t>2022-01-04 14:49:38</t>
  </si>
  <si>
    <t>โปรมแกรมการใช้งาน</t>
  </si>
  <si>
    <t>2022-01-05 20:00:00</t>
  </si>
  <si>
    <t>2022-01-04 16:18:41</t>
  </si>
  <si>
    <t>2022-01-04 14:28:13</t>
  </si>
  <si>
    <t>ตามที่ฝ่ายไอทีได้ติดตั้งวินโดวส์ให้ใหม่ ทำให้โปรแกรมใช้งานหลักที่ใช้อัปเดตเนื้อหาเว็บอินทราเน็ต หายไปกับวินโดวส์เดิม (ที่เสียหาย) จึงขอรบกวนช่วยติดตั้งโปรแกรมให้ใหม่ด้วยครับ - Snagit สำหรับอำนวยความสะดวก รวดเร็ว ในการแคปภาพหน้าจอ - FileZilla FTP สำหรับอัปโหลดไฟล์เข้าโฮสอินทราเน็ต ขอบคุณครับ</t>
  </si>
  <si>
    <t>2022-01-14 14:28:41</t>
  </si>
  <si>
    <t>01:50:28</t>
  </si>
  <si>
    <t>ขอความกรุณาช่วยติดตั้งโปรแกรมใช้งานบน PC Desktop</t>
  </si>
  <si>
    <t>2022-01-08 15:36:19</t>
  </si>
  <si>
    <t>2022-01-04 14:31:25</t>
  </si>
  <si>
    <t>เรียน เจ้าหน้าที่ที่เกี่ยวข้อง แจ้งปัญหาโอเปอร์เรเตอร์โอนสายผิดคลินิกค่ะ เนื่องจากได้รับสายจากผู้ป่วยคลินิกทันตกรรม (เบอร์ต่อ 5736) โทรศัพท์เข้ามาที่คิลินิกหัวใจ (เบอร์ต่อ 25601, 5602) เป็นจำนวนมาก จากการสอบถามจากผู้ป่วยทราบว่าผู้ป่วยคลินิกทันตกรรมโทรศัพท์เข้ามาที่เบอร์โรงพยาบาล โดยมีเสียงโอเปอร์เรเตอร์แจ้งให้กด 5 เพื่อติดต่อคลินิกทันตกรรม เมื่อผู้ป่วยกด 5 แต่สายมาติดที่คลินิกหัวใจค่ะ รบกวนช่วยแก้ไขด่วน ขอบคุณค่ะ</t>
  </si>
  <si>
    <t>2022-01-17 16:01:00</t>
  </si>
  <si>
    <t>18:59:37</t>
  </si>
  <si>
    <t>2022-01-06 15:31:02</t>
  </si>
  <si>
    <t>นาย วศิน สุรัตนชัยการ</t>
  </si>
  <si>
    <t>ปัญหาการโอนสายผิดคลินิก</t>
  </si>
  <si>
    <t>2022-01-08 15:36:18</t>
  </si>
  <si>
    <t>2022-01-19 16:00:33</t>
  </si>
  <si>
    <t>2022-01-04 14:49:14</t>
  </si>
  <si>
    <t>ขอ Formatเครื่องใหม่เนื่องจากลงระบบ SAP ไม่ได้ ทาง IT แนะนำให้ขอ Format เครื่องเนื่องจากครั้งแรกที่ลงระบบไม่สามารถลงระบบ SAP ได้</t>
  </si>
  <si>
    <t>2022-01-26 16:35:33</t>
  </si>
  <si>
    <t>penpuk.gon@pccms.ac.th</t>
  </si>
  <si>
    <t>Penpuk Gongmuang</t>
  </si>
  <si>
    <t>26:25:47</t>
  </si>
  <si>
    <t>2022-01-19 15:11:11</t>
  </si>
  <si>
    <t>กฤษฏ์ อุปชาย์</t>
  </si>
  <si>
    <t>Windows 10</t>
  </si>
  <si>
    <t>ขอFormatเครื่องใหม่เนื่องจากลงระบบ SAP ไม่ได้</t>
  </si>
  <si>
    <t>2022-01-10 09:57:47</t>
  </si>
  <si>
    <t>2022-01-04 14:57:09</t>
  </si>
  <si>
    <t>2022-01-07 11:57:50</t>
  </si>
  <si>
    <t>31:00:28</t>
  </si>
  <si>
    <t>2022-01-10 09:57:37</t>
  </si>
  <si>
    <t>boossaya.pho@cra.ac.th</t>
  </si>
  <si>
    <t>นางสาว บุษยา โพธิ์คำตา</t>
  </si>
  <si>
    <t>31:00:38</t>
  </si>
  <si>
    <t>Request for นางสาว บุษยา โพธิ์คำตา : Service Request</t>
  </si>
  <si>
    <t>อาคารบริหาร 2 &gt; Zone A ชั้น 3 สำนักงานอธิการบดีวิทยาลัยวิทยาศาสตร์การแพทย์เจ้าฟ้าจุฬาภรณ์</t>
  </si>
  <si>
    <t>2022-01-10 09:58:55</t>
  </si>
  <si>
    <t>2022-01-05 06:57:32</t>
  </si>
  <si>
    <t>2022-01-04 15:03:37</t>
  </si>
  <si>
    <t>ปริ้น DF ในระบบ HIS ไม่ได้</t>
  </si>
  <si>
    <t>2022-01-17 16:47:00</t>
  </si>
  <si>
    <t>nares.pom@pccms.ac.th</t>
  </si>
  <si>
    <t>นาย นเรศ ป้อมภู่</t>
  </si>
  <si>
    <t>00:13:58</t>
  </si>
  <si>
    <t>2022-01-04 15:17:35</t>
  </si>
  <si>
    <t>2022-01-05 20:09:46</t>
  </si>
  <si>
    <t>2022-01-07 07:35:50</t>
  </si>
  <si>
    <t>2022-01-04 15:11:06</t>
  </si>
  <si>
    <t>ไม่สามารถเข้าใช้งานระบบ e-saraban ได้จากที่บ้าน (โน๊ตบุ๊ค แจ้งว่า กรอกpasswordผิดพลาด)</t>
  </si>
  <si>
    <t>2022-01-18 15:12:00</t>
  </si>
  <si>
    <t>phornsirin.pra@cra.ac.th</t>
  </si>
  <si>
    <t>นางสาว พรศิรินทร์ ประทุมคีรี</t>
  </si>
  <si>
    <t>01:48:54</t>
  </si>
  <si>
    <t>2022-01-05 07:27:18</t>
  </si>
  <si>
    <t>ไม่สามารถเข้าใช้งานระบบ e-saraban</t>
  </si>
  <si>
    <t>อาคารบริหาร 2 Zone A / D &gt; ชั้น4 &gt; สำนักงานคณบดี คณะแพทยศาสตร์และการสาธารณสุข</t>
  </si>
  <si>
    <t>2022-01-04 16:05:27</t>
  </si>
  <si>
    <t>2022-01-04 15:25:20</t>
  </si>
  <si>
    <t>คอมเคาท์เตอร์พยาบาล ห้องผ่าตัด hybrid ศูนย์การแพทย์ฯ เฉลิมพระเกียรติ ใช้งานไม่ได้ IP address : 169.254.78.143, 172.25.4.56</t>
  </si>
  <si>
    <t>2022-01-14 15:25:27</t>
  </si>
  <si>
    <t>phaktiporn.lor@pccms.ac.th</t>
  </si>
  <si>
    <t>นางสาว ภัคธิพร หล่อสุวรรณ</t>
  </si>
  <si>
    <t>00:40:07</t>
  </si>
  <si>
    <t>HIS Root Element</t>
  </si>
  <si>
    <t>HIS ใช้งานไม่ได้</t>
  </si>
  <si>
    <t>ศูนย์การแพทย์จุฬาภรณ์เฉลิมพระเกียรติ &gt; ชั้น 1 &gt; หน่วยงานฉุกเฉิน</t>
  </si>
  <si>
    <t>2022-01-24 11:48:07</t>
  </si>
  <si>
    <t>2022-01-04 15:28:05</t>
  </si>
  <si>
    <t>เนื่องด้วยมีการเปลี่ยน ชื่อ - สกุล จึงขอแจ้งฝ่าย IT เพื่อให้ Update ข้อมูลต่างๆ เช่น สมุดโทรศัพท์, ชื่อ E-Mail , ชื่อ Microsoft Team เป็นต้น โดยชื่อเดิมคือ นางภัคจิรา ลี้สุวรรณ เปลี่ยนเป็น นางภัคจิราพร นภาศักดิ์โรมรัน (Pakjiraporn Nbhasukdromerun) ค่ะ ขอบคุณค่ะ</t>
  </si>
  <si>
    <t>2022-01-14 15:28:05</t>
  </si>
  <si>
    <t>122:19:22</t>
  </si>
  <si>
    <t>2022-01-24 11:47:27</t>
  </si>
  <si>
    <t>pakjira.lee@cra.ac.th</t>
  </si>
  <si>
    <t>PAKJIRAPORN NBHASUKDROMERUN</t>
  </si>
  <si>
    <t>122:20:02</t>
  </si>
  <si>
    <t>แจ้ง Update ข้อมูล ชื่อ-สกุล</t>
  </si>
  <si>
    <t>2022-01-04 16:09:48</t>
  </si>
  <si>
    <t>2022-01-04 15:45:06</t>
  </si>
  <si>
    <t>รบกวนรีโมตเชื่อมต่อ Notebook IP 172.25.33.185 เข้ากับเครื่องพริ้นเตอร์อีกครั้งค่ะ เนื่องจากเดิมใช้งานได้ Log in ใหม่แล้วไม่สามารถพริ้นงานได้ค่ะ</t>
  </si>
  <si>
    <t>2022-01-17 16:43:00</t>
  </si>
  <si>
    <t>khuanchewa.cha@pccms.ac.th</t>
  </si>
  <si>
    <t>Khuanchewa Chakan</t>
  </si>
  <si>
    <t>00:17:16</t>
  </si>
  <si>
    <t>2022-01-04 16:02:22</t>
  </si>
  <si>
    <t>พริ้นงานไม่ได้ Notebook ไม่เชื่อมต่อเครื่องพริ้น</t>
  </si>
  <si>
    <t>2022-01-05 20:10:18</t>
  </si>
  <si>
    <t>2022-01-07 10:36:13</t>
  </si>
  <si>
    <t>2022-01-04 15:49:54</t>
  </si>
  <si>
    <t>เครืองคอม งานประกัน 17 ไร่ ปริ้นไม่ได้</t>
  </si>
  <si>
    <t>2022-01-18 16:30:13</t>
  </si>
  <si>
    <t>nipapun.san@cra.ac.th</t>
  </si>
  <si>
    <t>นางสาว นิภาพรรณ แสนดำรง</t>
  </si>
  <si>
    <t>03:06:12</t>
  </si>
  <si>
    <t>2022-01-05 09:56:06</t>
  </si>
  <si>
    <t>เครื่องคอมปริ้นไม่ได้</t>
  </si>
  <si>
    <t>ศูนย์การแพทย์จุฬาภรณ์เฉลิมพระเกียรติ &gt; ชั้น 1 &gt; งานบริการด้านประกัน</t>
  </si>
  <si>
    <t>2022-01-07 10:36:12</t>
  </si>
  <si>
    <t>2022-01-07 10:36:14</t>
  </si>
  <si>
    <t>2022-01-04 15:59:07</t>
  </si>
  <si>
    <t>งานการพยาบาลผู้ป่วยนอก</t>
  </si>
  <si>
    <t>เครื่องปริ้น A 4 ไม่ได้ OPD GP 172.25.4.83</t>
  </si>
  <si>
    <t>2022-01-18 16:37:14</t>
  </si>
  <si>
    <t>02:59:15</t>
  </si>
  <si>
    <t>2022-01-05 09:58:23</t>
  </si>
  <si>
    <t>เครื่องปริ้น A 4 ไม่ได้</t>
  </si>
  <si>
    <t>ศูนย์การแพทย์จุฬาภรณ์เฉลิมพระเกียรติ &gt; ชั้น 1 &gt; การเงิน</t>
  </si>
  <si>
    <t>2022-01-07 14:12:29</t>
  </si>
  <si>
    <t>2022-01-04 16:11:43</t>
  </si>
  <si>
    <t>ไม่สามารถโอนสายเบอร์ 8759 เข้าเบอร์มือถือได้</t>
  </si>
  <si>
    <t>2022-01-18 14:05:29</t>
  </si>
  <si>
    <t>09:07:18</t>
  </si>
  <si>
    <t>2022-01-05 16:19:01</t>
  </si>
  <si>
    <t>2022-01-07 14:34:18</t>
  </si>
  <si>
    <t>2022-01-07 14:12:56</t>
  </si>
  <si>
    <t>2022-01-04 16:35:37</t>
  </si>
  <si>
    <t>แจ้งเครื่องสำรองไฟเครื่องคอมพิวเตอร์เสีย ไม่สำรองไฟ ส่งผลให้อุปกรณ์คอมพิวเตอร์และโทรศัพท์ ดับ และใช้งานไม่ได้ ติดต่อ 087-0286968</t>
  </si>
  <si>
    <t>2022-01-18 13:48:56</t>
  </si>
  <si>
    <t>naruemon.mai@cra.ac.th</t>
  </si>
  <si>
    <t>ว่าที่ร้อยตรีหญิง นฤมล หมายไร่กลาง</t>
  </si>
  <si>
    <t>09:24:23</t>
  </si>
  <si>
    <t>2022-01-05 18:56:35</t>
  </si>
  <si>
    <t>UPS</t>
  </si>
  <si>
    <t>แจ้งเครื่องสำรองไปเครื่องคอมพิวเตอร์เสีย</t>
  </si>
  <si>
    <t>อาคารหอพัก หอพักแพทย์ ชั้น 4</t>
  </si>
  <si>
    <t>2022-01-05 08:38:19</t>
  </si>
  <si>
    <t>2022-01-04 16:57:06</t>
  </si>
  <si>
    <t>2022-01-07 13:58:00</t>
  </si>
  <si>
    <t>sirintip.boo@cra.ac.th</t>
  </si>
  <si>
    <t>Sirintip Boonmeepipit</t>
  </si>
  <si>
    <t>00:41:13</t>
  </si>
  <si>
    <t>Request for Sirintip Boonmeepipit : e-Saraban</t>
  </si>
  <si>
    <t>2022-01-07 09:36:18</t>
  </si>
  <si>
    <t>2022-01-04 17:18:21</t>
  </si>
  <si>
    <t>คอม Ortho ปริ้นบัตรนัดไม่ออก IP 172.25.4.101 รบกวนแก้ไขให้หน่อยค่ะ</t>
  </si>
  <si>
    <t>2022-01-19 08:14:18</t>
  </si>
  <si>
    <t>01:22:50</t>
  </si>
  <si>
    <t>2022-01-05 09:22:50</t>
  </si>
  <si>
    <t>ปริ้นบัตรนัดไม่ออก</t>
  </si>
  <si>
    <t>2022-01-07 09:36:20</t>
  </si>
  <si>
    <t>2022-01-04 17:40:33</t>
  </si>
  <si>
    <t>งานการพยาบาลผู้ป่วยในและวิกฤต</t>
  </si>
  <si>
    <t>ไม่สามารถเปิดรายชื่อผู้ป่วยฝั่ง 17 ไร่ ใน app cHis doctor ได้ เลข VN 192.168.56.1, 172.25.3.218 ขอบคุณค่ะ</t>
  </si>
  <si>
    <t>2022-01-19 08:11:20</t>
  </si>
  <si>
    <t>duangkamon.cha@pccms.ac.th</t>
  </si>
  <si>
    <t>นาง ดวงกมล ชัยประเสริฐ</t>
  </si>
  <si>
    <t>01:25:11</t>
  </si>
  <si>
    <t>2022-01-05 09:25:11</t>
  </si>
  <si>
    <t>ไม่สามารถเปิดรายชื่อใน app cHis doctor ได้</t>
  </si>
  <si>
    <t>2022-01-06 09:01:42</t>
  </si>
  <si>
    <t>2022-01-04 17:47:28</t>
  </si>
  <si>
    <t>โปรแกรม His จอใหญ่เกินไป ไม่สามารถกดปุ่มโหลดดู order ใหม่ได้ VN 172.25.3.218</t>
  </si>
  <si>
    <t>2022-01-17 08:00:43</t>
  </si>
  <si>
    <t>10:01:41</t>
  </si>
  <si>
    <t>โปรแกรม His จอใหญ่เกินไป ไม่สามารถกดปุ่มโหลดดู order ใหม่ได้</t>
  </si>
  <si>
    <t>2022-01-06 09:01:41</t>
  </si>
  <si>
    <t>2022-01-07 10:36:15</t>
  </si>
  <si>
    <t>2022-01-04 18:03:55</t>
  </si>
  <si>
    <t>ลืมรหัสผ่านemail รบกวนรีเซ็ทรหัสผ่าน emailด้วยค่ะ ชื่อ พรรณณี สีทา mail pannee.see@pccms.ac.th รหัสพนักงาน 803898 โทร 0867127139 หรือ 6260</t>
  </si>
  <si>
    <t>2022-01-19 08:39:15</t>
  </si>
  <si>
    <t>bussaba.pap@pccms.ac.th</t>
  </si>
  <si>
    <t>Bussaba Papatho</t>
  </si>
  <si>
    <t>01:57:40</t>
  </si>
  <si>
    <t>2022-01-05 09:57:40</t>
  </si>
  <si>
    <t>ลืมรหัสผ่านemail</t>
  </si>
  <si>
    <t>2022-01-05 10:40:33</t>
  </si>
  <si>
    <t>2022-01-04 18:16:48</t>
  </si>
  <si>
    <t>2022-01-07 14:00:46</t>
  </si>
  <si>
    <t>gaidganok.sor@pccms.ac.th</t>
  </si>
  <si>
    <t>Gaidganok Sornsamdang</t>
  </si>
  <si>
    <t>02:40:33</t>
  </si>
  <si>
    <t>MS Teams</t>
  </si>
  <si>
    <t>Request for Gaidganok Sornsamdang : Service Request</t>
  </si>
  <si>
    <t>ศูนย์การแพทย์มะเร็งวิทยาจุฬาภรณ์ &gt; ชั้น 5 ฝ่ายพัฒนางานวิจัยทางคลินิก</t>
  </si>
  <si>
    <t>2022-01-10 09:33:59</t>
  </si>
  <si>
    <t>2022-01-04 22:50:53</t>
  </si>
  <si>
    <t>อีเมล์@CRA sumon.sir@cra.ac.th ไม่สามารถรับอีเมล์จากภายในหรือภายนอกองค์กรได้ค่ะ และการเข้าใช้งาน IT service ไม่สามารถใช้อีเมล์ @cra เข้าระบบได้ ตามที่ประชาสัมพันธ์ไว้ ปัจจุบันยังคงต้องใช้อีเมล์ @pccms ถึงจะเข้าใช้งานได้ค่ะ</t>
  </si>
  <si>
    <t>2022-01-17 08:00:00</t>
  </si>
  <si>
    <t>sumon.sir@pccms.ac.th</t>
  </si>
  <si>
    <t>Sumon Sirisappaiboon</t>
  </si>
  <si>
    <t>อีเมล์ @cra รับอีเมล์จากภายนอกไม่ได้</t>
  </si>
  <si>
    <t>ศูนย์การแพทย์มะเร็งวิทยาจุฬาภรณ์ &gt; อาคารหอพัก &gt; ชั้น 4 &gt; ฝ่ายการพยาบาล</t>
  </si>
  <si>
    <t>2022-01-06 11:54:07</t>
  </si>
  <si>
    <t>2022-01-07 10:36:16</t>
  </si>
  <si>
    <t>2022-01-05 02:06:51</t>
  </si>
  <si>
    <t>โปรแกรม Discharge online ของ 803854 เดิมเคยสามารถกดปุ่ม finish และ ส่งยาขึ้นวอร์ด ได้ แต่สิทธินี้หายไป และหน้า Nutrition ไม่ขึ้น ขอให้ปรับสิทธิให้กลับมาเหมือน User 815134 หรือ 813782 ด้วยค่ะ</t>
  </si>
  <si>
    <t>2022-01-19 08:26:16</t>
  </si>
  <si>
    <t>Permission</t>
  </si>
  <si>
    <t>nattaphon.vor@pccms.ac.th</t>
  </si>
  <si>
    <t>Nattaphon Voravongviroj</t>
  </si>
  <si>
    <t>02:10:20</t>
  </si>
  <si>
    <t>2022-01-05 10:10:20</t>
  </si>
  <si>
    <t>สิทธิในการใช้โปรแกรม DC online ผิดปกติไปจากเดิม</t>
  </si>
  <si>
    <t>2022-01-06 08:01:47</t>
  </si>
  <si>
    <t>2022-01-05 07:47:17</t>
  </si>
  <si>
    <t>172.32.4.234 เครื่องsticker QL-820NWB (brother)</t>
  </si>
  <si>
    <t>2022-01-17 16:30:47</t>
  </si>
  <si>
    <t>00:31:07</t>
  </si>
  <si>
    <t>2022-01-05 08:31:07</t>
  </si>
  <si>
    <t>เชื่อมต่อคอมฯ กับเครื่องปริ้นsticker</t>
  </si>
  <si>
    <t>2022-01-07 08:36:12</t>
  </si>
  <si>
    <t>2022-01-05 08:04:59</t>
  </si>
  <si>
    <t>แก้ปัญหา หน้า Nurse note</t>
  </si>
  <si>
    <t>2022-01-19 08:17:11</t>
  </si>
  <si>
    <t>00:19:29</t>
  </si>
  <si>
    <t>2022-01-05 08:24:28</t>
  </si>
  <si>
    <t>2022-01-07 08:36:11</t>
  </si>
  <si>
    <t>2022-01-07 11:16:59</t>
  </si>
  <si>
    <t>2022-01-05 08:08:22</t>
  </si>
  <si>
    <t>รบกวนมา set printer ให้พร้อมใช้งานรวมกับเจ้าหน้าที่ intervention</t>
  </si>
  <si>
    <t>2022-01-18 10:06:59</t>
  </si>
  <si>
    <t>10:10:40</t>
  </si>
  <si>
    <t>2022-01-06 09:19:02</t>
  </si>
  <si>
    <t>Print Queue</t>
  </si>
  <si>
    <t>SET printer</t>
  </si>
  <si>
    <t>2022-01-07 14:13:23</t>
  </si>
  <si>
    <t>2022-01-05 08:27:24</t>
  </si>
  <si>
    <t>เครื่อง UPC ไม่ติด ทำให้เปิดคอมไม่ได้ ของเครื่อง lenovo หมายเลขเครื่อง 355 เครื่องคุณเสาวนีย์ วงษ์พัชรวรากูล</t>
  </si>
  <si>
    <t>2022-01-18 14:41:23</t>
  </si>
  <si>
    <t>marisa.mua@pccms.ac.th</t>
  </si>
  <si>
    <t>Marisa Muadchimkaew</t>
  </si>
  <si>
    <t>08:32:36</t>
  </si>
  <si>
    <t>2022-01-05 18:58:12</t>
  </si>
  <si>
    <t>เครื่อง UPC ไม่ติด ทำให้เปิดคอมไม่ได้</t>
  </si>
  <si>
    <t>2022-01-07 14:27:22</t>
  </si>
  <si>
    <t>2022-01-05 08:27:31</t>
  </si>
  <si>
    <t>2022-01-10 09:57:22</t>
  </si>
  <si>
    <t>19:27:51</t>
  </si>
  <si>
    <t>2022-01-07 09:55:22</t>
  </si>
  <si>
    <t>amornrat.inn@pccms.ac.th</t>
  </si>
  <si>
    <t>Amornrat Innupat</t>
  </si>
  <si>
    <t>19:30:25</t>
  </si>
  <si>
    <t>2022-01-07 09:57:56</t>
  </si>
  <si>
    <t>Request for Amornrat Innupat : e-Saraban</t>
  </si>
  <si>
    <t>2022-01-10 15:09:23</t>
  </si>
  <si>
    <t>2022-01-07 09:36:24</t>
  </si>
  <si>
    <t>2022-01-05 08:29:10</t>
  </si>
  <si>
    <t>IP 172.21.9.27 (ห้อง day care) Print สติ๊กเกอร์ lab ไม่ออก</t>
  </si>
  <si>
    <t>2022-01-19 16:29:33</t>
  </si>
  <si>
    <t>jidapa.thi@pccms.ac.th</t>
  </si>
  <si>
    <t>นาง จิดาภา พิริยเมธาสิริ</t>
  </si>
  <si>
    <t>00:50:02</t>
  </si>
  <si>
    <t>2022-01-05 09:19:12</t>
  </si>
  <si>
    <t>Print สติ๊กเกอร์ lab ไม่ออก</t>
  </si>
  <si>
    <t>ศูนย์การแพทย์มะเร็งวิทยาจุฬาภรณ์ &gt; ชั้น9&gt; หน่วยหอผู้ป่วย 9A และโลหิตวิทยา</t>
  </si>
  <si>
    <t>2022-01-10 08:19:33</t>
  </si>
  <si>
    <t>2022-01-05 08:36:35</t>
  </si>
  <si>
    <t>ไม่สามารถใช้งาน e-mail: chanidapha.sam@cra.ac.th ได้ ทั้งส่งออกและรับ</t>
  </si>
  <si>
    <t>2022-01-17 08:37:04</t>
  </si>
  <si>
    <t>e-mail outlook ไม่สามารถใช้งานได้</t>
  </si>
  <si>
    <t>2022-01-05 08:44:04</t>
  </si>
  <si>
    <t>2022-01-05 08:38:04</t>
  </si>
  <si>
    <t>ตามที่เมื่อวาน (4/1/64) ฝ่ายไอทีได้ลงวินโดวส์คอมฯที่โต๊ะทำงานให้ใหม่ และลงโปรแกรมใช้งานใหม่ ตอนนี้โปรแกรม FTP ที่ใช้อัปโหลดไฟล์ ไม่สามารถ Connect โฮสต์ ได้ รบกวนช่วย - เช็ค/เปิดพอร์ต FTP ที่ใช้กับคอมพิวเตอร์ IP: 172.27.3.30 - เพิ่มเติม เช็ต Chrome remote desktop ให้ด้วยครับ ขอบคุณครับ</t>
  </si>
  <si>
    <t>2022-01-17 08:38:42</t>
  </si>
  <si>
    <t>16:08:52</t>
  </si>
  <si>
    <t>2022-01-06 15:46:56</t>
  </si>
  <si>
    <t>เปิด</t>
  </si>
  <si>
    <t>ตั้งค่า Port FTP</t>
  </si>
  <si>
    <t>2022-01-07 09:36:25</t>
  </si>
  <si>
    <t>2022-01-05 08:48:07</t>
  </si>
  <si>
    <t>ไม่สามารถใช้งาน F5 ได้ที่ เคาน์เตอร์ พยาบาล ชั้น 1 IP : 172.23.1.54 ** ได้รับการแก้ไขจากเจ้าหน้าที่เรียบร้อยแล้ว ตั้งแต่เวลา 7.45 น//05/01/2565**</t>
  </si>
  <si>
    <t>2022-01-19 09:30:25</t>
  </si>
  <si>
    <t>saiphet.van@pccms.ac.th</t>
  </si>
  <si>
    <t>นาง สายเพ็ชร หวานพร้อม</t>
  </si>
  <si>
    <t>00:06:08</t>
  </si>
  <si>
    <t>2022-01-05 08:54:15</t>
  </si>
  <si>
    <t>ไม่สามารถใช้งาน F5 ได้</t>
  </si>
  <si>
    <t>ศูนย์ไชโคลตรอนและเพทสแกนแห่งชาติ &gt; ชั้น 1</t>
  </si>
  <si>
    <t>2022-01-07 14:28:23</t>
  </si>
  <si>
    <t>2022-01-05 09:03:08</t>
  </si>
  <si>
    <t>เนื่องจากห้องผ่าตัด 3-4 ได้ทำการปรับปรุงก่อสร้างเสร็จแล้ว เลยอยากรบกวนให้ทาง IT มาดำเนินการต่อระบบ LAN ในห้องผ่าตัด 3-4 ให้ด้วยคะ</t>
  </si>
  <si>
    <t>2022-01-19 09:26:23</t>
  </si>
  <si>
    <t>05:02:12</t>
  </si>
  <si>
    <t>2022-01-05 14:05:20</t>
  </si>
  <si>
    <t>ต่อระบบ Lan</t>
  </si>
  <si>
    <t>2022-01-11 05:27:28</t>
  </si>
  <si>
    <t>2022-01-05 09:06:25</t>
  </si>
  <si>
    <t>แจ้งย้ายคอมพิวเตอร์ 3 เครื่อง รุ่น lenovo, ปริ้นเตอร์ 1 เครื่อง รุ่น Ricoh, โทรศัพท์ตั้งโต๊ะ 3 เครื่อง **ขอย้ายจากห้องตรวจหมายเลข 6 OPD ชั้น 3 zone A ไปยังห้องสังคมสงเคราะห์ (ใหม่) ชั้น 1 ในวันศุกร์ที่ 7 มกราคม 2564 เวลา 9.00 น.**</t>
  </si>
  <si>
    <t>2022-01-18 10:49:00</t>
  </si>
  <si>
    <t>butsayamas.cha@pccms.ac.th</t>
  </si>
  <si>
    <t>Butsayamas Chaobankrang</t>
  </si>
  <si>
    <t>24:11:54</t>
  </si>
  <si>
    <t>2022-01-10 15:53:49</t>
  </si>
  <si>
    <t>ย้ายอุปกรณ์ IT</t>
  </si>
  <si>
    <t>ศูนย์การแพทย์มะเร็งวิทยาจุฬาภรณ์ &gt; ชั้น3 สังคมสงเคราะห์ (ชั้น 3 Zone A)</t>
  </si>
  <si>
    <t>2022-01-05 09:35:05</t>
  </si>
  <si>
    <t>2022-01-05 09:09:26</t>
  </si>
  <si>
    <t>เลข IP เครื่อง 172.32.14.15 รบกวนแก้ไขให้ด้วยนะคะ **ขอบคุณค่ะ**</t>
  </si>
  <si>
    <t>2022-01-17 09:10:20</t>
  </si>
  <si>
    <t>00:25:39</t>
  </si>
  <si>
    <t>ปลิ้นสติ๊กไม่ออก</t>
  </si>
  <si>
    <t>2022-01-07 09:36:26</t>
  </si>
  <si>
    <t>2022-01-05 09:10:14</t>
  </si>
  <si>
    <t>คอมพิวเตอร์ที่ใช้งานอยู่ไม่มีเสียง ไม่ว่าจะใช้เป็นลำโพงเครื่อง หรือหูฟัง จากที่ดูใน sound setting ขึ้นว่า no output devices found ตามรูปที่แนบมาด้วย เลขIPเครื่องคือ 192.168.56.1, 172.25.6.227 หมายเหตุ สถานที่ตั้งคือ ศูนย์จำลองสถานการณ์เพื่อการเรียนรู้ อาคารศูนย์การแพทย์จุฬาภรณ์เฉลิมพระเกียรติ ชั้น 1 แต่เนื่องจาก support location ไม่มีชื่อศูนย์จึงใส่ที่ใกล้ๆไปแทน</t>
  </si>
  <si>
    <t>2022-01-19 09:29:26</t>
  </si>
  <si>
    <t>boonyawee.phr@cra.ac.th</t>
  </si>
  <si>
    <t>นางสาว บุณยวีร์ พฤกษาเกษมสุข</t>
  </si>
  <si>
    <t>00:07:38</t>
  </si>
  <si>
    <t>2022-01-05 09:18:20</t>
  </si>
  <si>
    <t>ปัญหาคอมพิวเตอร์ไม่มีเสียง</t>
  </si>
  <si>
    <t>2022-01-07 14:07:38</t>
  </si>
  <si>
    <t>2022-01-07 09:36:28</t>
  </si>
  <si>
    <t>2022-01-05 09:14:14</t>
  </si>
  <si>
    <t>1. เปลี่ยนที่ หน่วยพยาธิวิทยา ชั้น 5 โรงพยาบาลจุฬาภรณ์ เบอร์ติดต่อ 6371 2. เปลี่ยนที่ ห้องพักศพ ชั้น 2 ตึกบริการกลาง เบอร์ติดต่อ 6767</t>
  </si>
  <si>
    <t>2022-01-19 09:18:28</t>
  </si>
  <si>
    <t>natchaya.uer@cra.ac.th</t>
  </si>
  <si>
    <t>Natchaya U.</t>
  </si>
  <si>
    <t>00:18:45</t>
  </si>
  <si>
    <t>2022-01-05 09:32:59</t>
  </si>
  <si>
    <t>ขอให้เปลี่ยนหมึก RICOH จำนวน 2 เครื่อง</t>
  </si>
  <si>
    <t>ศูนย์การแพทย์มะเร็งวิทยาจุฬาภรณ์ &gt; ชั้น5 &gt; หน่วยพยาธิวิทยา</t>
  </si>
  <si>
    <t>2022-01-07 11:36:42</t>
  </si>
  <si>
    <t>2022-01-05 09:20:38</t>
  </si>
  <si>
    <t>สาย LAN ที่ต่อโทรศัพท์ขาด เบอร์ 6089 (เบอร์เวรเปล) แผนกอื่นโทรหาเวรเปลไม่ติด ไม่ได้ยิน รบกวนช่วยแก้ไขให้หน่อยนะคะ โทรศัพท์อยู่ตรงแผนกเวรเปล ด้านข้างตึกข้าราชบริพาร / ขอบคุณค่ะ</t>
  </si>
  <si>
    <t>2022-01-19 15:44:06</t>
  </si>
  <si>
    <t>jiratchaya.sit@pccms.ac.th</t>
  </si>
  <si>
    <t>นางสาว จิรัชญา สิทธิกูล</t>
  </si>
  <si>
    <t>01:35:49</t>
  </si>
  <si>
    <t>2022-01-05 10:56:27</t>
  </si>
  <si>
    <t>Lan</t>
  </si>
  <si>
    <t>สาย LAN ที่ต่อโทรศัพท์ขาด</t>
  </si>
  <si>
    <t>ศูนย์การแพทย์มะเร็งวิทยาจุฬาภรณ์ &gt; ชั้น1 &gt; หน่วยงานฉุกเฉิน</t>
  </si>
  <si>
    <t>2022-01-10 08:19:06</t>
  </si>
  <si>
    <t>2022-01-07 14:31:30</t>
  </si>
  <si>
    <t>2022-01-05 09:20:53</t>
  </si>
  <si>
    <t>note book อายุรกรรม 17 ไร่ เข้าไม่ได้</t>
  </si>
  <si>
    <t>2022-01-18 14:35:30</t>
  </si>
  <si>
    <t>supitcha.suk@cra.ac.th</t>
  </si>
  <si>
    <t>Supitcha Suksumek</t>
  </si>
  <si>
    <t>08:56:53</t>
  </si>
  <si>
    <t>2022-01-06 09:17:46</t>
  </si>
  <si>
    <t>เข้าเครื่องnote bookไม่ได้</t>
  </si>
  <si>
    <t>ศูนย์การแพทย์จุฬาภรณ์เฉลิมพระเกียรติ &gt; ชั้น 1 &gt; ผู้ป่วยนอก</t>
  </si>
  <si>
    <t>2022-01-07 10:36:17</t>
  </si>
  <si>
    <t>2022-01-05 09:40:02</t>
  </si>
  <si>
    <t>ไม่สามารถใช้งาน E-Document IP:172.32.4.125</t>
  </si>
  <si>
    <t>2022-01-19 10:28:17</t>
  </si>
  <si>
    <t>00:08:45</t>
  </si>
  <si>
    <t>2022-01-05 09:48:47</t>
  </si>
  <si>
    <t>ไม่สามารถใช้งาน E-Document</t>
  </si>
  <si>
    <t>2022-01-07 14:32:32</t>
  </si>
  <si>
    <t>2022-01-05 09:56:58</t>
  </si>
  <si>
    <t>คอมขึ้นหน้า Automatic</t>
  </si>
  <si>
    <t>2022-01-18 15:13:32</t>
  </si>
  <si>
    <t>08:19:16</t>
  </si>
  <si>
    <t>2022-01-07 11:57:51</t>
  </si>
  <si>
    <t>เปิดใช้งานคอมไม่ได้</t>
  </si>
  <si>
    <t>2022-01-07 11:36:43</t>
  </si>
  <si>
    <t>2022-01-05 10:07:48</t>
  </si>
  <si>
    <t>เข้าใช้งาน ไมโครซอฟต์ธีม ไม่ได้ เกิด Error ดังภาพ</t>
  </si>
  <si>
    <t>2022-01-19 11:07:43</t>
  </si>
  <si>
    <t>waratchanan.phe@pccms.ac.th</t>
  </si>
  <si>
    <t>นางสาว วรัชญ์ชนันท์ เพชรณรงค์</t>
  </si>
  <si>
    <t>00:29:10</t>
  </si>
  <si>
    <t>2022-01-05 10:36:58</t>
  </si>
  <si>
    <t>เข้าใช้งาน ไมโครซอฟต์ธีม ไม่ได้</t>
  </si>
  <si>
    <t>อาคารบริหาร 2 Zone A / D &gt; ชั้น2 &gt; ห้องประชุม MC224</t>
  </si>
  <si>
    <t>2022-01-07 11:36:44</t>
  </si>
  <si>
    <t>2022-01-05 10:12:29</t>
  </si>
  <si>
    <t>รหัสเจ้าหน้าที่ 813416 เครื่อง IP 172.21.5.142 พิมพ์ gross description ในโปรแกรม HIS ไม่ได้</t>
  </si>
  <si>
    <t>2022-01-19 10:26:44</t>
  </si>
  <si>
    <t>warunya.rer@pccms.ac.th</t>
  </si>
  <si>
    <t>Warunya Rerkchaimongkol</t>
  </si>
  <si>
    <t>01:10:53</t>
  </si>
  <si>
    <t>2022-01-05 11:23:22</t>
  </si>
  <si>
    <t>HIS พิมพ์ gross description ไม่ได้</t>
  </si>
  <si>
    <t>2022-01-07 14:32:52</t>
  </si>
  <si>
    <t>2022-01-05 10:21:17</t>
  </si>
  <si>
    <t>รบกวน แก้ไขระบบ E-doc เนื่องจากไม่สามารถเข้าใช้งานได้ ระบบขึ้นข้อความ ไม่สามารถเปิดโปรแกรม Pdf Editor ได้ *** กรุณาติดตั้งโปรแกรม Pdf Editor หรือตรวจสอบสถานะการเปิดใช้งาน service ของโปรแกรม IP 172.32.2.239</t>
  </si>
  <si>
    <t>2022-01-19 09:03:52</t>
  </si>
  <si>
    <t>pimprapa.han@cra.ac.th</t>
  </si>
  <si>
    <t>นางสาว พิมประภา หาญกล้า</t>
  </si>
  <si>
    <t>05:29:00</t>
  </si>
  <si>
    <t>2022-01-05 15:50:18</t>
  </si>
  <si>
    <t>เข้า scan เอกสารใน E-Doc ไม่ได้</t>
  </si>
  <si>
    <t>ศูนย์การแพทย์มะเร็งวิทยาจุฬาภรณ์ &gt; ชั้น 2 Zone B งานผู้ป่วยนอก</t>
  </si>
  <si>
    <t>2022-01-07 14:55:31</t>
  </si>
  <si>
    <t>2022-01-05 10:24:47</t>
  </si>
  <si>
    <t>IP 172.32.1.35 ไม่สามารถ Scan เอกสารลงในระบบจัดเก็บเอกสารอิเล็กทรอนิกส์ราชวิทยาลัยจุฬาภรณ์ได้ รบกวนช่วยแก้ไขให้เร่งด่วน เนื่องจากต้อง Scan หนังสือส่งตัวผู้ป่วยลงในระบบทุกวัน ขอบคุณค่ะ</t>
  </si>
  <si>
    <t>2022-01-19 09:36:31</t>
  </si>
  <si>
    <t>aonpimon.pre@pccms.ac.th</t>
  </si>
  <si>
    <t>Aonpimon Preepram</t>
  </si>
  <si>
    <t>05:19:56</t>
  </si>
  <si>
    <t>2022-01-05 15:44:43</t>
  </si>
  <si>
    <t>ไม่สามารถ Scan เอกสารลงในระบบจัดเก็บเอกสารอิเล็กทรอนิกส์ราชวิทยาลัยจุฬาภรณ์</t>
  </si>
  <si>
    <t>ศูนย์การแพทย์มะเร็งวิทยาจุฬาภรณ์ &gt; ชั้น1 &gt; สิทธิประโยชน์</t>
  </si>
  <si>
    <t>2022-01-07 11:36:45</t>
  </si>
  <si>
    <t>2022-01-05 10:27:29</t>
  </si>
  <si>
    <t>ขอแจ้งเรื่องเมลใน gg ไม่ลิงคืมาที่ outlook (ข้อมูลทั้งหมดไม่ลิ้งมาเลย)</t>
  </si>
  <si>
    <t>2022-01-19 11:15:45</t>
  </si>
  <si>
    <t>korawan.pet@cra.ac.th</t>
  </si>
  <si>
    <t>นางสาวกรวรรณ เพชรานนท์</t>
  </si>
  <si>
    <t>00:21:00</t>
  </si>
  <si>
    <t>2022-01-05 10:48:29</t>
  </si>
  <si>
    <t>ขอแจ้งเรื่องเมลใน gg ไม่ลิงคืมาที่ outlook</t>
  </si>
  <si>
    <t>อาคารบริหาร 2 Zone A / B &gt; ชั้น4 &gt; ห้องปฏิบัติการเรียนรวม คณะแพทยศาสตร์และการสาธารณสุข</t>
  </si>
  <si>
    <t>2022-01-07 14:56:06</t>
  </si>
  <si>
    <t>2022-01-05 10:33:36</t>
  </si>
  <si>
    <t>2022-01-11 16:37:06</t>
  </si>
  <si>
    <t>panida.sri@cra.ac.th</t>
  </si>
  <si>
    <t>นางสาว พนิดา ศรียศ</t>
  </si>
  <si>
    <t>04:19:47</t>
  </si>
  <si>
    <t>2022-01-05 14:53:23</t>
  </si>
  <si>
    <t>Request for นางสาว พนิดา ศรียศ : Service Request</t>
  </si>
  <si>
    <t>2022-01-08 11:36:05</t>
  </si>
  <si>
    <t>2022-01-05 10:35:08</t>
  </si>
  <si>
    <t>email santichai.ler@cra.ac.th ไม่สามารถเข้าใช้งานจาก password ที่เปลี่ยนใหม่ตาม link ที่แจ้ง</t>
  </si>
  <si>
    <t>2022-01-18 16:10:00</t>
  </si>
  <si>
    <t>wiphasirirat.the@cra.ac.th</t>
  </si>
  <si>
    <t>Wiphasirirat Theanchaimongkol</t>
  </si>
  <si>
    <t>09:50:29</t>
  </si>
  <si>
    <t>2022-01-06 11:25:38</t>
  </si>
  <si>
    <t>ไม่สามารถเข้าemail ได้</t>
  </si>
  <si>
    <t>2022-01-08 11:36:04</t>
  </si>
  <si>
    <t>2022-01-05 11:09:34</t>
  </si>
  <si>
    <t>2022-01-05 10:36:48</t>
  </si>
  <si>
    <t>2022-01-07 16:37:20</t>
  </si>
  <si>
    <t>ulailak.nad@cra.ac.th</t>
  </si>
  <si>
    <t>00:32:46</t>
  </si>
  <si>
    <t>Request for pawinee onkaew : e-Saraban</t>
  </si>
  <si>
    <t>2022-01-12 11:29:17</t>
  </si>
  <si>
    <t>2022-01-05 10:37:38</t>
  </si>
  <si>
    <t>เรียน หัวหน้าฝ่ายเทคโนโลยีสารสนเทศ ฝ่ายบริหารความเสี่ยงและธรรมมาภิบาล ขอประวัติการพิมพ์ (Print) ของฝ่ายฯ ประจำปี พ.ศ. 2564 โดยมีบุคลากรในฝ่ายฯ ดังนี้ 1. นางมุกดา คุปตอาภากุล รหัสพนักงาน 809143 E-mail Mookda.kup@cra.ac.th 2. นางสุพรรณี เลิศผดุงกุลชัย รหัสพนักงาน 807005 E-mail Supannee.ler@pccms.ac.th 3. นางสาวกฤษณี มหาวิรุฬห์ รหัสพนักงาน 809101 E-mail krisanee.mah@pccms.ac.th 4. นางสาวเยาวลักษณ์ จิตรักษ์ รหัสพนักงาน 814024 E-mail yaowalak.jit@pccms.ac.th 5. นายอรรถวิทย์ จิตรบรรจง รหัสพนักงาน 802239 E-mail Atthavit.jid@cra.ac.th 6. นางสาวขวัญมนัส ศรีเงินยวง รหัสพนักงาน 802339 E-mail Khounmanus.sri@cra.ac.th 7. นางสาวเบญจรัตน์ เกิดสืบมา รหัสพนักงาน 802244 E-mail Bencharat.koe@cra.ac.th 8. นางวิลาวรรณ อวนอ่อน รหัสพนักงาน 802324 E-mail Wilavan.aun@cra.ac.th จึงเรียนมาเพื่อโปรดพิจารณา</t>
  </si>
  <si>
    <t>2022-01-14 10:00:00</t>
  </si>
  <si>
    <t>00:31:15</t>
  </si>
  <si>
    <t>2022-01-05 11:08:53</t>
  </si>
  <si>
    <t>wilavan.aun@cra.ac.th</t>
  </si>
  <si>
    <t>นาง วิลาวรรณ อวนอ่อน</t>
  </si>
  <si>
    <t>44:29:30</t>
  </si>
  <si>
    <t>2022-01-12 10:07:08</t>
  </si>
  <si>
    <t>ขอรายงานประวัติการพิมพ์ (Print) ฝ่ายบริหารความเสี่ยงและธรรมาภิบาล</t>
  </si>
  <si>
    <t>อาคารบริหาร 2 &gt; ฝ่ายบริหารความเสี่ยงและธรรมาภิบาล</t>
  </si>
  <si>
    <t>2022-01-05 10:38:02</t>
  </si>
  <si>
    <t>ไม่สามารถเชื่อมต่อ wifi cra x1 ได้ ทำให้ไม่สามารถลอ็คอินเข้าใช้งาน PC ได้</t>
  </si>
  <si>
    <t>2022-01-19 10:41:31</t>
  </si>
  <si>
    <t>anantachai.say@cra.ac.th</t>
  </si>
  <si>
    <t>Anantachai Sayiampaisan</t>
  </si>
  <si>
    <t>05:55:25</t>
  </si>
  <si>
    <t>2022-01-05 16:33:27</t>
  </si>
  <si>
    <t>Wifi pc ไม่สามารถเชื่อมต่อได้</t>
  </si>
  <si>
    <t>อาคารบริหาร 2 Zone B / C &gt; ชั้น4 &gt; ห้องปฏิบัติการเรียนรวม คณะแพทยศาสตร์และการสาธารณสุข</t>
  </si>
  <si>
    <t>2022-01-08 11:36:06</t>
  </si>
  <si>
    <t>2022-01-05 10:51:16</t>
  </si>
  <si>
    <t>รบกวนลง โปรแกรม SAP ให้ด้วยค่ะ IP:172.32.4.125 172.32.4.249</t>
  </si>
  <si>
    <t>2022-01-18 16:55:00</t>
  </si>
  <si>
    <t>08:57:00</t>
  </si>
  <si>
    <t>2022-01-06 10:48:16</t>
  </si>
  <si>
    <t>09:05:57</t>
  </si>
  <si>
    <t>2022-01-06 10:57:13</t>
  </si>
  <si>
    <t>sap</t>
  </si>
  <si>
    <t>2022-01-08 09:36:05</t>
  </si>
  <si>
    <t>2022-01-05 11:15:19</t>
  </si>
  <si>
    <t>รบกวน set printer IR Information ด่วยค่ะ ช่องใส่กระดาษA5 ไม่ดูดกระดาษ</t>
  </si>
  <si>
    <t>2022-01-19 10:33:00</t>
  </si>
  <si>
    <t>06:27:03</t>
  </si>
  <si>
    <t>2022-01-06 08:42:22</t>
  </si>
  <si>
    <t>printer</t>
  </si>
  <si>
    <t>2022-01-08 09:36:04</t>
  </si>
  <si>
    <t>2022-01-08 10:36:04</t>
  </si>
  <si>
    <t>2022-01-05 11:15:51</t>
  </si>
  <si>
    <t>เครื่อง 172.32.4.236 สั่ง Patho แล้วมีกระดาษA4 ปริ้นออกมา</t>
  </si>
  <si>
    <t>2022-01-19 09:03:00</t>
  </si>
  <si>
    <t>sornmorakod.sri@cra.ac.th</t>
  </si>
  <si>
    <t>Sornmorakod Sritongkerd</t>
  </si>
  <si>
    <t>07:57:44</t>
  </si>
  <si>
    <t>2022-01-06 10:13:36</t>
  </si>
  <si>
    <t>Computer Location</t>
  </si>
  <si>
    <t>สั่ง Patho แล้วมีกระดาษA4 ปริ้นออกมา</t>
  </si>
  <si>
    <t>2022-01-08 10:36:03</t>
  </si>
  <si>
    <t>2022-01-07 12:37:02</t>
  </si>
  <si>
    <t>2022-01-05 11:32:20</t>
  </si>
  <si>
    <t>เมื่อวาน จนท.ได้ติดตั้ง โปรแกรม ScandAll PRO แล้ว แต่ยังใช้ไม่ได้ น่าจะไม่ตรงรุ่น รบกวนช่วยติดตั้งให้ใหม่ด้วยครับ ผมดาวน์โหลดโปรแกรม/ไดรเวอร์ โปรแกรม ScandAll PRO สำหรับเครื่องสแกนมาแล้ว Remote มาทำตอนนี้ได้เลยครับ 172.27.3.30</t>
  </si>
  <si>
    <t>2022-01-19 12:25:02</t>
  </si>
  <si>
    <t>00:12:46</t>
  </si>
  <si>
    <t>2022-01-05 11:45:06</t>
  </si>
  <si>
    <t>Printer Fujitsu</t>
  </si>
  <si>
    <t>ช่วยติดตั้งโปรแกรม ScandAll PRO สำหรับเครื่องสแกนให้ใหม่ด้วยครับ</t>
  </si>
  <si>
    <t>2022-01-05 11:33:15</t>
  </si>
  <si>
    <t>2022-01-10 08:33:15</t>
  </si>
  <si>
    <t>36:12:13</t>
  </si>
  <si>
    <t>2022-01-11 11:45:28</t>
  </si>
  <si>
    <t>kamonwan.soo@cra.ac.th</t>
  </si>
  <si>
    <t>KAMONWAN SOONKLANG</t>
  </si>
  <si>
    <t>Request for KAMONWAN SOONKLANG : Service Request</t>
  </si>
  <si>
    <t>2022-02-02 14:05:01</t>
  </si>
  <si>
    <t>2022-01-05 11:50:09</t>
  </si>
  <si>
    <t>1. นาย กฤษณา เมฆแก้ว HN= 630276816 AN =64-06647 ADMISSION 03/11/64 DISCHARGE 05/11/64 2. น.ส. วรรณภา ประจักษ์แจ้ง HN= 630111063 AN = 64-07364 ADMISSION 02/12/64 DISCHARGE 03/12/64</t>
  </si>
  <si>
    <t>2022-01-17 11:50:10</t>
  </si>
  <si>
    <t>wipada.boo@cra.ac.th</t>
  </si>
  <si>
    <t>Wipada Boonla</t>
  </si>
  <si>
    <t>ลบแฟ้ม DISCHARGE SUMMARY ผู้ป่วยที่แสกนผิด</t>
  </si>
  <si>
    <t>2022-01-05 12:22:10</t>
  </si>
  <si>
    <t>2022-01-08 11:36:07</t>
  </si>
  <si>
    <t>2022-01-05 11:51:25</t>
  </si>
  <si>
    <t>2022-01-11 14:33:00</t>
  </si>
  <si>
    <t>khamnueng.sri@cra.ac.th</t>
  </si>
  <si>
    <t>นางสาว คำนึง ศรีนาค</t>
  </si>
  <si>
    <t>08:27:24</t>
  </si>
  <si>
    <t>2022-01-06 11:18:49</t>
  </si>
  <si>
    <t>Request for นางสาว คำนึง ศรีนาค : Service Request</t>
  </si>
  <si>
    <t>อาคารบริหาร 2 Zone A / B &gt; ชั้น3 &gt; ฝ่ายนิติการ</t>
  </si>
  <si>
    <t>2022-01-08 11:41:29</t>
  </si>
  <si>
    <t>2022-01-11 05:26:33</t>
  </si>
  <si>
    <t>2022-01-05 12:31:38</t>
  </si>
  <si>
    <t>เบอร์ 6417 ห้องผ่าตัด กดโทรออกแล้วไม่มีสัญญาณ ไม่มีเสียงไรเลย</t>
  </si>
  <si>
    <t>2022-01-18 08:40:00</t>
  </si>
  <si>
    <t>26:20:58</t>
  </si>
  <si>
    <t>2022-01-10 11:52:36</t>
  </si>
  <si>
    <t>โทรศัพท์โทรออกไม่ได้</t>
  </si>
  <si>
    <t>2022-01-07 16:36:32</t>
  </si>
  <si>
    <t>2022-01-05 12:58:33</t>
  </si>
  <si>
    <t>เครื่อง 172.32.7.204 เข้าระบบ HIS แล้วช่องสิทธิผู้ป่วยขึ้นเป็นแถบสีดำ</t>
  </si>
  <si>
    <t>2022-01-19 13:39:44</t>
  </si>
  <si>
    <t>03:36:14</t>
  </si>
  <si>
    <t>2022-01-05 16:34:47</t>
  </si>
  <si>
    <t>2022-01-10 08:15:44</t>
  </si>
  <si>
    <t>2022-01-08 11:36:08</t>
  </si>
  <si>
    <t>2022-01-05 13:23:51</t>
  </si>
  <si>
    <t>ขอ reset password ของ email thivaratana.sin@cra.ac.th รหัสพนักงาน 804007</t>
  </si>
  <si>
    <t>2022-01-19 10:04:00</t>
  </si>
  <si>
    <t>bongkod.pet@cra.ac.th</t>
  </si>
  <si>
    <t>นางสาว บงกช เพ็ชรรัตน์</t>
  </si>
  <si>
    <t>06:56:50</t>
  </si>
  <si>
    <t>2022-01-06 11:20:41</t>
  </si>
  <si>
    <t>Reset Password อีเมล์</t>
  </si>
  <si>
    <t>ศูนย์การแพทย์มะเร็งวิทยาจุฬาภรณ์ &gt; ชั้น5 &gt; หน่วยปฏิบัติการโครโมโซมโรคมะเร็ง</t>
  </si>
  <si>
    <t>2022-01-06 09:06:46</t>
  </si>
  <si>
    <t>2022-01-05 13:30:20</t>
  </si>
  <si>
    <t>เครื่องปริ้น ricoh ชั้น2 ศูนย์หัวใจ 17 ไร่ ปริ้นไม่ออกค่ะ</t>
  </si>
  <si>
    <t>2022-01-17 13:30:45</t>
  </si>
  <si>
    <t>04:36:25</t>
  </si>
  <si>
    <t>ปริ้นเตอร์ปริ้นไม่ออก</t>
  </si>
  <si>
    <t>2022-01-06 11:21:03</t>
  </si>
  <si>
    <t>2022-01-05 13:39:51</t>
  </si>
  <si>
    <t>วันที่ 18 มกราคม 2565 เวลา 08.00 - 13.00 น ที่ CAT Hall สนับสนุนการจัดกิจกรรม HPV ขอใช้ note book สามารถเข้า HIS 3 เครื่อง ปริ้นเตอร์ 3 เครื่อง สำหรับผู้รับบริการฉีดวัคซีน HPV 9 สายพันธ์ 50 ท่าน</t>
  </si>
  <si>
    <t>2022-01-17 13:39:59</t>
  </si>
  <si>
    <t>prapaporn.cha@pccms.ac.th</t>
  </si>
  <si>
    <t>นาง ประภาพร เจริญผล</t>
  </si>
  <si>
    <t>On-a-nong Srisunon</t>
  </si>
  <si>
    <t>ขอ Note book +Printer สนับสนุนกิจกรรมฉีดวัคซีน HPV</t>
  </si>
  <si>
    <t>อาคารบริหาร 2 Zone A / D &gt; ชั้น3 &gt; ฝ่ายประชาสัมพันธ์และการตลาด</t>
  </si>
  <si>
    <t>2022-01-05 14:07:59</t>
  </si>
  <si>
    <t>2022-01-31 23:47:21</t>
  </si>
  <si>
    <t>2022-01-05 13:46:42</t>
  </si>
  <si>
    <t>2022-01-10 10:46:42</t>
  </si>
  <si>
    <t>wilaiwan.sri@cra.ac.th</t>
  </si>
  <si>
    <t>Wilaiwan Srikun</t>
  </si>
  <si>
    <t>165:13:18</t>
  </si>
  <si>
    <t>pawinee onkaew</t>
  </si>
  <si>
    <t>Request for Wilaiwan Srikun : Service Request</t>
  </si>
  <si>
    <t>ศูนย์การแพทย์มะเร็งวิทยาจุฬาภรณ์ &gt; ชั้น 5 วิจัยและนวัตกรรม</t>
  </si>
  <si>
    <t>2022-02-01 11:12:21</t>
  </si>
  <si>
    <t>2022-01-06 09:26:59</t>
  </si>
  <si>
    <t>2022-01-05 13:52:53</t>
  </si>
  <si>
    <t>เข้าระบบHIS ไม่ได้</t>
  </si>
  <si>
    <t>2022-01-17 13:53:46</t>
  </si>
  <si>
    <t>konchananphat.pon@cra.ac.th</t>
  </si>
  <si>
    <t>Konchananphat Pongsira</t>
  </si>
  <si>
    <t>04:34:06</t>
  </si>
  <si>
    <t>ศูนย์การแพทย์มะเร็งวิทยาจุฬาภรณ์ &gt; ชั้น2 &gt; คลินิกตรวจสุขภาพ (อาคารข้าราชบริพาร ชั้น 3)</t>
  </si>
  <si>
    <t>2022-01-19 16:00:11</t>
  </si>
  <si>
    <t>2022-01-05 14:04:20</t>
  </si>
  <si>
    <t>2022-01-10 11:04:20</t>
  </si>
  <si>
    <t>10:24:17</t>
  </si>
  <si>
    <t>2022-01-06 15:28:37</t>
  </si>
  <si>
    <t>yutthana.pan@cra.ac.th</t>
  </si>
  <si>
    <t>Yutthana Panyakam</t>
  </si>
  <si>
    <t>85:17:38</t>
  </si>
  <si>
    <t>2022-01-19 09:21:58</t>
  </si>
  <si>
    <t>Request for Yutthana Panyakam : Service Request</t>
  </si>
  <si>
    <t>ศูนย์การแพทย์มะเร็งวิทยาจุฬาภรณ์ &gt; อาคารบริการชั้น 1 &gt; อาคารสถานที่</t>
  </si>
  <si>
    <t>2022-01-05 14:56:49</t>
  </si>
  <si>
    <t>2022-01-05 14:11:46</t>
  </si>
  <si>
    <t>2022-01-10 11:11:47</t>
  </si>
  <si>
    <t>paphitchaya.chi@cra.ac.th</t>
  </si>
  <si>
    <t>นางสาว ปพิชญา ฉิมอยู่</t>
  </si>
  <si>
    <t>00:45:03</t>
  </si>
  <si>
    <t>Request for นางสาว ปพิชญา ฉิมอยู่ : e-Saraban</t>
  </si>
  <si>
    <t>2022-01-07 16:36:33</t>
  </si>
  <si>
    <t>2022-01-05 14:15:35</t>
  </si>
  <si>
    <t>ไม่สามารถสั่งปริ้นรายการได้ค่ะ</t>
  </si>
  <si>
    <t>2022-01-19 14:21:32</t>
  </si>
  <si>
    <t>pimpisa.won@pccms.ac.th</t>
  </si>
  <si>
    <t>นางสาว พิมพิศา วงษ์พันธุ์เที่ยง</t>
  </si>
  <si>
    <t>02:15:22</t>
  </si>
  <si>
    <t>2022-01-05 16:30:58</t>
  </si>
  <si>
    <t>ไม่สามารปริ้นได้</t>
  </si>
  <si>
    <t>ศูนย์การแพทย์จุฬาภรณ์เฉลิมพระเกียรติ &gt; ชั้น 1 &gt; เวชระเบียน สิทธิ์ประโยชน์</t>
  </si>
  <si>
    <t>2022-01-05 15:25:50</t>
  </si>
  <si>
    <t>2022-01-05 14:19:57</t>
  </si>
  <si>
    <t>นางสาววรวลัญช์ กองสอน เข้าE-saraban ไม่ได้ ไม่ได้รับเมล์ให้เปลี่ยนรหัสหรืออย่างไรเลยค่ะ ขอเจ้าหน้าที่ไอที แก้ไขเพื่อให้สามารถใช้ได้ด้วยนะคะ รหัส 802447 เบอร์0812496049</t>
  </si>
  <si>
    <t>2022-01-19 15:31:34</t>
  </si>
  <si>
    <t>00:29:13</t>
  </si>
  <si>
    <t>2022-01-05 14:49:10</t>
  </si>
  <si>
    <t>arissara.sap@cra.ac.th</t>
  </si>
  <si>
    <t>นางสาว อริศรา เสภู่</t>
  </si>
  <si>
    <t>01:05:53</t>
  </si>
  <si>
    <t>2022-01-05 15:53:47</t>
  </si>
  <si>
    <t>นางสาววรวลัญช์ กองสอน เข้าE-saraban ไม่ได้</t>
  </si>
  <si>
    <t>อาคารบริหาร 2 &gt; ฝ่ายบริหารอสังหาริมทรัพย์</t>
  </si>
  <si>
    <t>2022-01-07 15:36:38</t>
  </si>
  <si>
    <t>2022-01-05 14:20:13</t>
  </si>
  <si>
    <t>โทรศัพท์เคาเตอร์ X-ray ชั้น4 ไม่มีสัญญาณ รบกวนแก้ไขให้ด้วยค่ะ</t>
  </si>
  <si>
    <t>2022-01-19 15:01:37</t>
  </si>
  <si>
    <t>phonwimon.kae@pccms.ac.th</t>
  </si>
  <si>
    <t>นางสาว พรวิมล แก้วทอง</t>
  </si>
  <si>
    <t>00:35:27</t>
  </si>
  <si>
    <t>2022-01-05 14:55:40</t>
  </si>
  <si>
    <t>โทรศัพท์เคาเตอร์ X-ray ชั้น4 ไม่มีสัญญาณ</t>
  </si>
  <si>
    <t>2022-01-07 15:36:37</t>
  </si>
  <si>
    <t>2022-01-05 15:06:44</t>
  </si>
  <si>
    <t>2022-01-05 14:51:14</t>
  </si>
  <si>
    <t>แจ้งลบไฟล์แนบ</t>
  </si>
  <si>
    <t>2022-01-17 14:51:35</t>
  </si>
  <si>
    <t>supassorn.vis@pccms.ac.th</t>
  </si>
  <si>
    <t>Supassorn Visuttipun</t>
  </si>
  <si>
    <t>00:15:30</t>
  </si>
  <si>
    <t>อาคารบริหาร 2 &gt; ฝ่ายศูนย์พัฒนาความร่วมมือด้านบริการทางการแพทย์และภาคีเครือข่าย</t>
  </si>
  <si>
    <t>2022-01-06 08:47:09</t>
  </si>
  <si>
    <t>2022-01-07 15:36:39</t>
  </si>
  <si>
    <t>2022-01-05 14:52:50</t>
  </si>
  <si>
    <t>คอม Note book รหัส 172.25.17.31 ไม่สามารถสั่งพิมพ์เอกสาร/ ดึงไฟล์ scan เอกสารได้ ใช้กับเครื่องถ่ายเอกสาร/scaner รหัส ricoh_ccm_fl2_center_a4_02 on 172.19.102.81</t>
  </si>
  <si>
    <t>2022-01-19 15:17:39</t>
  </si>
  <si>
    <t>00:19:50</t>
  </si>
  <si>
    <t>2022-01-05 15:12:40</t>
  </si>
  <si>
    <t>แจ้งปัยหา คอม Note book ไม่สามารถสั่งพิมพ์เอกสารได้</t>
  </si>
  <si>
    <t>ศูนย์การแพทย์จุฬาภรณ์เฉลิมพระเกียรติ &gt; ชั้น 2 &gt; ฝ่ายการพยาบาล</t>
  </si>
  <si>
    <t>2022-01-07 15:15:25</t>
  </si>
  <si>
    <t>2022-01-05 15:29:51</t>
  </si>
  <si>
    <t>เรียนเจ้าหน้าที่ที่เกี่ยวข้อง เนื่องจากศูนย์หัวใจและหลอดเลือดมีการจัดการทำงานแบบ Work from home และคุณศิริลักษณ์ ศรีวิเศษ หัวหน้าหน่วยเทคนิเชี่ยนหัวใจและหลอดเลือด ต้องการจะเข้าถึงระบบ ISCV และ iECG ที่บ้าน เพื่อให้สามารถทำงานได้ โน้ตบุ๊คที่ใช้งานเป็น Fujitsu 192.168.2.40 รบกวนทำให้สามารถเข้าใช้งานให้ได้หน่อยค่ะ ขอบคุณค่ะ</t>
  </si>
  <si>
    <t>2022-01-19 13:30:25</t>
  </si>
  <si>
    <t>00:32:38</t>
  </si>
  <si>
    <t>2022-01-05 16:02:29</t>
  </si>
  <si>
    <t>witsuta.nav@pccms.ac.th</t>
  </si>
  <si>
    <t>นางสาว วิสสุตา นาวายนต์</t>
  </si>
  <si>
    <t>01:45:38</t>
  </si>
  <si>
    <t>2022-01-06 08:15:29</t>
  </si>
  <si>
    <t>ขอใช้งาน ISCV กับ iECG ที่บ้าน</t>
  </si>
  <si>
    <t>2022-01-09 15:35:38</t>
  </si>
  <si>
    <t>2022-01-05 16:36:59</t>
  </si>
  <si>
    <t>เนื่องด้วยนายสิทธิชัย เลิศวาสนา ตำแหน่ง รักษาการหัวหน้างานสรรหาและอัตรากำลัง ต้องการแยกไดรฟ์ในการเก็บข้อมูลบนNotebook ขอให้ผู้เกี่ยวข้องประสานงานฝ่ายบริหารทรัพยากรบุคคล เพื่อดำเนินการดังกล่าว</t>
  </si>
  <si>
    <t>2022-01-18 16:37:00</t>
  </si>
  <si>
    <t>09:23:01</t>
  </si>
  <si>
    <t>2022-01-07 15:17:22</t>
  </si>
  <si>
    <t>ขอแยกไดรฟ์ในการเก็บข้อมูลบนNotebook</t>
  </si>
  <si>
    <t>2022-01-09 15:35:37</t>
  </si>
  <si>
    <t>2022-01-05 17:18:03</t>
  </si>
  <si>
    <t>ponsuda.nam@cra.ac.th ไม่ใช่เมลล์ phonsuda.nam@cra.ac.th ที่เข้า microsoft teams เนื่องจากใช้เป็น pon มาตลอด ไม่ใช่ phon รหัสพนักงาน 813399 พรสุดา นามวงศรี</t>
  </si>
  <si>
    <t>2022-01-18 08:00:42</t>
  </si>
  <si>
    <t>kamonlux.lao@cra.ac.th</t>
  </si>
  <si>
    <t>Kamonlux Laoarun</t>
  </si>
  <si>
    <t>เมลล์ผิด</t>
  </si>
  <si>
    <t>ศูนย์การแพทย์จุฬาภรณ์เฉลิมพระเกียรติ &gt; ชั้น 1 &gt; คลินิคโรคผิวหนังและเลเซอร์</t>
  </si>
  <si>
    <t>2022-01-06 17:29:05</t>
  </si>
  <si>
    <t>2022-01-05 19:13:25</t>
  </si>
  <si>
    <t>เข้าเมลล์ ariya.tro@cra.ac.th แล้วใส่ password เป็นรหัส WIFI แล้วขึ้นว่ารหัสผ่านไม่ถูกต้อง ลองอีกครั้งหรือคลิก "ลืมรหัสผ่าน" เพื่อรีเซ็ตรหัส ซึ่งตรวจสอบความถูกต้องของรหัสwifi ซ้ำหลายรอบแล้วยังเข้าไม่ได้ค่ะ แต่เข้าใน microsoft teams ได้นะคะ หากโทรเบอร์ 5735 ไม่อยู่ รบกวนส่ง e-mail แจ้งความคืบหน้ามาให้ทราบด้วยค่ะขอบคุณค่ะ</t>
  </si>
  <si>
    <t>2022-01-18 08:00:01</t>
  </si>
  <si>
    <t>08:23:40</t>
  </si>
  <si>
    <t>2022-01-06 16:23:40</t>
  </si>
  <si>
    <t>ariya.tro@pccms.ac.th</t>
  </si>
  <si>
    <t>Ariya Trongsukjitwong</t>
  </si>
  <si>
    <t>เข้าเมลล์@cra ใน gmail ไม่ได้</t>
  </si>
  <si>
    <t>2022-01-06 17:29:08</t>
  </si>
  <si>
    <t>2022-01-12 08:43:57</t>
  </si>
  <si>
    <t>2022-01-05 19:22:55</t>
  </si>
  <si>
    <t>2022-01-10 14:00:00</t>
  </si>
  <si>
    <t>kedsakda.reo@cra.ac.th</t>
  </si>
  <si>
    <t>นาย กฤษณ์ศักดิ์ดา เรืองแก้ว</t>
  </si>
  <si>
    <t>36:10:51</t>
  </si>
  <si>
    <t>2022-01-12 08:10:51</t>
  </si>
  <si>
    <t>Request for นางสาว ณัชชา คงมนต์ : Service Request</t>
  </si>
  <si>
    <t>อาคารบริหาร 2 Zone A / B &gt; ชั้น3 &gt; ห้องประชุม MC231</t>
  </si>
  <si>
    <t>2022-01-20 08:31:59</t>
  </si>
  <si>
    <t>2022-01-07 09:14:45</t>
  </si>
  <si>
    <t>2022-01-06 07:13:04</t>
  </si>
  <si>
    <t>คอมพิวเตอร์จุด Screen B คลินิกกระดูกและข้อไม่สามารถปริ้นสติกเกอร์ได้ IP172.25.17.129 โทร 5626 / 062-715-5715</t>
  </si>
  <si>
    <t>2022-01-18 15:52:45</t>
  </si>
  <si>
    <t>paphawarin.tie@cra.ac.th</t>
  </si>
  <si>
    <t>นางสาว ปภาวรินทร์ เทียนทอง</t>
  </si>
  <si>
    <t>02:22:51</t>
  </si>
  <si>
    <t>2022-01-06 10:22:51</t>
  </si>
  <si>
    <t>ปริ้นสติกเกอร์ไม่ได้</t>
  </si>
  <si>
    <t>2022-01-07 09:02:32</t>
  </si>
  <si>
    <t>2022-01-06 08:01:13</t>
  </si>
  <si>
    <t>IP: 172.32.4.236 การเข้า EV insite ไม่ตอบสนอง</t>
  </si>
  <si>
    <t>2022-01-19 08:46:32</t>
  </si>
  <si>
    <t>00:16:13</t>
  </si>
  <si>
    <t>2022-01-06 08:18:54</t>
  </si>
  <si>
    <t>เข้าระบบEV insite ไม่ได้</t>
  </si>
  <si>
    <t>2022-01-07 09:02:16</t>
  </si>
  <si>
    <t>2022-01-06 08:48:15</t>
  </si>
  <si>
    <t>ip172.32.8.32 เข้า windows 7ไม่ได้</t>
  </si>
  <si>
    <t>2022-01-18 15:04:16</t>
  </si>
  <si>
    <t>02:58:56</t>
  </si>
  <si>
    <t>2022-01-06 11:47:11</t>
  </si>
  <si>
    <t>เข้าwindow7ไม่ได้</t>
  </si>
  <si>
    <t>2022-01-07 09:01:25</t>
  </si>
  <si>
    <t>2022-01-06 08:53:17</t>
  </si>
  <si>
    <t>ไม่สามารถPrint sticker detail ได้ IP:172.32.4.249 172.32.4.125</t>
  </si>
  <si>
    <t>2022-01-19 08:41:25</t>
  </si>
  <si>
    <t>00:20:41</t>
  </si>
  <si>
    <t>2022-01-06 09:13:58</t>
  </si>
  <si>
    <t>sticker</t>
  </si>
  <si>
    <t>2022-01-06 08:56:03</t>
  </si>
  <si>
    <t>Jaruwan.tia@cra.ac.th รบกวนแก้เป็น Jaruwan.thi@cra.ac.th</t>
  </si>
  <si>
    <t>2022-01-18 08:56:04</t>
  </si>
  <si>
    <t>jaruwan.tia@pccms.ac.th</t>
  </si>
  <si>
    <t>Jaruwan Tiamcam</t>
  </si>
  <si>
    <t>นามสกุลในเมลผิด</t>
  </si>
  <si>
    <t>2022-01-06 17:29:01</t>
  </si>
  <si>
    <t>2022-01-07 09:00:56</t>
  </si>
  <si>
    <t>2022-01-06 08:58:33</t>
  </si>
  <si>
    <t>หมึก Fuji (K) หมดค่ะ</t>
  </si>
  <si>
    <t>2022-01-18 15:12:55</t>
  </si>
  <si>
    <t>Waste Toner</t>
  </si>
  <si>
    <t>chantima.phu@cra.ac.th</t>
  </si>
  <si>
    <t>Chantima Phusamri</t>
  </si>
  <si>
    <t>02:48:24</t>
  </si>
  <si>
    <t>2022-01-06 11:46:57</t>
  </si>
  <si>
    <t>2022-01-07 09:00:55</t>
  </si>
  <si>
    <t>2022-01-07 09:00:34</t>
  </si>
  <si>
    <t>2022-01-06 09:17:59</t>
  </si>
  <si>
    <t>ไม่สามารถเข้าใช้งานinternet และHIS ขึ้น Root element is missing</t>
  </si>
  <si>
    <t>2022-01-18 10:50:34</t>
  </si>
  <si>
    <t>nontaporn.sue@cra.ac.th</t>
  </si>
  <si>
    <t>Nontaporn Suebplay</t>
  </si>
  <si>
    <t>07:10:30</t>
  </si>
  <si>
    <t>2022-01-06 16:28:29</t>
  </si>
  <si>
    <t>Switch</t>
  </si>
  <si>
    <t>internet ใช้งานไม่ได้, HIS</t>
  </si>
  <si>
    <t>ศูนย์การแพทย์มะเร็งวิทยาจุฬาภรณ์ &gt; ชั้น14 &gt; เวชศาสตร์ฟื้นฟู การกีฬาและกายภาพบำบัด</t>
  </si>
  <si>
    <t>2022-01-07 09:00:11</t>
  </si>
  <si>
    <t>2022-01-06 09:24:36</t>
  </si>
  <si>
    <t>รบกวนเปลี่ยนหมึกเครื่อง Fuji หน้าห้องฝ่ายจัดซื้อ โซน C ชั้น 3 ค่ะ</t>
  </si>
  <si>
    <t>2022-01-18 15:39:11</t>
  </si>
  <si>
    <t>voraon.ker@cra.ac.th</t>
  </si>
  <si>
    <t>นางสาว วรอร เกิดวิบูลย์</t>
  </si>
  <si>
    <t>02:21:36</t>
  </si>
  <si>
    <t>2022-01-06 11:46:12</t>
  </si>
  <si>
    <t>เปลี่ยนหมึกเครื่องFuji</t>
  </si>
  <si>
    <t>2022-01-14 07:45:49</t>
  </si>
  <si>
    <t>2022-01-06 09:27:11</t>
  </si>
  <si>
    <t>หน้าจอคอมฯกระพริบเข้าใช้งานไม่ได้</t>
  </si>
  <si>
    <t>2022-01-24 12:13:00</t>
  </si>
  <si>
    <t>chanyapinya.kan@cra.ac.th</t>
  </si>
  <si>
    <t>นางสาว ชัญภิญญา กันสำอาง</t>
  </si>
  <si>
    <t>13:47:27</t>
  </si>
  <si>
    <t>2022-01-13 14:44:44</t>
  </si>
  <si>
    <t>หน้าจอคอมพิวเตอร์ใช้งานไม่ได้</t>
  </si>
  <si>
    <t>ศูนย์การแพทย์มะเร็งวิทยาจุฬาภรณ์ &gt; อาคารบริการชั้น 5 &gt; บริการกลาง</t>
  </si>
  <si>
    <t>2022-01-14 07:45:48</t>
  </si>
  <si>
    <t>2022-01-07 08:59:26</t>
  </si>
  <si>
    <t>2022-01-06 09:29:41</t>
  </si>
  <si>
    <t>อาการ เปิดโปรแกรม วินโดว์7 แล้ว ระบบก้อขึ้นจอฟ้า ตลอดทำงานไม่ได้ รบกวนแก้ไขด้วย 172.32.14.22</t>
  </si>
  <si>
    <t>2022-01-18 15:15:26</t>
  </si>
  <si>
    <t>noppadol.liw@pccms.ac.th</t>
  </si>
  <si>
    <t>นาย นพดล หลิ่วน้อย</t>
  </si>
  <si>
    <t>02:44:17</t>
  </si>
  <si>
    <t>2022-01-06 12:13:58</t>
  </si>
  <si>
    <t>โปรแกรม windows7 ขึ้นหน้าจอฟ้า</t>
  </si>
  <si>
    <t>ศูนย์การแพทย์มะเร็งวิทยาจุฬาภรณ์ &gt; ชั้น14 &gt; หน่วยการวางแผนโรคมะเร็ง</t>
  </si>
  <si>
    <t>2022-01-07 08:58:22</t>
  </si>
  <si>
    <t>2022-01-06 09:39:41</t>
  </si>
  <si>
    <t>ปริ้น งานใน Excel ไม่ออก คอมเครื่องจุดซักประวัติ โซนฺ B กระดูกและข้อ172.25.17.240</t>
  </si>
  <si>
    <t>2022-01-19 08:45:22</t>
  </si>
  <si>
    <t>00:13:03</t>
  </si>
  <si>
    <t>2022-01-06 09:52:44</t>
  </si>
  <si>
    <t>ปริ้น งานใน Excel ไม่ออก</t>
  </si>
  <si>
    <t>2022-01-26 20:17:54</t>
  </si>
  <si>
    <t>2022-01-06 10:06:10</t>
  </si>
  <si>
    <t>เนื่องจากทาง EMS ได้มีการติดตั้งอุปกรณ์ส่งสัญญาณภาพ บนรถพยาบาล เพื่อนำส่งสัญญาณภาพในการรักษาผู้ป่วยให้กับหมอที่อยู่โณงพยาบาลวินิจฉัย กรณีออกไปยังพื้นที่เกิดเหตุ แต่เมื่อบริษัทดำเนินการติดตั้งแล้ว ไม่สามารถส่งสัญญาณภาพมาได้ เนื่องจาก ติดล็อค Block Streaming จึงขอให้ฝ่ายเทคโนโลยีสารสนเทศทำการ ปลดล็อค Block Streaming เพื่อให้สามารถส่งสัญญาณภาพได้ โดยจะเป็นประโยชน์ และมีความรวดเร็วในการรักษาผู้ป่วย มากยิ่งขึ้น</t>
  </si>
  <si>
    <t>2022-01-18 10:06:36</t>
  </si>
  <si>
    <t>14:05:21</t>
  </si>
  <si>
    <t>2022-01-07 15:11:31</t>
  </si>
  <si>
    <t>angkana.api@cra.ac.th</t>
  </si>
  <si>
    <t>Angkana Apichartyotin</t>
  </si>
  <si>
    <t>132:53:50</t>
  </si>
  <si>
    <t>Proxy</t>
  </si>
  <si>
    <t>ขอปลดล็อค Block Streaming</t>
  </si>
  <si>
    <t>ศูนย์การแพทย์จุฬาภรณ์เฉลิมพระเกียรติ &gt; ชั้น 2 &gt; ศูนย์แพทย์ภัยพิบัติและฉุกเฉิน</t>
  </si>
  <si>
    <t>2022-01-07 08:57:33</t>
  </si>
  <si>
    <t>2022-01-06 10:06:36</t>
  </si>
  <si>
    <t>ลงprogram microsoft word IP:172.32.4.249 เปา ดำเนินการแก้ไขให้แล้วค่ะ</t>
  </si>
  <si>
    <t>2022-01-18 11:32:33</t>
  </si>
  <si>
    <t>06:25:31</t>
  </si>
  <si>
    <t>2022-01-06 16:32:07</t>
  </si>
  <si>
    <t>ลงprogram</t>
  </si>
  <si>
    <t>2022-01-07 08:54:31</t>
  </si>
  <si>
    <t>2022-01-06 10:37:38</t>
  </si>
  <si>
    <t>คอมพิวเตอร์ counter พยาบาล Hold Lab ไม่ได้ ip 172.25.4.195</t>
  </si>
  <si>
    <t>2022-01-18 12:03:30</t>
  </si>
  <si>
    <t>wilaipan.mos@cra.ac.th</t>
  </si>
  <si>
    <t>Wilaipan Mosee</t>
  </si>
  <si>
    <t>05:51:33</t>
  </si>
  <si>
    <t>2022-01-06 16:29:11</t>
  </si>
  <si>
    <t>คอมพิวเตอร์ counter พยาบาล Hold Lab ไม่ได้</t>
  </si>
  <si>
    <t>2022-01-07 08:54:30</t>
  </si>
  <si>
    <t>2022-01-19 15:01:11</t>
  </si>
  <si>
    <t>2022-01-06 10:39:24</t>
  </si>
  <si>
    <t>2022-01-21 16:00:00</t>
  </si>
  <si>
    <t>13:47:44</t>
  </si>
  <si>
    <t>2022-01-07 15:27:08</t>
  </si>
  <si>
    <t>thitiwat.lap@cra.ac.th</t>
  </si>
  <si>
    <t>นาย ฐิติวัสส์ ลาภพูนนิวัฒน์</t>
  </si>
  <si>
    <t>85:21:47</t>
  </si>
  <si>
    <t>Request for นาย ฐิติวัสส์ ลาภพูนนิวัฒน์ : Service Request</t>
  </si>
  <si>
    <t>2022-01-19 15:01:22</t>
  </si>
  <si>
    <t>2022-01-06 16:26:11</t>
  </si>
  <si>
    <t>2022-01-06 10:53:59</t>
  </si>
  <si>
    <t>เครื่อง 172.22.6.219 เปิดดูผล MMG ไม่ได้ ขึ้น pages header plus page footer is too large for the page. error in file</t>
  </si>
  <si>
    <t>2022-01-18 10:54:39</t>
  </si>
  <si>
    <t>kodchakorn.klo@cra.ac.th</t>
  </si>
  <si>
    <t>นางสาว กชกร กล่อมประเสริฐ</t>
  </si>
  <si>
    <t>05:32:12</t>
  </si>
  <si>
    <t>เปิดดูผล MMG ไม่ได้</t>
  </si>
  <si>
    <t>2022-01-07 08:54:03</t>
  </si>
  <si>
    <t>2022-01-06 10:54:57</t>
  </si>
  <si>
    <t>ไม่สามารถ scan เอกสารได้ IP:172.32.4.125</t>
  </si>
  <si>
    <t>2022-01-18 12:23:02</t>
  </si>
  <si>
    <t>05:31:29</t>
  </si>
  <si>
    <t>2022-01-06 16:26:26</t>
  </si>
  <si>
    <t>e-doc</t>
  </si>
  <si>
    <t>2022-01-07 08:54:02</t>
  </si>
  <si>
    <t>2022-01-06 10:59:46</t>
  </si>
  <si>
    <t>email มีข้อความตอบกลับ ''ข้อความถูกบล็อก''</t>
  </si>
  <si>
    <t>2022-01-18 10:59:52</t>
  </si>
  <si>
    <t>charuwan.soo@pccms.ac.th</t>
  </si>
  <si>
    <t>นางสาว จารุวรรณ สุขเจริญ</t>
  </si>
  <si>
    <t>2022-01-06 17:28:57</t>
  </si>
  <si>
    <t>2022-01-07 08:53:46</t>
  </si>
  <si>
    <t>2022-01-06 11:05:28</t>
  </si>
  <si>
    <t>ด้วยหน่วย Tumor Board มี E-mail : tumorboard@pccms.ac.th เพื่อส่งข้อมูลการประชุมให้แพทย์ เนื่องจากจะมีการเปลี่ยนแปลง E-mail จึงขอความอนุเคราะห์สร้าง E-mail : tumorboard@cra.ac.th เพื่อใช้งานต่อไป และขอความความอนุเคราะห์ย้ายข้อมูลตามไปให้ด้วยค่ะ</t>
  </si>
  <si>
    <t>2022-01-19 08:10:46</t>
  </si>
  <si>
    <t>00:43:36</t>
  </si>
  <si>
    <t>2022-01-06 11:49:04</t>
  </si>
  <si>
    <t>สร้าง Email @cra.ac.th</t>
  </si>
  <si>
    <t>2022-01-06 11:24:19</t>
  </si>
  <si>
    <t>2022-01-06 11:20:34</t>
  </si>
  <si>
    <t>handhale ไม่เชื่อมต่อ WIFI ไม่สามารถใช้งานใระบบ sap ได้ หน่วยวิสัญญีพยาบาล ห้องผ่าตัด Hybrid โทร 5787</t>
  </si>
  <si>
    <t>2022-01-18 11:21:19</t>
  </si>
  <si>
    <t>rapeeporn.boo@pccms.ac.th</t>
  </si>
  <si>
    <t>Rapeeporn Boonjan</t>
  </si>
  <si>
    <t>00:03:45</t>
  </si>
  <si>
    <t>handhale ไม่เชื่อมต่อ WIFI ไม่สามารถใช้งานได้</t>
  </si>
  <si>
    <t>2022-01-11 09:50:06</t>
  </si>
  <si>
    <t>2022-01-06 11:31:42</t>
  </si>
  <si>
    <t>Drum ของเครื่องปริ้นเตอร์ ricoh ที่สิทธิประโยชน์ 17ไร่ หมด ขึ้นไฟสีแดงเตือน รบกวนเปลี่ยนให้ด้วยค่ะ</t>
  </si>
  <si>
    <t>2022-01-18 11:35:06</t>
  </si>
  <si>
    <t>phakchira.boo@pccms.ac.th</t>
  </si>
  <si>
    <t>phakchira Boonmak</t>
  </si>
  <si>
    <t>25:15:04</t>
  </si>
  <si>
    <t>2022-01-11 09:46:45</t>
  </si>
  <si>
    <t>Drum เครื่องปริ้นเตอร์</t>
  </si>
  <si>
    <t>2022-01-07 08:39:42</t>
  </si>
  <si>
    <t>2022-01-06 11:32:38</t>
  </si>
  <si>
    <t>813286 ขอสิทธิถอยรีเควส ด่วนมากๆๆๆๆๆๆๆๆๆๆ คนไข้รอจ่ายเงิน</t>
  </si>
  <si>
    <t>2022-01-18 16:58:42</t>
  </si>
  <si>
    <t>thanaporn.per@pccms.ac.th</t>
  </si>
  <si>
    <t>นางสาว ธนพร เพิ่มพูล</t>
  </si>
  <si>
    <t>00:41:21</t>
  </si>
  <si>
    <t>2022-01-06 12:13:59</t>
  </si>
  <si>
    <t>User ID</t>
  </si>
  <si>
    <t>ขอสิทธิถอยรีเควส ด่วนมากๆๆๆๆๆๆๆๆๆๆ</t>
  </si>
  <si>
    <t>2022-01-07 15:10:51</t>
  </si>
  <si>
    <t>2022-01-06 11:37:56</t>
  </si>
  <si>
    <t>2022-01-11 10:45:19</t>
  </si>
  <si>
    <t>10:27:51</t>
  </si>
  <si>
    <t>2022-01-07 13:05:47</t>
  </si>
  <si>
    <t>2022-01-07 15:12:19</t>
  </si>
  <si>
    <t>2022-01-17 09:07:14</t>
  </si>
  <si>
    <t>2022-01-06 11:47:52</t>
  </si>
  <si>
    <t>2022-01-11 08:48:31</t>
  </si>
  <si>
    <t>12:41:16</t>
  </si>
  <si>
    <t>2022-01-07 15:29:08</t>
  </si>
  <si>
    <t>60:19:22</t>
  </si>
  <si>
    <t>Request for Nattaphon Voravongviroj : Service Request</t>
  </si>
  <si>
    <t>2022-01-17 09:07:59</t>
  </si>
  <si>
    <t>2022-01-07 08:39:19</t>
  </si>
  <si>
    <t>2022-01-06 11:51:39</t>
  </si>
  <si>
    <t>ไม่สามารถใช้งานโปรแกรม HIS ได้ (ห้องปฎิบัติการสวนหัวใจและหลอดเลือด) ** ID เครื่อง172.25.4.182</t>
  </si>
  <si>
    <t>2022-01-19 08:14:19</t>
  </si>
  <si>
    <t>pakjira.noi@cra.ac.th</t>
  </si>
  <si>
    <t>นางสาว ภัคจิรา น้อยเพิ่ม</t>
  </si>
  <si>
    <t>00:25:27</t>
  </si>
  <si>
    <t>2022-01-06 12:17:06</t>
  </si>
  <si>
    <t>ไม่สามารถใช้งานโปรแกรม HIS ได้</t>
  </si>
  <si>
    <t>2022-01-06 12:02:50</t>
  </si>
  <si>
    <t>2022-01-31 00:00:00</t>
  </si>
  <si>
    <t>narongrit.sri@pccms.ac.th</t>
  </si>
  <si>
    <t>ดร. ณรงค์ฤทธิ์ ศรีธนะ</t>
  </si>
  <si>
    <t>Report Location</t>
  </si>
  <si>
    <t>Request for ดร. ณรงค์ฤทธิ์ ศรีธนะ : Service Request</t>
  </si>
  <si>
    <t>ศูนย์การแพทย์มะเร็งวิทยาจุฬาภรณ์ &gt; ชั้น 5 ห้องปฏิบัติการสนับสนุนการวิจัย</t>
  </si>
  <si>
    <t>2022-01-26 19:25:43</t>
  </si>
  <si>
    <t>2022-01-06 12:18:10</t>
  </si>
  <si>
    <t>2022-01-14 00:00:00</t>
  </si>
  <si>
    <t>39:12:46</t>
  </si>
  <si>
    <t>2022-01-12 15:30:56</t>
  </si>
  <si>
    <t>kunyapron.may@pccms.ac.th</t>
  </si>
  <si>
    <t>นาง กัญญาพร มายิ้ม</t>
  </si>
  <si>
    <t>Request for นาง กัญญาพร มายิ้ม : Service Request</t>
  </si>
  <si>
    <t>2022-01-12 15:31:12</t>
  </si>
  <si>
    <t>2022-01-06 12:37:35</t>
  </si>
  <si>
    <t>ขอเบิก โทรศัพท์ smart phone สำหรับเปิดแผนกเลสิค ยกเลิก RQ เดิม SR-1072 เนื่องจากเบิก ipad เพิ่ม</t>
  </si>
  <si>
    <t>2022-01-18 12:37:41</t>
  </si>
  <si>
    <t>jiraporn.pra@pccms.ac.th</t>
  </si>
  <si>
    <t>Jiraporn Prachakong</t>
  </si>
  <si>
    <t>Smart Phone</t>
  </si>
  <si>
    <t>ขอเบิก โทรศัพท์ smart phone สำหรับเปิดแผนกเลสิค</t>
  </si>
  <si>
    <t>ศูนย์การแพทย์จุฬาภรณ์เฉลิมพระเกียรติ &gt; ชั้น 1 &gt; คลินิคจักษุ</t>
  </si>
  <si>
    <t>2022-01-14 10:41:01</t>
  </si>
  <si>
    <t>2022-01-07 08:38:42</t>
  </si>
  <si>
    <t>2022-01-06 13:00:18</t>
  </si>
  <si>
    <t>สวัสดีค่ะ CRA emai log out อัตโนมัติ แล้วใช้ password เดิมlog inไม่ได้ ไม่ทราบว่ารบกวนช่วยดำเนินการให้หน่อยได้มั้ยคะ ขอบคุณค่ะ</t>
  </si>
  <si>
    <t>2022-01-18 15:08:42</t>
  </si>
  <si>
    <t>patcharaporn.won@cra.ac.th</t>
  </si>
  <si>
    <t>Patcharaporn.won</t>
  </si>
  <si>
    <t>02:30:14</t>
  </si>
  <si>
    <t>2022-01-06 15:30:32</t>
  </si>
  <si>
    <t>CRA emai log out อัตโนมัติ แล้วใช้ password เดิมไม่ได้</t>
  </si>
  <si>
    <t>2022-01-07 08:38:10</t>
  </si>
  <si>
    <t>2022-01-06 13:14:36</t>
  </si>
  <si>
    <t>Group Req การตรวจคัดกรองโควิดของเจ้าหน้าที่ CRI ไม่ขึ้นในหน้า Req (หายไป) รบกวนทาง IT ตรวจสอบและดำเนินการแก้ไขให้ด้วยค่ะ ขอบคุณค่ะ</t>
  </si>
  <si>
    <t>2022-01-18 14:28:10</t>
  </si>
  <si>
    <t>pasika.mua@pccms.ac.th</t>
  </si>
  <si>
    <t>นางสาว พศิกา เมืองไทย</t>
  </si>
  <si>
    <t>03:10:06</t>
  </si>
  <si>
    <t>2022-01-06 16:24:42</t>
  </si>
  <si>
    <t>Group Req ตรวจโควิดของเจ้าหน้าที่ CRI</t>
  </si>
  <si>
    <t>ศูนย์การแพทย์มะเร็งวิทยาจุฬาภรณ์ &gt; ชั้น1 &gt; คลินิกคัดกรองโควิด</t>
  </si>
  <si>
    <t>2022-01-06 13:19:01</t>
  </si>
  <si>
    <t>2022-01-11 10:19:34</t>
  </si>
  <si>
    <t>preeda.van@pccms.ac.th</t>
  </si>
  <si>
    <t>รองศาสตราจารย์ นายแพทย์ ปรีดา วาณิชยเศรษฐกุล</t>
  </si>
  <si>
    <t>Kongkiat Prasongwattana</t>
  </si>
  <si>
    <t>Chang Control</t>
  </si>
  <si>
    <t>Request for รองศาสตราจารย์ นายแพทย์ ปรีดา วาณิชยเศรษฐกุล : Service Request</t>
  </si>
  <si>
    <t>2022-01-07 16:06:16</t>
  </si>
  <si>
    <t>2022-01-06 13:57:03</t>
  </si>
  <si>
    <t>ส่งอีเมล์ไปหาบุคคลอื่นแล้วมีอีเมล์ตอบกลับมาว่า ข้อความถูกบล็อก</t>
  </si>
  <si>
    <t>2022-01-18 13:57:11</t>
  </si>
  <si>
    <t>nutcharee.noo@cra.ac.th</t>
  </si>
  <si>
    <t>Nutcharee Nooyoi</t>
  </si>
  <si>
    <t>อีเมล์มีปัญหาในการส่งออก</t>
  </si>
  <si>
    <t>อาคารบริหาร 2 ชั้น 4 ห้อง server</t>
  </si>
  <si>
    <t>2022-01-06 16:18:39</t>
  </si>
  <si>
    <t>2022-01-07 08:37:37</t>
  </si>
  <si>
    <t>2022-01-06 14:05:35</t>
  </si>
  <si>
    <t>ห้องภาควิชาสุขภาพจิตและการพยาบาลจิตเวช เครื่องพิมพ์ Ricoh ไม่สามารถใช้งานได้ แจ้งเตือน Independent-supplier toner cartidge is set. อาคารบริหาร 1 ชั้น 2 มุม A</t>
  </si>
  <si>
    <t>2022-01-18 15:23:37</t>
  </si>
  <si>
    <t>tirapit.rac@pccms.ac.th</t>
  </si>
  <si>
    <t>นาย ถิรพิทย์ ราชิวงศ์</t>
  </si>
  <si>
    <t>02:14:49</t>
  </si>
  <si>
    <t>2022-01-06 16:20:24</t>
  </si>
  <si>
    <t>เครื่องพิมพ์ Ricoh ไม่สามารถใช้งานได้</t>
  </si>
  <si>
    <t>2022-01-07 08:30:43</t>
  </si>
  <si>
    <t>2022-01-06 14:13:42</t>
  </si>
  <si>
    <t>ไม่สามารถเข้่า EV insitewได้ IP:172.32.4.211</t>
  </si>
  <si>
    <t>2022-01-18 16:44:43</t>
  </si>
  <si>
    <t>00:46:53</t>
  </si>
  <si>
    <t>2022-01-06 15:00:35</t>
  </si>
  <si>
    <t>2022-01-07 08:27:34</t>
  </si>
  <si>
    <t>2022-01-06 14:41:38</t>
  </si>
  <si>
    <t>ปริ้นกระดาษที่17ไร่ แต่กระดาษไปออก 100เตียง รบกวนช่วยแก้ปัญหาด่วนค่ะ โทร 5757</t>
  </si>
  <si>
    <t>2022-01-18 15:35:33</t>
  </si>
  <si>
    <t>aunjura.soo@cra.ac.th</t>
  </si>
  <si>
    <t>Aunjura Sookcharoen</t>
  </si>
  <si>
    <t>01:52:41</t>
  </si>
  <si>
    <t>2022-01-06 16:34:19</t>
  </si>
  <si>
    <t>ปริ้นกระดาษที่17ไร่แต่ไปออก 100เตียง</t>
  </si>
  <si>
    <t>ศูนย์การแพทย์จุฬาภรณ์เฉลิมพระเกียรติ &gt; ชั้น 1 &gt; รังสีวินิจฉัย</t>
  </si>
  <si>
    <t>2022-01-07 08:27:33</t>
  </si>
  <si>
    <t>2022-01-06 15:35:28</t>
  </si>
  <si>
    <t>2022-01-06 14:45:03</t>
  </si>
  <si>
    <t>แจ้งลบไฟล์แนบ บันทึกเลขที่ ๐๐๑.ศภ.๖๕/๐๐๑ เรื่อง รายงานผลการดำเนินงานโครงการภายใต้การกำกับของศูนย์พัฒนาความร่วมมือด้านบริการทางการแพทย์และภาคีเครือข่าย ประจำเดือนธันวาคม ๒๕๖๔</t>
  </si>
  <si>
    <t>2022-01-18 14:45:07</t>
  </si>
  <si>
    <t>tanyarat.cha@cra.ac.th</t>
  </si>
  <si>
    <t>Tanyarat Chaichim</t>
  </si>
  <si>
    <t>00:50:24</t>
  </si>
  <si>
    <t>ลบไฟล์แนบ</t>
  </si>
  <si>
    <t>อาคารบริหาร 2 &gt; Zone A / B Network Rack</t>
  </si>
  <si>
    <t>2022-01-07 08:27:18</t>
  </si>
  <si>
    <t>2022-01-06 14:48:00</t>
  </si>
  <si>
    <t>คุณประเสริฐ ดำเนินการติดตั้งให้เรียบร้อยแล้วค่ะ</t>
  </si>
  <si>
    <t>2022-01-18 16:15:18</t>
  </si>
  <si>
    <t>putdara.nok@cra.ac.th</t>
  </si>
  <si>
    <t>Putdara Nokyu</t>
  </si>
  <si>
    <t>01:12:34</t>
  </si>
  <si>
    <t>2022-01-06 16:00:34</t>
  </si>
  <si>
    <t>ติดตั้งปริ้นเตอร์ สำหรับNotebook</t>
  </si>
  <si>
    <t>2022-01-06 15:59:42</t>
  </si>
  <si>
    <t>2022-01-06 14:54:27</t>
  </si>
  <si>
    <t>2022-01-11 11:54:48</t>
  </si>
  <si>
    <t>supavadee.kha@cra.ac.th</t>
  </si>
  <si>
    <t>Supavadee Khambai</t>
  </si>
  <si>
    <t>01:05:15</t>
  </si>
  <si>
    <t>Request for Supavadee Khambai : e-Saraban</t>
  </si>
  <si>
    <t>อาคารบริหาร 2 &gt; สำนักวิชาการศึกษาคลินิกชั้นสูง</t>
  </si>
  <si>
    <t>2022-01-07 15:04:53</t>
  </si>
  <si>
    <t>2022-01-06 14:55:42</t>
  </si>
  <si>
    <t>ขออนุญาติใช้ และเข้าถึง Program google remote desktop เพื่อใช้ทำงานที่บ้าน work from home Comname:HQDSF18-701-003 IP: 172.27.7.51</t>
  </si>
  <si>
    <t>2022-01-19 11:39:53</t>
  </si>
  <si>
    <t>pakanan.mee@pccms.ac.th</t>
  </si>
  <si>
    <t>Pakanan Meesomsuk</t>
  </si>
  <si>
    <t>03:25:44</t>
  </si>
  <si>
    <t>2022-01-07 09:21:26</t>
  </si>
  <si>
    <t>ขออนุญาติให้ program google remote desktop</t>
  </si>
  <si>
    <t>อาคารบริหาร 2 Zone A / D &gt; ชั้น3 &gt; งานผู้ป่วยในพระอนุเคราะห์และกิจการในพระองค์</t>
  </si>
  <si>
    <t>2022-01-14 08:06:23</t>
  </si>
  <si>
    <t>2022-01-06 15:14:36</t>
  </si>
  <si>
    <t>ขอเพิ่ม บัญชีผู้ใช้งาน (สำหรับเจ้าหน้าที่ใหม่ ตำแหน่งพยาบาลวิชาชีพ) นางสาวปวริษา แย้มจู ตำแหน่งพยาบาลวิชาชีพ ชื่อเล่น บี รหัสพนักงาน 900417 หมายเลขโทรศัพท์ 099-495-4594 1.ขอเปิดสิทธิ์ใช้งานบัญชี Email 2.การเข้าหน้าจอคอมพิวเตอร์ (cra.root\.......) 3.ขอเปิดสิทธิ์เข้าใช้งาน ในระบบ HIS ด้วยรหัสพนักงาน 900417</t>
  </si>
  <si>
    <t>2022-01-19 11:42:23</t>
  </si>
  <si>
    <t>namthipy.toc@cra.ac.th</t>
  </si>
  <si>
    <t>นางสาว น้ำทิพย์ โตจริง</t>
  </si>
  <si>
    <t>41:24:42</t>
  </si>
  <si>
    <t>2022-01-13 11:39:18</t>
  </si>
  <si>
    <t>ขอเปิดสิทธิ์</t>
  </si>
  <si>
    <t>ศูนย์การแพทย์มะเร็งวิทยาจุฬาภรณ์ &gt; ชั้น14 &gt; หน่วยงานผสมผสาน</t>
  </si>
  <si>
    <t>2022-01-22 10:08:21</t>
  </si>
  <si>
    <t>2022-01-06 15:16:33</t>
  </si>
  <si>
    <t>ขอเพิ่ม code เหตุที่นัดหมายในระบบนัดหมาย รหัส EYE025 นัดมาฉีดยาเข้าน้ำวุ้นตาข้างขวา EYE026 Intravitreous RE EYE027 นัดมาฉีดยาเข้าน้ำวุ้นตาซ้าย EYE028 Intravitreous LE</t>
  </si>
  <si>
    <t>2022-01-25 13:13:00</t>
  </si>
  <si>
    <t>01:00:21</t>
  </si>
  <si>
    <t>2022-01-06 16:16:54</t>
  </si>
  <si>
    <t>suchada.son@pccms.ac.th</t>
  </si>
  <si>
    <t>นางสาว สุชาดา สงสังข์</t>
  </si>
  <si>
    <t>57:47:13</t>
  </si>
  <si>
    <t>2022-01-21 09:56:02</t>
  </si>
  <si>
    <t>Usage Code</t>
  </si>
  <si>
    <t>ขอเพิ่ม code เหตุที่นัดหมายในระบบนัดหมาย</t>
  </si>
  <si>
    <t>ศูนย์การแพทย์มะเร็งวิทยาจุฬาภรณ์ &gt; ชั้น 12 &gt; คลินิกจักษุ</t>
  </si>
  <si>
    <t>2022-01-10 09:56:48</t>
  </si>
  <si>
    <t>2022-01-06 15:30:38</t>
  </si>
  <si>
    <t>เข้าใช้งาน microsoft team ไม่ได้ รหัส 813486 e-mail tassapol.sin@cra.ac.th singalatassapol@gmail.com</t>
  </si>
  <si>
    <t>2022-01-18 15:30:54</t>
  </si>
  <si>
    <t>12:25:53</t>
  </si>
  <si>
    <t>2022-01-10 09:56:31</t>
  </si>
  <si>
    <t>12:26:10</t>
  </si>
  <si>
    <t>เข้าใช้งาน microsoft team ไม่ได้</t>
  </si>
  <si>
    <t>2022-01-07 08:26:58</t>
  </si>
  <si>
    <t>2022-01-06 15:48:03</t>
  </si>
  <si>
    <t>รบกวนช่วย รีเซ็ตรหัสผ่านอีเมล nithiphut.tan@cra.ac.th ครับ หากเป็นไปได้ รบกวน ด่วนที่สุด นะครับ ขอบคุณมากครับ</t>
  </si>
  <si>
    <t>2022-01-19 08:00:58</t>
  </si>
  <si>
    <t>nithiphut.tan@cra.ac.th</t>
  </si>
  <si>
    <t>นิธิพัฒน์</t>
  </si>
  <si>
    <t>00:26:10</t>
  </si>
  <si>
    <t>2022-01-06 16:14:13</t>
  </si>
  <si>
    <t>รีเซ็ตรหัสผ่านอีเมล</t>
  </si>
  <si>
    <t>ศูนย์การแพทย์มะเร็งวิทยาจุฬาภรณ์ &gt; ชั้น5 หน่วยห้องปฏิบัติการวิจัยระดับโมเลกุลและยีโนม</t>
  </si>
  <si>
    <t>2022-01-06 15:49:35</t>
  </si>
  <si>
    <t>เรียน ฝ่าย it support อยากขอคำแนะนำในการเปิดระบบลงทะเบียนเรียนให้กับหลักสูตรที่กำลังจะเปิดขึ้นใหม่ อยากทราบว่าต้องดำเนินการเช่นไรบ้าง หากต้องการใช้ระบบลงทะเบียนของ รจภ. ขอบคุณค่ะ</t>
  </si>
  <si>
    <t>2022-01-21 15:00:00</t>
  </si>
  <si>
    <t>00:14:59</t>
  </si>
  <si>
    <t>2022-01-06 16:04:34</t>
  </si>
  <si>
    <t>Attapon Nuntawanotayan</t>
  </si>
  <si>
    <t>ระบบการศึกษา</t>
  </si>
  <si>
    <t>ขอเปิดระบบลงทะเบียนของหลักสูตรใหม่</t>
  </si>
  <si>
    <t>2022-01-17 14:25:39</t>
  </si>
  <si>
    <t>2022-01-14 10:40:35</t>
  </si>
  <si>
    <t>2022-01-06 15:51:55</t>
  </si>
  <si>
    <t>รหัสพนักงาน 900435 ญาณพันธุ์ บาลทะจี E-Mail : yanapan.bal@cra.ac.th ไม่สามารถเข้าใช้'งาน IT Fresh Service ได้ค่ะ</t>
  </si>
  <si>
    <t>2022-01-18 15:52:35</t>
  </si>
  <si>
    <t>48:39:12</t>
  </si>
  <si>
    <t>2022-01-14 10:31:07</t>
  </si>
  <si>
    <t>tanawan.pon@pccms.ac.th</t>
  </si>
  <si>
    <t>Tanawan Pongpanich</t>
  </si>
  <si>
    <t>48:48:40</t>
  </si>
  <si>
    <t>E-Mail</t>
  </si>
  <si>
    <t>2022-01-07 15:03:47</t>
  </si>
  <si>
    <t>2022-01-06 15:58:55</t>
  </si>
  <si>
    <t>รบกวนรีเซ็ตรหัสผ่านอีเมล nithiphut.tan@cra.ac.th หากเป็นไปได้ รบกวน ดำเนินการด่วนที่สุด นะครับ ขอบคุณมากครับ</t>
  </si>
  <si>
    <t>2022-01-19 10:32:47</t>
  </si>
  <si>
    <t>kriangpol.wir@pccms.ac.th</t>
  </si>
  <si>
    <t>นาย เกรียงพล วิริยะอัครเดชา</t>
  </si>
  <si>
    <t>04:31:52</t>
  </si>
  <si>
    <t>2022-01-07 11:30:47</t>
  </si>
  <si>
    <t>2022-01-06 16:05:21</t>
  </si>
  <si>
    <t>2022-01-19 13:00:00</t>
  </si>
  <si>
    <t>Request for นางสาว กรุณา สืบหิรัญ : Service Request</t>
  </si>
  <si>
    <t>2022-01-19 15:58:21</t>
  </si>
  <si>
    <t>2022-01-06 16:18:14</t>
  </si>
  <si>
    <t>IP: 192.168.101.3 ต้องการใช้งานสำหรับ FTP เพื่ออัปโหลดไฟล์เข้าโฮสต์ เว็บอินทราเน็ต (เดิม) รบกวนช่วยด้วยครับด่วนเหมือนเดิม เพราะเอกสาร Document Control ผู้ใช้งานกลุ่ม แพทย์/พยาบาล ต้องใช้ และมีการอัปเดททุกวันครับ ขอบคุณครับ</t>
  </si>
  <si>
    <t>2022-01-18 16:18:42</t>
  </si>
  <si>
    <t>ช่วยเช็ค/เปิด Port FTP สำหรับ IP: 192.168.101.3 ด้วยครับ</t>
  </si>
  <si>
    <t>2022-01-06 16:20:42</t>
  </si>
  <si>
    <t>2022-01-11 09:30:26</t>
  </si>
  <si>
    <t>2022-01-06 16:27:05</t>
  </si>
  <si>
    <t>email ; nattha.pan@pccms.ac.th และ supaporn.int@pccms.ac.th ไม่สามารถเข้า reset wifi password ได้</t>
  </si>
  <si>
    <t>2022-01-18 16:27:26</t>
  </si>
  <si>
    <t>20:02:28</t>
  </si>
  <si>
    <t>2022-01-11 09:29:33</t>
  </si>
  <si>
    <t>kanjana.sae@pccms.ac.th</t>
  </si>
  <si>
    <t>Kanjana Saelim</t>
  </si>
  <si>
    <t>20:03:21</t>
  </si>
  <si>
    <t>ไม่สามารถ reset wifi password</t>
  </si>
  <si>
    <t>2022-01-11 10:42:11</t>
  </si>
  <si>
    <t>2022-01-06 17:51:14</t>
  </si>
  <si>
    <t>2022-01-11 14:00:00</t>
  </si>
  <si>
    <t>00:35:04</t>
  </si>
  <si>
    <t>2022-01-07 08:35:04</t>
  </si>
  <si>
    <t>katesarin.pom@cra.ac.th</t>
  </si>
  <si>
    <t>นาง เกษรินทร์ นวลประเสริฐสุข</t>
  </si>
  <si>
    <t>20:42:11</t>
  </si>
  <si>
    <t>Request for นาง เกษรินทร์ นวลประเสริฐสุข : e-Saraban</t>
  </si>
  <si>
    <t>2022-01-07 08:45:54</t>
  </si>
  <si>
    <t>2022-01-06 17:51:25</t>
  </si>
  <si>
    <t>00:45:54</t>
  </si>
  <si>
    <t>อาคารบริหาร 2 &gt; Zone A / D ชั้น 2 ฝ่ายเทคโนโลยีสารสนเทศ</t>
  </si>
  <si>
    <t>2022-01-07 15:03:17</t>
  </si>
  <si>
    <t>2022-01-06 19:39:23</t>
  </si>
  <si>
    <t>ลงระบบ SAP ไม่สำเร็จ กระดูกและข้อ 172.25.4.213</t>
  </si>
  <si>
    <t>2022-01-19 13:30:17</t>
  </si>
  <si>
    <t>01:33:42</t>
  </si>
  <si>
    <t>2022-01-07 09:33:42</t>
  </si>
  <si>
    <t>ลงระบบ SAP ไม่สำเร็จ</t>
  </si>
  <si>
    <t>2022-01-09 17:49:25</t>
  </si>
  <si>
    <t>2022-01-07 08:10:08</t>
  </si>
  <si>
    <t>computer ห้องตรวจ 3 print ใบรับรองแพทย์ไม่ได้</t>
  </si>
  <si>
    <t>2022-01-19 08:11:00</t>
  </si>
  <si>
    <t>kwandaow.inc@pccms.ac.th</t>
  </si>
  <si>
    <t>นาง ขวัญดาว อินช่วย</t>
  </si>
  <si>
    <t>08:49:52</t>
  </si>
  <si>
    <t>2022-01-08 18:33:47</t>
  </si>
  <si>
    <t>ศูนย์การแพทย์มะเร็งวิทยาจุฬาภรณ์ &gt; ชั้น2 &gt; คลินิกเวชปฏิบัติทั่วไป</t>
  </si>
  <si>
    <t>2022-01-09 20:00:28</t>
  </si>
  <si>
    <t>2022-01-07 15:02:38</t>
  </si>
  <si>
    <t>2022-01-07 08:33:45</t>
  </si>
  <si>
    <t>เครื่อง ไม่สามารถแสดงขึ้นหน้าจอ 2 หน้าจอได้เลย รบกวนแก้ไขด่วนเนื่องจากต้องใช้ในห้องปนระชุมทั้งวัน</t>
  </si>
  <si>
    <t>2022-01-19 14:25:38</t>
  </si>
  <si>
    <t>00:37:27</t>
  </si>
  <si>
    <t>2022-01-07 09:11:12</t>
  </si>
  <si>
    <t>เครื่องในห้องประชุม 172.32.14.34</t>
  </si>
  <si>
    <t>ศูนย์การแพทย์มะเร็งวิทยาจุฬาภรณ์ &gt; ชั้น14 &gt; ห้องประชุม</t>
  </si>
  <si>
    <t>2022-01-10 08:40:10</t>
  </si>
  <si>
    <t>2022-01-07 08:39:30</t>
  </si>
  <si>
    <t>จอคอมพิวเตอร์ ห้องอ่านฟิล์มแพทย์ เปิดไม่ติด แผนก x ray 17 ไร่ โซน CT scan</t>
  </si>
  <si>
    <t>2022-01-19 09:00:10</t>
  </si>
  <si>
    <t>ekkarin.kun@cra.ac.th</t>
  </si>
  <si>
    <t>Ekkarin Kunakornwat</t>
  </si>
  <si>
    <t>08:40:42</t>
  </si>
  <si>
    <t>2022-01-10 08:20:12</t>
  </si>
  <si>
    <t>จอคอมพิวเตอร์ ห้องอ่านฟิล์มแพทย์ เปิดไม่ติด</t>
  </si>
  <si>
    <t>2022-01-16 10:35:21</t>
  </si>
  <si>
    <t>2022-01-07 08:57:38</t>
  </si>
  <si>
    <t>รบกวนทางไอที มา set master computer สำหรับ print sticker ที่คลินิกคัดกรองโควิด (100 เตียง) บริเวณ ทางเชื่อมชั้น 1 ของตึก 100 เตียง และหอพักให้ด้วยค่ะ</t>
  </si>
  <si>
    <t>2022-01-21 16:19:00</t>
  </si>
  <si>
    <t>pattama.kus@pccms.ac.th</t>
  </si>
  <si>
    <t>นางสาว ปัทมา กุสุมาลย์</t>
  </si>
  <si>
    <t>27:41:13</t>
  </si>
  <si>
    <t>2022-01-14 10:00:50</t>
  </si>
  <si>
    <t>ขอ set เครื่องคอมพิวเตอร์ สำหรับ print sticker คลินิกคัดกรอ</t>
  </si>
  <si>
    <t>2022-01-16 10:35:20</t>
  </si>
  <si>
    <t>2022-01-07 08:58:50</t>
  </si>
  <si>
    <t>เนื่องด้วย นายสิทธิชัย เลิศวาสนา รหัสพนักงาน 900430 ยังไม่มีข้อมูลบน Phonebook ฝ่ายบริหารทรัพยากรบุคคล จึงขอให้ผู้เกี่ยวข้องเพิ่มเติมรายชื่อดังกล่าว</t>
  </si>
  <si>
    <t>2022-01-19 08:58:59</t>
  </si>
  <si>
    <t>นาย สุรศักดิ์ แฝงเมือง</t>
  </si>
  <si>
    <t>Phonebook</t>
  </si>
  <si>
    <t>ขอให้ตรวจสอบรายชื่อพนักงานเข้าใหม่ รอบวันที่ 1 มกราคม 2565 บน Phonebook</t>
  </si>
  <si>
    <t>2022-01-07 09:00:59</t>
  </si>
  <si>
    <t>ในหน้า cloudflar ที่เข้าระบบทำงานที่บ้าน ไม่มีไอคอน ของ CRA Phone book ค่ะ</t>
  </si>
  <si>
    <t>2022-01-19 09:00:33</t>
  </si>
  <si>
    <t>Cloudflar</t>
  </si>
  <si>
    <t>2022-01-10 09:52:33</t>
  </si>
  <si>
    <t>2022-01-07 15:02:12</t>
  </si>
  <si>
    <t>2022-01-07 09:04:40</t>
  </si>
  <si>
    <t>เปิดเข้าใช้งาน outlook แล้วพบว่ามี email ของพนักงานท่านอื่น อยู่ในกล่อง deleted item คือ email : saranya.cha@pccms.ac.th รบกวนตรวจสอบให้ด้วยค่ะ ขอบคุณค่ะ - - ผู้แจ้ง นส.ศรัญญา จันทรคง รหัสพนักงาน 812004 email : saranya.cha@cra.ac.th โทร. 8143-8144</t>
  </si>
  <si>
    <t>2022-01-19 09:30:12</t>
  </si>
  <si>
    <t>saranya.cha@cra.ac.th</t>
  </si>
  <si>
    <t>Saranya Chantarakong</t>
  </si>
  <si>
    <t>05:32:25</t>
  </si>
  <si>
    <t>2022-01-07 14:37:05</t>
  </si>
  <si>
    <t>พบว่ามี email ของพนักงานท่านอื่น อยู่ในกล่อง deleted item</t>
  </si>
  <si>
    <t>2022-01-10 13:48:42</t>
  </si>
  <si>
    <t>2022-01-07 09:07:22</t>
  </si>
  <si>
    <t>ขอ set เมนู ดูทางจอภาพ และ print เอกสาร จากใน HIS ค่ะ IP 172.32.4.106 เนื่องจากตอนนี้ไม่สามารถ preview Lab หรือ print ใบเอกสารจาก HIS ได้ค่ะ</t>
  </si>
  <si>
    <t>2022-01-19 09:11:42</t>
  </si>
  <si>
    <t>13:37:08</t>
  </si>
  <si>
    <t>2022-01-10 13:44:30</t>
  </si>
  <si>
    <t>ขอ set เมนู ดูทางจอภาพ ใน HIS</t>
  </si>
  <si>
    <t>2022-01-09 17:50:09</t>
  </si>
  <si>
    <t>2022-01-07 09:09:00</t>
  </si>
  <si>
    <t>หอผู้ป่วย 7B สั่งปริ้นป้ายข้อมือไม่ออกทุกเครื่อง ขอเจ้าหน้าแก้ไขด่วนคะ เนื่องจากต้องส่งผู้ป่วยไปผ่าตัด ขอบคุณคะ</t>
  </si>
  <si>
    <t>2022-02-02 09:09:00</t>
  </si>
  <si>
    <t>07:51:00</t>
  </si>
  <si>
    <t>2022-01-08 18:35:55</t>
  </si>
  <si>
    <t>ปริ้นป้ายข้อมือ</t>
  </si>
  <si>
    <t>2022-01-24 07:36:44</t>
  </si>
  <si>
    <t>2022-01-07 14:57:28</t>
  </si>
  <si>
    <t>2022-01-07 09:09:12</t>
  </si>
  <si>
    <t>ขอเพิ่มสิทธิเจ้าหน้าที่ในการเข้าใช้งานเครืองถ่ายเอกสาร Fuji นายสิทธิชัย เลิศวาสนา รหัสพนักงาน 900430 ค่ะ</t>
  </si>
  <si>
    <t>2022-01-19 12:41:28</t>
  </si>
  <si>
    <t>02:16:07</t>
  </si>
  <si>
    <t>2022-01-07 11:25:19</t>
  </si>
  <si>
    <t>ขอเพิ่มสิทธิการเข้าใช้เครืองถ่ายเอกสาร Fuji</t>
  </si>
  <si>
    <t>2022-01-07 09:48:19</t>
  </si>
  <si>
    <t>2022-01-07 09:12:32</t>
  </si>
  <si>
    <t>รบกวนช่วยดูเครื่องปริ้นท์ที่ฝ่ายนิติการให้ทีค่ะ เนื่องจากไม่สามารถสแกนเอกสารเข้า e-mail ได้ ขอบคุณค่ะ โทร 8172 (เบญ)</t>
  </si>
  <si>
    <t>2022-01-19 09:24:19</t>
  </si>
  <si>
    <t>manussanun.ruk@cra.ac.th</t>
  </si>
  <si>
    <t>นางสาว มนัสนันท์ รักษ์พงษ์</t>
  </si>
  <si>
    <t>00:24:52</t>
  </si>
  <si>
    <t>2022-01-07 09:37:24</t>
  </si>
  <si>
    <t>เครื่องปริ้นท์สแกนเอกสารไม่ได้</t>
  </si>
  <si>
    <t>2022-01-09 17:45:02</t>
  </si>
  <si>
    <t>2022-01-07 09:17:58</t>
  </si>
  <si>
    <t>เนื่องจากเครื่องปริ๊น Ricoh ฝ่ายบริหารทรัพยากรบุคคล หมึกหมด และ จึงขอให้เจ้าหน้าที่ทำการเปลี่ยนหมึก รวมถึงทำความสะอาดตลับผงหมึก และขอสำรองหมึกไว้ที่ฝ่ายบริหารทรัพยากรบุคคล อีก 1 ตลับ (มีตลับเก่าคืนให้)</t>
  </si>
  <si>
    <t>2022-01-19 09:18:00</t>
  </si>
  <si>
    <t>07:42:02</t>
  </si>
  <si>
    <t>ขอเปลี่ยนหมึก Ricoh เนื่องจากหมึกหมด และสำรองหมึกไว้ที่ฝ่ายบริหารทรัพยากรบุคคล อีก 1 ตลับ</t>
  </si>
  <si>
    <t>2022-01-09 12:37:08</t>
  </si>
  <si>
    <t>2022-01-07 09:19:50</t>
  </si>
  <si>
    <t>รหัสพนักงาน 900435 ญาณพันธุ์ บาลทะจี E-Mail : yanapan.bal@cra.ac.th ตำแหน่งงาน เจ้าหน้าที่บริหารงบประมาณ ซึ่งข้อมูลของอีเมลล์ยังเป็น พนักงานชั่วคราว (Part-time) ค่ะ</t>
  </si>
  <si>
    <t>2022-01-19 14:36:00</t>
  </si>
  <si>
    <t>02:24:44</t>
  </si>
  <si>
    <t>2022-01-07 11:44:34</t>
  </si>
  <si>
    <t>2022-01-10 08:33:19</t>
  </si>
  <si>
    <t>2022-01-07 09:22:01</t>
  </si>
  <si>
    <t>เครื่องสำรองไฟ ของ PC Lenovo ของนางสาวปพิชญา ฉิมอยู่ เสีย ขอให้เจ้าหน้าที่ที่เกี่ยวข้องเข้าตรวจสอบและแก้ไขปัญหาดังกล่าวด้วยค่ะ ขอบคุณค่ะ</t>
  </si>
  <si>
    <t>2022-01-19 11:08:00</t>
  </si>
  <si>
    <t>05:52:59</t>
  </si>
  <si>
    <t>2022-01-07 15:15:00</t>
  </si>
  <si>
    <t>เครื่องสำรองไฟคอมพิวเตอร์ Lenovo เสีย</t>
  </si>
  <si>
    <t>2022-01-12 13:19:40</t>
  </si>
  <si>
    <t>2022-01-07 09:26:59</t>
  </si>
  <si>
    <t>2022-01-19 15:00:00</t>
  </si>
  <si>
    <t>jenjira.pan@cra.ac.th</t>
  </si>
  <si>
    <t>Jenjira Pankaew</t>
  </si>
  <si>
    <t>30:52:41</t>
  </si>
  <si>
    <t>นาย ศิริชัย ทรัพย์อุดมมาก</t>
  </si>
  <si>
    <t>Request for Jenjira Pankaew : Service Request</t>
  </si>
  <si>
    <t>2022-01-11 20:14:09</t>
  </si>
  <si>
    <t>2022-01-07 09:28:39</t>
  </si>
  <si>
    <t>ลงโปรแกรม HIS เครื่อง 172.32.7.230</t>
  </si>
  <si>
    <t>2022-01-19 09:54:00</t>
  </si>
  <si>
    <t>25:06:08</t>
  </si>
  <si>
    <t>2022-01-11 16:34:47</t>
  </si>
  <si>
    <t>ลงโปรแกรม HIS</t>
  </si>
  <si>
    <t>2022-01-11 20:14:08</t>
  </si>
  <si>
    <t>2022-01-09 17:50:31</t>
  </si>
  <si>
    <t>2022-01-07 09:30:11</t>
  </si>
  <si>
    <t>แก้ไขระบบ HIS เครื่อง 172.32.7.26 (ปุ๊ก IT แก้ไขให้แล้ว)</t>
  </si>
  <si>
    <t>2022-01-19 09:31:00</t>
  </si>
  <si>
    <t>07:29:49</t>
  </si>
  <si>
    <t>2022-01-08 18:38:56</t>
  </si>
  <si>
    <t>แกไข้ระบบ HIS</t>
  </si>
  <si>
    <t>2022-01-09 17:50:50</t>
  </si>
  <si>
    <t>2022-01-07 09:50:34</t>
  </si>
  <si>
    <t>IP: 172.32.4.236 ปริ้นสติกเกอร์ ผู้ป่วยนอก และสติกเกอร์Lab ไม่ได้</t>
  </si>
  <si>
    <t>2022-02-02 09:51:00</t>
  </si>
  <si>
    <t>07:09:26</t>
  </si>
  <si>
    <t>2022-01-08 18:40:25</t>
  </si>
  <si>
    <t>print sticker</t>
  </si>
  <si>
    <t>2022-01-24 07:35:29</t>
  </si>
  <si>
    <t>2022-01-07 10:51:17</t>
  </si>
  <si>
    <t>2022-01-07 10:31:35</t>
  </si>
  <si>
    <t>2022-01-11 16:32:03</t>
  </si>
  <si>
    <t>00:19:42</t>
  </si>
  <si>
    <t>Request for นาย ฐิติวัสส์ ลาภพูนนิวัฒน์ : e-Saraban</t>
  </si>
  <si>
    <t>2022-01-10 07:17:09</t>
  </si>
  <si>
    <t>2022-01-07 10:35:23</t>
  </si>
  <si>
    <t>รบกวนส่งเจ้าหน้าที่มาดูเครื่องปริ้น ฝ่ายการพยาบาล ชั้น 4 อาคารที่พักและลานจอดรถ เนื่องจากไม่สามารถใช้งานได้</t>
  </si>
  <si>
    <t>2022-01-19 10:36:07</t>
  </si>
  <si>
    <t>saranya.pra@cra.ac.th</t>
  </si>
  <si>
    <t>นางสาว ศรัญญา ประยูรทอง</t>
  </si>
  <si>
    <t>06:24:37</t>
  </si>
  <si>
    <t>เครื่องปริ้นไม่สามารถใช้งานได้</t>
  </si>
  <si>
    <t>2022-01-07 14:11:21</t>
  </si>
  <si>
    <t>2022-01-07 10:38:50</t>
  </si>
  <si>
    <t>คอมพิวเตอร์ ID เครื่อง 172.32.14.17 ไม่มีเชื่อมเครื่องปริ้นค่ะ</t>
  </si>
  <si>
    <t>2022-01-19 14:01:21</t>
  </si>
  <si>
    <t>warunee.jit@pccms.ac.th</t>
  </si>
  <si>
    <t>Warunee jittiphan</t>
  </si>
  <si>
    <t>00:10:26</t>
  </si>
  <si>
    <t>2022-01-07 10:49:17</t>
  </si>
  <si>
    <t>ปริ้นใบมาร์ ไม่ได้</t>
  </si>
  <si>
    <t>2022-01-10 07:15:06</t>
  </si>
  <si>
    <t>2022-01-07 10:49:49</t>
  </si>
  <si>
    <t>เครื่อง 172.32.7.24 แสกนเอกสารแล้วขึ้น Error</t>
  </si>
  <si>
    <t>2022-01-19 10:50:00</t>
  </si>
  <si>
    <t>06:10:11</t>
  </si>
  <si>
    <t>ระบบ e-Doc</t>
  </si>
  <si>
    <t>2022-01-07 14:10:53</t>
  </si>
  <si>
    <t>2022-01-07 11:04:11</t>
  </si>
  <si>
    <t>โทรศัพท์ ไม่สามารถใช้งานได้คะ</t>
  </si>
  <si>
    <t>2022-01-19 13:55:53</t>
  </si>
  <si>
    <t>natiya.nee@pccms.ac.th</t>
  </si>
  <si>
    <t>นางสาว นทิยา นีระเมฆ</t>
  </si>
  <si>
    <t>00:15:16</t>
  </si>
  <si>
    <t>2022-01-07 11:19:27</t>
  </si>
  <si>
    <t>โทรศัพท์ไม่สามารถใช้งานได้</t>
  </si>
  <si>
    <t>ศูนย์ไชโคลตรอนและเพทสแกนแห่งชาติ &gt; ชั้น 2</t>
  </si>
  <si>
    <t>2022-01-07 13:34:22</t>
  </si>
  <si>
    <t>2022-01-07 11:14:01</t>
  </si>
  <si>
    <t>เรียนเจ้าหน้าที่ที่เกี่ยวข้อง ขอเพิ่มรายชื่อผู้ลงนาม ใน E-saraban ได้แก่ 1. รหัสพนักงาน 815057 น.ส.อัมรา ไชยสาคร 2. รหัสพนักงาน 813900 น.ส.นิดติยากร สีกวนชา ขอบคุณค่ะ</t>
  </si>
  <si>
    <t>2022-01-19 11:14:49</t>
  </si>
  <si>
    <t>02:20:21</t>
  </si>
  <si>
    <t>ขอเพิ่มรายชื่อผู้ลงนาม ใน E-saraban</t>
  </si>
  <si>
    <t>ศูนย์ไชโคลตรอนและเพทสแกนแห่งชาติ &gt; ชั้น M</t>
  </si>
  <si>
    <t>2022-01-07 14:05:57</t>
  </si>
  <si>
    <t>2022-01-07 11:20:43</t>
  </si>
  <si>
    <t>ลง MS Team บนมือถือ ให้ผู้ช่วยเลขา พลตรี ธนพัฒน์ โชคดารา 089-134-1039</t>
  </si>
  <si>
    <t>2022-01-19 12:22:57</t>
  </si>
  <si>
    <t>sayris.pib@cra.ac.th</t>
  </si>
  <si>
    <t>นาย เสริส พิบูลย์</t>
  </si>
  <si>
    <t>01:43:14</t>
  </si>
  <si>
    <t>2022-01-07 13:03:57</t>
  </si>
  <si>
    <t>ลง MS Team บนมือถือ ให้ผู้ช่วยเลขา พลตรี ธนพัฒน์ โชคดารา</t>
  </si>
  <si>
    <t>2022-01-07 13:58:10</t>
  </si>
  <si>
    <t>2022-01-07 11:25:21</t>
  </si>
  <si>
    <t>แจ้งแก้ไขชื่ออีเมล์ผิด ของเดิม aekkaluk.sur@cra.ac.th ชื่อที่ถูกต้อง aekkaluck.sur@cra.ac.th</t>
  </si>
  <si>
    <t>2022-01-19 11:37:10</t>
  </si>
  <si>
    <t>aekkaluck.sur@cra.ac.th</t>
  </si>
  <si>
    <t>02:21:20</t>
  </si>
  <si>
    <t>2022-01-07 13:46:41</t>
  </si>
  <si>
    <t>ขอแก้ไขอีเมล์</t>
  </si>
  <si>
    <t>2022-01-07 11:28:50</t>
  </si>
  <si>
    <t>รหัสพนักงาน 815057 น.ส.อัมรา ไชยสาคร ยังเข้าใช้งาน HIS ไม่ได้ค่ะ</t>
  </si>
  <si>
    <t>2022-01-31 11:00:00</t>
  </si>
  <si>
    <t>02:17:01</t>
  </si>
  <si>
    <t>2022-01-07 13:45:51</t>
  </si>
  <si>
    <t>warunya.phe@cra.ac.th</t>
  </si>
  <si>
    <t>นางสาว วรัญญา ผิวนวล</t>
  </si>
  <si>
    <t>นางสาวกนกวรรณ พ่วงศิริ</t>
  </si>
  <si>
    <t>ขอใช้งาน HIS</t>
  </si>
  <si>
    <t>2022-02-01 13:25:35</t>
  </si>
  <si>
    <t>2022-01-07 13:57:36</t>
  </si>
  <si>
    <t>2022-01-07 11:33:32</t>
  </si>
  <si>
    <t>เรียน เจ้าหน้าที่ที่เกี่ยวข้อง รบกวนขอด่วนนะคะ ^^ นักศึกษาจำรหัสเข้าอีเมลไม่ได้ จำนวน 1 ราย 1.นางสาวเพียงฟ้า ศรีเจ้า 6403056 สาขารังสีเทคนิค 6403056@pccms.ac.th ขอบคุณมากค่ะ</t>
  </si>
  <si>
    <t>2022-01-19 12:03:35</t>
  </si>
  <si>
    <t>saichon.pha@pccms.ac.th</t>
  </si>
  <si>
    <t>Saichon Phayoosook</t>
  </si>
  <si>
    <t>01:54:11</t>
  </si>
  <si>
    <t>2022-01-07 13:27:43</t>
  </si>
  <si>
    <t>Reset รหัสอีเมล</t>
  </si>
  <si>
    <t>2022-01-07 13:57:35</t>
  </si>
  <si>
    <t>2022-01-16 09:36:05</t>
  </si>
  <si>
    <t>2022-01-07 11:42:24</t>
  </si>
  <si>
    <t>42:36:58</t>
  </si>
  <si>
    <t>2022-01-14 09:19:22</t>
  </si>
  <si>
    <t>นาย จิณณะ เกษรา</t>
  </si>
  <si>
    <t>Request for Anantachai Sayiampaisan : Service Request</t>
  </si>
  <si>
    <t>2022-01-16 09:36:04</t>
  </si>
  <si>
    <t>2022-01-07 13:35:59</t>
  </si>
  <si>
    <t>2022-01-07 11:47:55</t>
  </si>
  <si>
    <t>2022-01-12 08:48:22</t>
  </si>
  <si>
    <t>juthamas.mun@cra.ac.th</t>
  </si>
  <si>
    <t>จุฑามาศ มุ่งดี</t>
  </si>
  <si>
    <t>01:48:04</t>
  </si>
  <si>
    <t>Request for จุฑามาศ มุ่งดี : e-Saraban</t>
  </si>
  <si>
    <t>2022-01-10 07:12:08</t>
  </si>
  <si>
    <t>2022-01-07 11:48:08</t>
  </si>
  <si>
    <t>คอมห้องใส่แร่ iหน่วยรังสีรักษา ชั้น B1 สแกนเอกสารไม่ได้</t>
  </si>
  <si>
    <t>2022-01-19 11:49:05</t>
  </si>
  <si>
    <t>petcharat.pet@pccms.ac.th</t>
  </si>
  <si>
    <t>Petcharat Petroch</t>
  </si>
  <si>
    <t>05:11:52</t>
  </si>
  <si>
    <t>ศูนย์การแพทย์มะเร็งวิทยาจุฬาภรณ์ &gt; ชั้นB1 &gt; งานรังสีมะเร็งวิทยา</t>
  </si>
  <si>
    <t>2022-01-07 11:51:58</t>
  </si>
  <si>
    <t>2022-01-07 11:50:34</t>
  </si>
  <si>
    <t>งานวิเคราะห์และพัฒนาระบบ</t>
  </si>
  <si>
    <t>อินเตอร์เน็คห้อง X-ray ใช้งานไม่ได้ค่ะ แต่ตรวจสอบสัณญาณห้องอื่น ๆ อินเตอร์เน็ตใช้ได้ ศูนย์พักพิงนครชัยบุรินทร์ ปากช่อง ขอบคุณค่ะ</t>
  </si>
  <si>
    <t>2022-01-24 14:38:15</t>
  </si>
  <si>
    <t>jirassa.vat@cra.ac.th</t>
  </si>
  <si>
    <t>นางสาว จิรัสสา เวทยานนท์</t>
  </si>
  <si>
    <t>00:01:24</t>
  </si>
  <si>
    <t>No Agent</t>
  </si>
  <si>
    <t>อินเตอร์เน็คห้อง X-ray</t>
  </si>
  <si>
    <t>โรงพยาบาลสัตว์ทิพย์พิมาน</t>
  </si>
  <si>
    <t>2022-01-12 14:39:15</t>
  </si>
  <si>
    <t>2022-01-07 11:54:53</t>
  </si>
  <si>
    <t>ห้องผ่าตัด ขอคอมพิวเตอร์จำนวน 1 ชุด</t>
  </si>
  <si>
    <t>2022-02-07 12:16:25</t>
  </si>
  <si>
    <t>ขอคอมพิวเตอร์ 1 ชุด</t>
  </si>
  <si>
    <t>2022-02-02 09:51:45</t>
  </si>
  <si>
    <t>2022-01-09 17:51:19</t>
  </si>
  <si>
    <t>2022-01-07 13:26:09</t>
  </si>
  <si>
    <t>เรียนเจ้าหน้าที่ผู้เกี่ยวข้อง เนื่อจากเปิดโปรแกรม HIS ให้ restore ใหม่ ไม่สามารถเปิดโปรแกรมได้ และ โปรแกรม E-Doc ไม่สามารถนำเข้าเอกสารได้ ทั้งนี้ ได้โทรแจ้งก่อนทำการ help desk ซึ่งทาง IT ได้ดำเนินการ remote เพื่อมาแก้ไขให้เรียบร้อยแล้วคะ แต่ขอส่ง request งานมาเพื่อเก็บเป็นผลงานให้กับทาง IT คะ</t>
  </si>
  <si>
    <t>2022-01-19 13:27:00</t>
  </si>
  <si>
    <t>orawan.hon@pccms.ac.th</t>
  </si>
  <si>
    <t>Orawan Hongthong</t>
  </si>
  <si>
    <t>03:33:51</t>
  </si>
  <si>
    <t>2022-01-08 18:43:58</t>
  </si>
  <si>
    <t>โปรแกรม HIS ให้ restore ใหม่</t>
  </si>
  <si>
    <t>2022-01-07 14:09:29</t>
  </si>
  <si>
    <t>2022-01-07 13:38:18</t>
  </si>
  <si>
    <t>เนื่องจากงานประเมินผล วิทยาลัยแพทยศาสตร์ศรีสวางควัฒน มี email กลาง (mdphassessment.cra.ac.th) สำหรับใช้งาน แต่ไม่มีการสร้าง password WIFI ตั้งแต่ต้น เมื่อจะมีการย้ายไปใช้งาน Outlook แทน จะไม่สามารถเข้าใช้งานได้ จึงต้องการขอ password WIFI สำหรับ email กลาง (mdphassessment.cra.ac.th) เพื่อเข้าใช้งาน Outlook</t>
  </si>
  <si>
    <t>2022-01-19 13:49:29</t>
  </si>
  <si>
    <t>sujitra.jai@cra.ac.th</t>
  </si>
  <si>
    <t>Sujitra Jaisuk</t>
  </si>
  <si>
    <t>00:20:49</t>
  </si>
  <si>
    <t>2022-01-07 13:59:07</t>
  </si>
  <si>
    <t>ขอ password WIFI สำหรับ email กลาง เพื่อเข้าใช้งาน Outlook</t>
  </si>
  <si>
    <t>2022-01-16 15:36:29</t>
  </si>
  <si>
    <t>2022-01-07 14:10:27</t>
  </si>
  <si>
    <t>2022-01-19 11:00:00</t>
  </si>
  <si>
    <t>02:49:33</t>
  </si>
  <si>
    <t>2022-01-07 21:13:36</t>
  </si>
  <si>
    <t>warangkana.sae@cra.ac.th</t>
  </si>
  <si>
    <t>Warangkana Saengram</t>
  </si>
  <si>
    <t>45:29:19</t>
  </si>
  <si>
    <t>2022-01-14 14:39:46</t>
  </si>
  <si>
    <t>Request for Warangkana Saengram : Service Request</t>
  </si>
  <si>
    <t>ศูนย์การแพทย์จุฬาภรณ์เฉลิมพระเกียรติ &gt; ชั้น 1 &gt; เภสัชกรรม</t>
  </si>
  <si>
    <t>2022-01-09 17:51:39</t>
  </si>
  <si>
    <t>2022-01-07 14:56:16</t>
  </si>
  <si>
    <t>IP 172.32.8.110 โปรแกรม HIS หน้า TPR chart ไม่มีปุ่มกดบันทึก/Update</t>
  </si>
  <si>
    <t>2022-01-19 14:57:00</t>
  </si>
  <si>
    <t>sujinda.kri@pccms.ac.th</t>
  </si>
  <si>
    <t>Sujinda Kriangsamut</t>
  </si>
  <si>
    <t>02:03:44</t>
  </si>
  <si>
    <t>2022-01-08 18:45:50</t>
  </si>
  <si>
    <t>HIS หน้า TPR chart ไม่มีปุ่มกดบันทึก/Update</t>
  </si>
  <si>
    <t>2022-01-07 15:19:43</t>
  </si>
  <si>
    <t>ข้อมูลจากอีเมล Mattika.cha@pccms.ac.th ไม่ถูกโอนถ่ายไปที่อีเมล Outlook (Mattika.char@cra.ac.th)</t>
  </si>
  <si>
    <t>2022-01-19 15:19:44</t>
  </si>
  <si>
    <t>mattika.cha@pccms.ac.th</t>
  </si>
  <si>
    <t>Mattika Charoenying</t>
  </si>
  <si>
    <t>ข้อมูลไม่ถูกถ่ายโอนไปที่อีเมล Outlook</t>
  </si>
  <si>
    <t>อาคารบริหาร 2 Zone A / D &gt; ชั้น3 &gt; ฝ่ายพัฒนาคุณภาพ</t>
  </si>
  <si>
    <t>2022-01-07 15:51:45</t>
  </si>
  <si>
    <t>2022-01-19 15:58:02</t>
  </si>
  <si>
    <t>2022-01-07 15:19:54</t>
  </si>
  <si>
    <t>2022-01-12 12:19:54</t>
  </si>
  <si>
    <t>17:23:16</t>
  </si>
  <si>
    <t>2022-01-11 14:43:10</t>
  </si>
  <si>
    <t>bualookkaew.sak@pccms.ac.th</t>
  </si>
  <si>
    <t>นางสาว บัวลูกแก้ว ศักดิ์ชัชวาล</t>
  </si>
  <si>
    <t>66:09:44</t>
  </si>
  <si>
    <t>2022-01-19 09:29:38</t>
  </si>
  <si>
    <t>Request for นางสาว บัวลูกแก้ว ศักดิ์ชัชวาล : Service Request</t>
  </si>
  <si>
    <t>2022-01-07 16:02:49</t>
  </si>
  <si>
    <t>2022-01-07 15:22:47</t>
  </si>
  <si>
    <t>2022-01-12 12:23:00</t>
  </si>
  <si>
    <t>00:40:02</t>
  </si>
  <si>
    <t>Request for Supassorn Visuttipun : e-Saraban</t>
  </si>
  <si>
    <t>2022-01-10 07:39:22</t>
  </si>
  <si>
    <t>2022-01-07 15:54:21</t>
  </si>
  <si>
    <t>โปรแกรมระบบ SAP ไม่สมบูรณ์ เข้าใช้งานไม่ได้ ของรหัสพนักงาน 803533 IP เครื่อง 172.32.8.11 IP เครื่อง 172.32.8.214</t>
  </si>
  <si>
    <t>2022-01-19 15:55:00</t>
  </si>
  <si>
    <t>ward8bb@gmail.com</t>
  </si>
  <si>
    <t>Ward8b Chulabhorn Hospital</t>
  </si>
  <si>
    <t>01:05:39</t>
  </si>
  <si>
    <t>2022-01-10 07:29:57</t>
  </si>
  <si>
    <t>โปรแกรมระบบ SAP ไม่สมบูรณ์ เข้าใช้งานไม่ได้</t>
  </si>
  <si>
    <t>ศูนย์การแพทย์มะเร็งวิทยาจุฬาภรณ์ &gt; ชั้น8 &gt; หน่วยหอผู้ป่วย 8B</t>
  </si>
  <si>
    <t>2022-01-07 19:20:40</t>
  </si>
  <si>
    <t>งานศัลยกรรมและวิสัญญีวิทยา</t>
  </si>
  <si>
    <t>2022-01-12 14:00:00</t>
  </si>
  <si>
    <t>adisorn.boo@pccms.ac.th</t>
  </si>
  <si>
    <t>ADISORN BOONYAPIBAL</t>
  </si>
  <si>
    <t>Request for นายแพทย์ อดิศร บุญญาภิบาล : Service Request</t>
  </si>
  <si>
    <t>2022-01-07 19:23:22</t>
  </si>
  <si>
    <t>2022-01-11 12:49:21</t>
  </si>
  <si>
    <t>2022-01-07 20:12:16</t>
  </si>
  <si>
    <t>ผู้ป่วย NH 630127146 เจาะเลือดเวลา 6.40 น เวลา 10.00 ติดตามผล lab : BUN Cr Elyte Ca Mg Po4 uric alb , urine microalbumin , micro albumin ratio ได้ปกติ เวลา 18.00 ผล lab หายใจ โทรตรวจสอบกับเจ้าหน้าที่ห้อง lab ยังเห็นผลแสดงในระบบปกติ</t>
  </si>
  <si>
    <t>2022-01-20 09:48:21</t>
  </si>
  <si>
    <t>arparat.ang@cra.ac.th</t>
  </si>
  <si>
    <t>นางสาว อาภารัตน์ อังคณานนท์</t>
  </si>
  <si>
    <t>12:01:10</t>
  </si>
  <si>
    <t>2022-01-11 11:01:10</t>
  </si>
  <si>
    <t>Lab code</t>
  </si>
  <si>
    <t>ผล lab ในระบบหาย</t>
  </si>
  <si>
    <t>2022-01-07 20:14:34</t>
  </si>
  <si>
    <t>onanong.sri@cra.ac.th</t>
  </si>
  <si>
    <t>นาย นันทพล ขันธทัต</t>
  </si>
  <si>
    <t>Request for On-a-nong Srisunon : Service Request</t>
  </si>
  <si>
    <t>ศูนย์การแพทย์มะเร็งวิทยาจุฬาภรณ์ &gt; ชั้น4 &gt; หน่วยเทคโนโลยีสารสนเทศ</t>
  </si>
  <si>
    <t>2022-01-10 07:58:26</t>
  </si>
  <si>
    <t>2022-01-07 20:23:36</t>
  </si>
  <si>
    <t>2022-01-12 14:00:13</t>
  </si>
  <si>
    <t>supot.san@cra.ac.th</t>
  </si>
  <si>
    <t>นาย สุพจน์ แสงเกิด</t>
  </si>
  <si>
    <t>Request for นาย สุพจน์ แสงเกิด : Service Request</t>
  </si>
  <si>
    <t>2022-01-10 14:20:59</t>
  </si>
  <si>
    <t>2022-01-07 20:29:05</t>
  </si>
  <si>
    <t>งานต้นทุน</t>
  </si>
  <si>
    <t>thaniya.mak@cra.ac.th</t>
  </si>
  <si>
    <t>Thaniya Makephat</t>
  </si>
  <si>
    <t>นาย ธนากร อินธนู</t>
  </si>
  <si>
    <t>Report His</t>
  </si>
  <si>
    <t>Request for นางสาว ฐานิญา เมฆพัฒน์ : Service Request</t>
  </si>
  <si>
    <t>2022-01-10 07:55:45</t>
  </si>
  <si>
    <t>Website</t>
  </si>
  <si>
    <t>2022-01-07 20:36:25</t>
  </si>
  <si>
    <t>2022-01-31 14:00:00</t>
  </si>
  <si>
    <t>chomsri.kos@cra.ac.th</t>
  </si>
  <si>
    <t>ศาสตราจารย์คลินิก แพทย์หญิง โฉมศรี โฆษิตชัยวัฒน์</t>
  </si>
  <si>
    <t>www.cra.ac.th</t>
  </si>
  <si>
    <t>Request for ศาสตราจารย์คลินิก แพทย์หญิง โฉมศรี โฆษิตชัยวัฒน์ : Service Request</t>
  </si>
  <si>
    <t>อาคารบริหาร 2 Zone A / D &gt; ชั้น3 &gt; ฝ่ายกิจการนักศึกษา</t>
  </si>
  <si>
    <t>2022-01-10 07:58:19</t>
  </si>
  <si>
    <t>2022-01-09 17:54:28</t>
  </si>
  <si>
    <t>2022-01-07 20:45:18</t>
  </si>
  <si>
    <t>2022-01-10 12:00:00</t>
  </si>
  <si>
    <t>ด่วน</t>
  </si>
  <si>
    <t>rojjanaporn.pul@pccms.ac.th</t>
  </si>
  <si>
    <t>ผู้ช่วยศาสตราจารย์ ดร. รจนภร พูลมานะอุสาหะกุล</t>
  </si>
  <si>
    <t>2022-01-08 11:40:10</t>
  </si>
  <si>
    <t>Request for ผู้ช่วยศาสตราจารย์ ดร. รจนภร พูลมานะอุสาหะกุล : Service Request</t>
  </si>
  <si>
    <t>สูง</t>
  </si>
  <si>
    <t>2022-01-07 20:50:15</t>
  </si>
  <si>
    <t>2022-01-12 14:00:24</t>
  </si>
  <si>
    <t>อาคารบริหาร 2 Zone A / D &gt; ชั้น3 &gt; ฝ่ายพัฒนาทรัพยากรบุคคล</t>
  </si>
  <si>
    <t>2022-01-10 08:03:24</t>
  </si>
  <si>
    <t>2022-01-10 09:22:54</t>
  </si>
  <si>
    <t>2022-01-07 21:27:27</t>
  </si>
  <si>
    <t>รหัสพนักงาน 813641 รหัสผ่าน Exp ไม่สามารถเข้า Key IR หรือ เข้าระบบต่างๆได้ รบกวน IR รีเซ็ตรหัสผ่านใหม่ให้ด้วยค่ะ</t>
  </si>
  <si>
    <t>2022-01-20 08:00:54</t>
  </si>
  <si>
    <t>01:22:28</t>
  </si>
  <si>
    <t>2022-01-10 09:22:28</t>
  </si>
  <si>
    <t>01:22:54</t>
  </si>
  <si>
    <t>รหัสผ่านKey IR หมดอายุ</t>
  </si>
  <si>
    <t>2022-01-11 05:25:20</t>
  </si>
  <si>
    <t>2022-01-08 07:41:19</t>
  </si>
  <si>
    <t>เครื่องปริ้นคิวการเงินใช้งานไม่ได้</t>
  </si>
  <si>
    <t>2022-01-20 11:34:00</t>
  </si>
  <si>
    <t>Toner</t>
  </si>
  <si>
    <t>renuka.wan@pccms.ac.th</t>
  </si>
  <si>
    <t>นางสาว เรณุกา วันดี</t>
  </si>
  <si>
    <t>05:26:40</t>
  </si>
  <si>
    <t>2022-01-10 13:26:40</t>
  </si>
  <si>
    <t>Printer Brother</t>
  </si>
  <si>
    <t>เตรื่องปริ้นส์คิวการเงินใช้ไม่ได้</t>
  </si>
  <si>
    <t>ศูนย์การแพทย์มะเร็งวิทยาจุฬาภรณ์ &gt; ชั้น3 &gt; คลินิกอายุรกรรมโรคทางเดินอาหาร (ชั้น 3 Zone B)</t>
  </si>
  <si>
    <t>2022-01-11 05:24:22</t>
  </si>
  <si>
    <t>2022-01-08 07:56:25</t>
  </si>
  <si>
    <t>เม้าเสียไม่สามารถเก็บเงินคนไข้ได้</t>
  </si>
  <si>
    <t>2022-01-20 11:35:00</t>
  </si>
  <si>
    <t>yavwanart.kum@cra.ac.th</t>
  </si>
  <si>
    <t>นาง เยาวนาฏ คำแป้น</t>
  </si>
  <si>
    <t>05:25:16</t>
  </si>
  <si>
    <t>2022-01-10 13:25:16</t>
  </si>
  <si>
    <t>Mouse</t>
  </si>
  <si>
    <t>เปลี่ยนเม้า</t>
  </si>
  <si>
    <t>ศูนย์การแพทย์มะเร็งวิทยาจุฬาภรณ์ &gt; ชั้น3 &gt; การเงิน</t>
  </si>
  <si>
    <t>2022-01-11 05:22:08</t>
  </si>
  <si>
    <t>2022-01-08 08:22:52</t>
  </si>
  <si>
    <t>เครื่อง IP:172.32.8.11 ไม่มี doctor Order ไม่มี program Discharge online</t>
  </si>
  <si>
    <t>2022-01-20 11:39:00</t>
  </si>
  <si>
    <t>05:21:43</t>
  </si>
  <si>
    <t>2022-01-10 13:21:43</t>
  </si>
  <si>
    <t>เครื่อง IP:172.32.8.11</t>
  </si>
  <si>
    <t>2022-01-11 05:21:19</t>
  </si>
  <si>
    <t>2022-01-08 09:20:15</t>
  </si>
  <si>
    <t>IP 172 32 8.214</t>
  </si>
  <si>
    <t>2022-01-20 11:36:00</t>
  </si>
  <si>
    <t>05:24:28</t>
  </si>
  <si>
    <t>2022-01-10 13:24:28</t>
  </si>
  <si>
    <t>เครื่องปริ้นเตอร์ไม่มีตัวเชื่อมกับPC</t>
  </si>
  <si>
    <t>2022-01-11 05:20:58</t>
  </si>
  <si>
    <t>2022-01-08 09:42:34</t>
  </si>
  <si>
    <t>เครื่องคอมพิวเตอร์ที่เวชระเบียน 17 ไร่ เครื่องหมายเลข 2 เข้าใช้งานไม่ได้ แจ้งว่า ไม่พบ อินเตอร์เน็ต แก้ไขเบื้องต้น ลองขยับสายที่เชื่อมกับคอมพิวเตอร์แล้ว / รสตาร์ทเครื่องแล้ว ไม่สามารถใช้งานได้ รบกวนทาง IT ตรวจสอบและไขให้ด้วยค่ะ ขอบคณค่ะ</t>
  </si>
  <si>
    <t>2022-01-20 11:40:00</t>
  </si>
  <si>
    <t>rungtiwa.kha@pccms.ac.th</t>
  </si>
  <si>
    <t>Rungtiwa Khamthongkaew</t>
  </si>
  <si>
    <t>05:20:10</t>
  </si>
  <si>
    <t>2022-01-10 13:20:10</t>
  </si>
  <si>
    <t>คอมพิวเตอร์ใช้งานไม่ได้</t>
  </si>
  <si>
    <t>2022-01-10 09:49:09</t>
  </si>
  <si>
    <t>2022-01-08 11:54:10</t>
  </si>
  <si>
    <t>2022-01-12 14:37:09</t>
  </si>
  <si>
    <t>01:12:11</t>
  </si>
  <si>
    <t>2022-01-10 09:12:12</t>
  </si>
  <si>
    <t>Request for Ipd 17rai : Service Request</t>
  </si>
  <si>
    <t>2022-01-10 11:34:45</t>
  </si>
  <si>
    <t>2022-01-08 13:45:53</t>
  </si>
  <si>
    <t>คอมพิวเตอร์เครื่อง32.14.15เเละ32.14.16ปริ้นสติ๊กเกอร์ไม่ได้</t>
  </si>
  <si>
    <t>2022-01-20 08:48:45</t>
  </si>
  <si>
    <t>02:46:38</t>
  </si>
  <si>
    <t>2022-01-10 10:46:38</t>
  </si>
  <si>
    <t>ปริ้นสติ๊กเกอร์ไม่ได้</t>
  </si>
  <si>
    <t>2022-01-20 11:42:10</t>
  </si>
  <si>
    <t>2022-01-10 11:35:14</t>
  </si>
  <si>
    <t>2022-01-08 14:17:42</t>
  </si>
  <si>
    <t>ผู้ป่วยOPD VN:0566 HN:510001765 นางสาว ณัฐวีร์ ปัญจะช่วยพิทักษ์( เจ้าหน้าที่admission ) เปิดVN ไว้ของวันที่7/01/65 แต่ต้องมาทำหัตถการห้องผ่าตัดวันที่ 8/01/65 มีค่าใช้จ่ายที่คีย์ไปแล้วทั้งของห้องผ่าตัดและทางวิสัญญี การเงินแจ้งว่ายังติดของวันที่ 7/01/65 อยู่คะ ( ซึ่งวันที่7/01/65 ทั้งหน้าห้องผ่าตัดและวิสัญญีไม่มีค่าใช้จ่ายค้างแล้วคะ )</t>
  </si>
  <si>
    <t>2022-01-20 08:49:14</t>
  </si>
  <si>
    <t>02:46:35</t>
  </si>
  <si>
    <t>2022-01-10 10:46:35</t>
  </si>
  <si>
    <t>เปิดVN ผิดวัน</t>
  </si>
  <si>
    <t>2022-01-12 15:28:44</t>
  </si>
  <si>
    <t>2022-01-08 16:43:51</t>
  </si>
  <si>
    <t>ทพญ.พัทธมน เศรษฐสุนทรี ที่ถูกต้อง รหัส14330</t>
  </si>
  <si>
    <t>2022-01-20 08:00:32</t>
  </si>
  <si>
    <t>nichanan.sae@cra.ac.th</t>
  </si>
  <si>
    <t>นางสาว นิชานันท์ สุขประเสริฐสิน</t>
  </si>
  <si>
    <t>25:28:43</t>
  </si>
  <si>
    <t>สะกดชื่อทันตแพทย์ผิด</t>
  </si>
  <si>
    <t>ศูนย์การแพทย์จุฬาภรณ์เฉลิมพระเกียรติ &gt; ชั้น 1 &gt; คลินิคทันตกรรม</t>
  </si>
  <si>
    <t>2022-01-20 18:45:15</t>
  </si>
  <si>
    <t>2022-01-11 05:20:24</t>
  </si>
  <si>
    <t>2022-01-08 17:40:12</t>
  </si>
  <si>
    <t>2022-01-13 09:36:00</t>
  </si>
  <si>
    <t>sumran.jue@pccms.ac.th</t>
  </si>
  <si>
    <t>นางสาว สำราญ เจือจันทร์</t>
  </si>
  <si>
    <t>04:24:07</t>
  </si>
  <si>
    <t>2022-01-10 12:24:07</t>
  </si>
  <si>
    <t>Request for นางสาว สำราญ เจือจันทร์ : Service Request</t>
  </si>
  <si>
    <t>2022-01-10 09:48:48</t>
  </si>
  <si>
    <t>2022-01-09 06:20:42</t>
  </si>
  <si>
    <t>หลังจากเปิดคอมพิวเตอร์ขึ้นมาหน้าจอไม่ติด 2 เครื่อง</t>
  </si>
  <si>
    <t>2022-01-20 09:06:52</t>
  </si>
  <si>
    <t>00:42:19</t>
  </si>
  <si>
    <t>2022-01-10 08:42:19</t>
  </si>
  <si>
    <t>2022-01-10 09:48:52</t>
  </si>
  <si>
    <t>2022-01-16 11:35:28</t>
  </si>
  <si>
    <t>2022-01-09 06:33:30</t>
  </si>
  <si>
    <t>ยังไม่สามารถเข้าหมวด 03 Special Lab ได้ จำเป็นต้องมีการใช้งานเนื่องจากเป็นผู้รายงานผล Anti-HIV 900297 วรินธร รัตนสุวรรณ 900298 พนิดา จำนงค์ 900353 กนกภรณ์ วงศ์เกษมสันต์</t>
  </si>
  <si>
    <t>2022-01-20 14:23:00</t>
  </si>
  <si>
    <t>38:36:25</t>
  </si>
  <si>
    <t>2022-01-14 10:36:25</t>
  </si>
  <si>
    <t>38:37:42</t>
  </si>
  <si>
    <t>2022-01-14 10:37:42</t>
  </si>
  <si>
    <t>เจ้าหน้าที่ใหม่ในหน่วยงานไม่สามารถใช้งาน E-doc ในหมวด 03 Special Lab ได้</t>
  </si>
  <si>
    <t>2022-01-09 21:36:57</t>
  </si>
  <si>
    <t>2022-01-09 06:37:07</t>
  </si>
  <si>
    <t>ไม่สามารถเปิด HIS ได้เนื่องจาก Oracle VM เปิดแล้วเป็นหน้าจอดำ IP 172.21.5.128 เคยมาแก้ไขแล้วแต่ยังไม่สามารถใช้งานได้ (จำเป็นต้องใช้รายงานผลคนไข้)</t>
  </si>
  <si>
    <t>2022-01-19 17:00:00</t>
  </si>
  <si>
    <t>2022-01-09 19:56:56</t>
  </si>
  <si>
    <t>็ HIS ใช้งานไม่ได้ (จำเป็นต้องใช้รายงานผลคนไข้)</t>
  </si>
  <si>
    <t>2022-01-10 11:36:08</t>
  </si>
  <si>
    <t>2022-01-09 08:12:44</t>
  </si>
  <si>
    <t>เครื่องปริ้น A96-743009-021-63-154 รุ่น Ricoh SP C360 SFNW หมึกขาว ดำ</t>
  </si>
  <si>
    <t>2022-01-20 08:50:08</t>
  </si>
  <si>
    <t>ratchaneekorn.thi@pccms.ac.th</t>
  </si>
  <si>
    <t>นางสาว รัชนีกร ถิ่นแถลบ</t>
  </si>
  <si>
    <t>02:46:53</t>
  </si>
  <si>
    <t>2022-01-10 10:46:53</t>
  </si>
  <si>
    <t>เปลี่ยนหมึกเครื่องปริ้นเตอร์</t>
  </si>
  <si>
    <t>2022-01-10 08:16:05</t>
  </si>
  <si>
    <t>เรียน ฝ่ายเทคโนโลยีสารสนเทศ งานเภสัชกรรมและเวชภัณฑ์กลาง ขอ Notebook 2 เครื่อง สำหรับเภสัชกรปฏิบัติงานด้าน pharm care รายละเอียดตามไฟล์แนบ</t>
  </si>
  <si>
    <t>2022-01-20 08:16:13</t>
  </si>
  <si>
    <t>jiraporn.sur@pccms.ac.th</t>
  </si>
  <si>
    <t>นางสาว จิราพร สุริยะลังกา</t>
  </si>
  <si>
    <t>ขอ Notebook สำหรับเภสัชกรปฏิบัติงานด้าน pharm care</t>
  </si>
  <si>
    <t>2022-01-13 09:02:58</t>
  </si>
  <si>
    <t>2022-01-10 09:47:53</t>
  </si>
  <si>
    <t>2022-01-10 08:20:44</t>
  </si>
  <si>
    <t>เครื่องปริ้น ปริ้นไม่ออกขึ้นว่า Replace Drum</t>
  </si>
  <si>
    <t>2022-01-10 13:08:53</t>
  </si>
  <si>
    <t>Drum</t>
  </si>
  <si>
    <t>chutima.sae@cra.ac.th</t>
  </si>
  <si>
    <t>Chutima Saelor</t>
  </si>
  <si>
    <t>00:39:26</t>
  </si>
  <si>
    <t>2022-01-10 09:00:10</t>
  </si>
  <si>
    <t>2022-01-14 07:47:31</t>
  </si>
  <si>
    <t>2022-01-10 08:24:20</t>
  </si>
  <si>
    <t>เนื่องจาก เครื่องนี้ HIs เสียแล้วลงใหม่ พอเปิดเครื่อง ระบบ สั่ง รีสตาร์ ตลอด</t>
  </si>
  <si>
    <t>2022-01-25 15:36:00</t>
  </si>
  <si>
    <t>01:24:49</t>
  </si>
  <si>
    <t>2022-01-13 14:46:09</t>
  </si>
  <si>
    <t>เครื่อง คอมlenovo เข้า วินด์ 10 ไม่ได้</t>
  </si>
  <si>
    <t>2022-01-14 07:47:30</t>
  </si>
  <si>
    <t>2022-01-11 05:19:36</t>
  </si>
  <si>
    <t>2022-01-10 08:35:33</t>
  </si>
  <si>
    <t>2022-01-13 09:07:00</t>
  </si>
  <si>
    <t>aumpiwon.pla@cra.ac.th</t>
  </si>
  <si>
    <t>Aumpiwon Playto</t>
  </si>
  <si>
    <t>04:53:30</t>
  </si>
  <si>
    <t>2022-01-10 13:29:03</t>
  </si>
  <si>
    <t>Request for นางสาว อำไพวรรณ พลายโถ : Service Request</t>
  </si>
  <si>
    <t>2022-01-10 11:15:13</t>
  </si>
  <si>
    <t>2022-01-10 08:42:46</t>
  </si>
  <si>
    <t>2022-01-12 14:43:25</t>
  </si>
  <si>
    <t>01:12:21</t>
  </si>
  <si>
    <t>2022-01-10 09:55:07</t>
  </si>
  <si>
    <t>02:32:27</t>
  </si>
  <si>
    <t>Request for นาง ประภาพร เจริญผล : e-Saraban</t>
  </si>
  <si>
    <t>2022-01-11 05:24:05</t>
  </si>
  <si>
    <t>2022-01-10 08:49:48</t>
  </si>
  <si>
    <t>โทรศัพท์ mobile wifi มาถึงบ้างไม่ถึงบ้าง ทำให้บางครั้งไม่สามารถใช้โทรศัพท์ได้ และบางครั้งเอาโทพรศัพท์เดินไปส่งเวรในห้อง OR 3-4 สัญญานไปไม่ถึง รบกวนมาติดตั้งwifi เพิ่มให้ด้วยค่ะ</t>
  </si>
  <si>
    <t>2022-01-20 12:56:00</t>
  </si>
  <si>
    <t>04:04:38</t>
  </si>
  <si>
    <t>2022-01-10 12:54:26</t>
  </si>
  <si>
    <t>โทรศัพท์ mobile เบอร์ 6421 ใช้ได้บ้างไม่ได้บ้าง</t>
  </si>
  <si>
    <t>2022-01-10 09:47:18</t>
  </si>
  <si>
    <t>2022-01-10 08:57:02</t>
  </si>
  <si>
    <t>รบกวนเจ้าหน้าที่ IT เปลี่ยนหมึกเครื่องปริ้น RICOH สีฟ้า ที่ห้องพักแพทย์ชั้น 4 อาคารหอพักค่ะ (ขอด่วนนะคะ)</t>
  </si>
  <si>
    <t>2022-01-20 09:35:18</t>
  </si>
  <si>
    <t>00:12:31</t>
  </si>
  <si>
    <t>2022-01-10 09:09:33</t>
  </si>
  <si>
    <t>เปลี่ยนหมึกเครื่องปริ้น RICOH</t>
  </si>
  <si>
    <t>ศูนย์การแพทย์มะเร็งวิทยาจุฬาภรณ์ &gt; อาคารหอพัก &gt; ชั้น 4 &gt; ฝ่ายเลขาแพทย์</t>
  </si>
  <si>
    <t>2022-01-10 09:46:03</t>
  </si>
  <si>
    <t>2022-01-10 08:57:44</t>
  </si>
  <si>
    <t>ขอเชื่อมต่อเครื่องพิมพ์ 1. ricoh_cat_fl4_raa_03 on 172.19.102.81 2. RICOH_CAT_FL4_RAA_A4_235 on 172.19.102.81</t>
  </si>
  <si>
    <t>2022-01-20 09:38:03</t>
  </si>
  <si>
    <t>radarat.ala@cra.ac.th</t>
  </si>
  <si>
    <t>RADARAT ALAIPORN</t>
  </si>
  <si>
    <t>00:08:04</t>
  </si>
  <si>
    <t>2022-01-10 09:05:48</t>
  </si>
  <si>
    <t>ติดตั้งเครื่องพิมพ์</t>
  </si>
  <si>
    <t>2022-01-10 09:47:08</t>
  </si>
  <si>
    <t>2022-01-10 09:16:05</t>
  </si>
  <si>
    <t>2022-01-10 09:04:13</t>
  </si>
  <si>
    <t>printsticker ผู้ป่วยนอกไม่ออก IP:172.32.4.125</t>
  </si>
  <si>
    <t>2022-01-20 09:04:15</t>
  </si>
  <si>
    <t>00:11:52</t>
  </si>
  <si>
    <t>2022-01-11 15:16:09</t>
  </si>
  <si>
    <t>2022-01-10 09:24:31</t>
  </si>
  <si>
    <t>!!! ด่่วน !!! ลงโปรแกรม Microsoft 365 ของ อาจารย์ ***หมายเหตุ*** รบกวนเพิ่มเติมสถานที่ติดต่อ ; ศูนย์การแพทย์จุฬาภรณ์เฉลิมพระเกียรติ &gt; ชั้น 1 &gt; ศูนย์จำลองสถานการณ์เพื่อการเรียนรู้ (โซนสำนักงานฯ)</t>
  </si>
  <si>
    <t>2022-01-20 10:13:09</t>
  </si>
  <si>
    <t>14:03:22</t>
  </si>
  <si>
    <t>2022-01-11 14:27:53</t>
  </si>
  <si>
    <t>ลงโปรแกรม</t>
  </si>
  <si>
    <t>2022-01-10 11:33:21</t>
  </si>
  <si>
    <t>2022-01-10 09:25:18</t>
  </si>
  <si>
    <t>รบกวนช่วยปรับหน้าจอF5สำหรับพิมพ์ประวัติของพยาบาลค่ะ เนื่องจากมีตัวหนังสือทับซ้อนกัน และบางช่องหายไป เช่น ช่องใส่เวลางดอาหารค่ะ IPเครื่อง 172.23.1.54 ค่ะ ขอบคุณค่ะ</t>
  </si>
  <si>
    <t>2022-01-20 09:28:21</t>
  </si>
  <si>
    <t>meeka.mad@cra.ac.th</t>
  </si>
  <si>
    <t>Meeka Madee</t>
  </si>
  <si>
    <t>02:05:42</t>
  </si>
  <si>
    <t>2022-01-10 11:31:00</t>
  </si>
  <si>
    <t>หน้าจอF5ตัวหนังสือซ้อนกัน</t>
  </si>
  <si>
    <t>2022-01-11 21:54:13</t>
  </si>
  <si>
    <t>2022-01-10 09:48:04</t>
  </si>
  <si>
    <t>2022-01-10 09:28:56</t>
  </si>
  <si>
    <t>อีเมลสำรอง r.waranya@gmail.com 097-4149414</t>
  </si>
  <si>
    <t>2022-01-20 09:29:34</t>
  </si>
  <si>
    <t>00:18:46</t>
  </si>
  <si>
    <t>2022-01-10 09:47:42</t>
  </si>
  <si>
    <t>waranya.rat@cra.ac.th</t>
  </si>
  <si>
    <t>Waranya Rattanavipapong</t>
  </si>
  <si>
    <t>ขอ reset password wifi</t>
  </si>
  <si>
    <t>2022-01-10 10:34:11</t>
  </si>
  <si>
    <t>2022-01-10 09:29:00</t>
  </si>
  <si>
    <t>เนื่องจากห้องจ่ายยา IPD ชั้น 8 จะเปิดให้บริการในต้นเดือนมกราคม ตามคำสั่งอ.สันติ ขอรบกวนฝ่าย Network ตรวจสอบจุด Lan ว่ามีความพร้อมใช้และเพียงพอกับคอมพิวเตอร์ตามผังที่ส่งให้หรือไม่ (ติดต่อพี่เอ้ไว้แล้วค่ะ) ขอบคุณค่ะ</t>
  </si>
  <si>
    <t>2022-01-25 16:27:24</t>
  </si>
  <si>
    <t>54:54:30</t>
  </si>
  <si>
    <t>2022-01-18 10:23:30</t>
  </si>
  <si>
    <t>รบกวนตรวจสอบจุด Lan ห้องจ่ายยา IPD ชั้น 8</t>
  </si>
  <si>
    <t>2022-01-18 15:02:22</t>
  </si>
  <si>
    <t>2022-01-11 05:18:56</t>
  </si>
  <si>
    <t>2022-01-10 09:33:17</t>
  </si>
  <si>
    <t>เนื่องจากมีคำสั่ง จากเลขาธิการ สำหรับการประชุม on line ต้องเปิดกล้องให้เห็นหน้า จึงได้ซื้ออุปกรณ์กล้อง และหูฟังมาเพื่อต่อกับคอมพิวเตอร์ PC ที่ใช้งานในปัจจุบัน เดิมเคยใช้งานได้ แต่จากนั้น CPU เสีย หลังจากเปลี่ยนใหม่ ไม่สามารถใช้งานได้ ดังนั้น จึงต้องการให้มาติดตั้งอุปกรณ์ ให้สามารถดำเนินการตามนโยบายได้ ไม่เช่นนนั้น จะต้องประชุมแบบเห็นหน้าผ่านโทรศัพท์ ขอบคุณค่ะ</t>
  </si>
  <si>
    <t>2022-01-20 16:43:00</t>
  </si>
  <si>
    <t>00:17:48</t>
  </si>
  <si>
    <t>2022-01-10 12:23:35</t>
  </si>
  <si>
    <t>ติดตั้งอุปกรณ์สำหรับประชุม On-line โดยอุปกรณ์ที่จัดหามาเอง</t>
  </si>
  <si>
    <t>2022-01-11 05:43:12</t>
  </si>
  <si>
    <t>2022-01-11 05:18:03</t>
  </si>
  <si>
    <t>2022-01-10 09:37:10</t>
  </si>
  <si>
    <t>เครื่อง 172.32.7.24 Scan งานแล้วระบบขึ้น error</t>
  </si>
  <si>
    <t>2022-01-20 10:19:00</t>
  </si>
  <si>
    <t>06:41:45</t>
  </si>
  <si>
    <t>2022-01-10 16:18:55</t>
  </si>
  <si>
    <t>ระบบ e-DOC</t>
  </si>
  <si>
    <t>2022-01-10 10:12:13</t>
  </si>
  <si>
    <t>2022-01-10 09:45:13</t>
  </si>
  <si>
    <t>อีเมล daa@cra.ac.th ไม่สามารถเข้าใช้งานอีเมลและ Microsoft Teams ได้ ไม่ทราบว่าต้องเปลี่ยน Password หรือไม่อย่างไร รบกวนแก้ไขให้ด้วยครับ</t>
  </si>
  <si>
    <t>2022-01-20 09:45:21</t>
  </si>
  <si>
    <t>00:26:43</t>
  </si>
  <si>
    <t>2022-01-10 10:11:56</t>
  </si>
  <si>
    <t>thossawas.roc@cra.ac.th</t>
  </si>
  <si>
    <t>นาย ทศวรรษ โรจนบัณฑิต</t>
  </si>
  <si>
    <t>00:27:00</t>
  </si>
  <si>
    <t>ไม่สามารถเข้าใช้ Microsoft Teams ด้วยอีเมลเดิมได้</t>
  </si>
  <si>
    <t>ชั้น 11 ศูนย์การแพทย์มะเร็งวิทยา &gt; ศูนย์การแพทย์มะเร็งวิทยาจุฬาภรณ์</t>
  </si>
  <si>
    <t>2022-01-10 10:20:09</t>
  </si>
  <si>
    <t>2022-01-10 10:00:11</t>
  </si>
  <si>
    <t>2022-01-10 09:50:14</t>
  </si>
  <si>
    <t>เนื่องจากหน้าจอคอมพิวเตอร์เครื่อง Scan Holter ณ ห้อง Non-invasive แสดงสถานะ Attempting Boot From USB Device &gt;&gt;&gt; Disk error, Press any key to restart จึงใคร่ขอรบกวนทางเจ้าหน้าที่ IT ช่วยมาแก้ไขส่วนนี้ให้หน่อยคะ</t>
  </si>
  <si>
    <t>2022-01-20 09:50:32</t>
  </si>
  <si>
    <t>00:09:57</t>
  </si>
  <si>
    <t>หน้าจอคอมพิวเตอร์แสดงสถานะ Attempting Boot From USB Device &gt;&gt;&gt; Disk error, Press any key to restart</t>
  </si>
  <si>
    <t>2022-01-10 10:27:43</t>
  </si>
  <si>
    <t>2022-01-10 09:58:38</t>
  </si>
  <si>
    <t>เครื่องพิมสติ้เกอร์พิมไม่ได้ เครื่องคอมรหัส 172.32.6.57</t>
  </si>
  <si>
    <t>2022-01-20 10:05:43</t>
  </si>
  <si>
    <t>vipavee.kar@pccms.ac.th</t>
  </si>
  <si>
    <t>Vipavee Karavech</t>
  </si>
  <si>
    <t>00:22:55</t>
  </si>
  <si>
    <t>2022-01-10 10:21:33</t>
  </si>
  <si>
    <t>เครื่องพิมสติ้เกอร์พิมไม่ได้</t>
  </si>
  <si>
    <t>2022-01-10 10:26:49</t>
  </si>
  <si>
    <t>2022-01-10 10:11:19</t>
  </si>
  <si>
    <t>รหัสคอม 174.32.14.17 ใน doctor order ปริ้นใบ mar ไม่ได้ เนื่องจากไม่มีเครื่องปริ้นค่ะ</t>
  </si>
  <si>
    <t>2022-01-20 10:11:31</t>
  </si>
  <si>
    <t>montakarn.pet@pccms.ac.th</t>
  </si>
  <si>
    <t>Montakarn Petkong</t>
  </si>
  <si>
    <t>ปริ้นใบ Mar ไม่ได้</t>
  </si>
  <si>
    <t>2022-01-11 05:17:39</t>
  </si>
  <si>
    <t>2022-01-10 10:30:39</t>
  </si>
  <si>
    <t>จากตั๋วคำร้อง Ticket: #INC-1487 https://it-cra.freshservice.com/helpdesk/tickets/1487 ได้ทดลองทำตามที่เจ้าหน้าที่แจ้งแล้ว แต่ยังไม่สามารถ Reset Password ได้ครับ ลองใช้วิธีกดที่ Forgot Password ผ่านหน้าเว็บของ Microsoft Teams และลองวิธีผ่านลิงก์ https://passwordreset.microsoftonline.com/ แล้วก็ยังไม่สามารถ Reset ได้ครับ</t>
  </si>
  <si>
    <t>2022-01-20 10:31:00</t>
  </si>
  <si>
    <t>01:14:06</t>
  </si>
  <si>
    <t>2022-01-10 11:44:45</t>
  </si>
  <si>
    <t>06:29:21</t>
  </si>
  <si>
    <t>2022-01-10 20:04:01</t>
  </si>
  <si>
    <t>ไม่สามารถ Reset Password เพื่อเข้าใช้งานอีเมล Microsoft และ Microsoft Teams ได้</t>
  </si>
  <si>
    <t>2022-01-11 05:16:55</t>
  </si>
  <si>
    <t>2022-01-10 10:33:45</t>
  </si>
  <si>
    <t>ไม่สามารถปริ้นงานได้ค่ะ</t>
  </si>
  <si>
    <t>2022-01-20 13:23:00</t>
  </si>
  <si>
    <t>wanicha.suk@pccms.ac.th</t>
  </si>
  <si>
    <t>Wanicha Sukdee</t>
  </si>
  <si>
    <t>03:37:25</t>
  </si>
  <si>
    <t>2022-01-10 14:11:10</t>
  </si>
  <si>
    <t>เชื่อมต่อปริ้นเตอร์</t>
  </si>
  <si>
    <t>ศูนย์การแพทย์มะเร็งวิทยาจุฬาภรณ์ &gt; ชั้น3 Admidtion (ชั้น 3 Zone A)</t>
  </si>
  <si>
    <t>2022-01-11 05:16:31</t>
  </si>
  <si>
    <t>2022-01-10 10:49:07</t>
  </si>
  <si>
    <t>เม้าส์ของเครื่องคอมพิวเตอร์ยี่ห้อ Lenovo ใช้งานไม่ค่อยได้ จึงอยากขอเปลี่ยน</t>
  </si>
  <si>
    <t>2022-01-20 15:12:00</t>
  </si>
  <si>
    <t>supaporn.aon@pccms.ac.th</t>
  </si>
  <si>
    <t>Supaporn Aonnoun</t>
  </si>
  <si>
    <t>01:48:45</t>
  </si>
  <si>
    <t>2022-01-10 12:37:52</t>
  </si>
  <si>
    <t>เม้าส์เครื่องคอมพิวเตอร์เสีย</t>
  </si>
  <si>
    <t>ศูนย์การแพทย์มะเร็งวิทยาจุฬาภรณ์ &gt; ชั้น 2 หน่วยโภชนาการ (ชั้น 2 Zone A)</t>
  </si>
  <si>
    <t>2022-01-10 10:49:38</t>
  </si>
  <si>
    <t>2022-01-12 16:49:38</t>
  </si>
  <si>
    <t>mali.mee@pccms.ac.th</t>
  </si>
  <si>
    <t>Mali Meeprom</t>
  </si>
  <si>
    <t>Request for Mali Meeprom : Service Request</t>
  </si>
  <si>
    <t>2022-02-01 12:25:31</t>
  </si>
  <si>
    <t>2022-01-10 12:01:52</t>
  </si>
  <si>
    <t>2022-01-10 11:41:02</t>
  </si>
  <si>
    <t>สั่งพริ้นเอกสารในHISไม่ได้คะ IP.25.4.13 คะ พริ้นไม่ได้ตั้งแต่วันศุกร์แล้วคะ ขอบคุณคะ</t>
  </si>
  <si>
    <t>2022-01-20 11:41:52</t>
  </si>
  <si>
    <t>00:20:50</t>
  </si>
  <si>
    <t>2022-01-11 05:16:14</t>
  </si>
  <si>
    <t>2022-01-10 11:44:48</t>
  </si>
  <si>
    <t>Print sticker lab ไม่ได้ค่ะ VN 172.25.3.45</t>
  </si>
  <si>
    <t>2022-01-20 16:48:00</t>
  </si>
  <si>
    <t>00:12:25</t>
  </si>
  <si>
    <t>2022-01-10 11:57:13</t>
  </si>
  <si>
    <t>Print sticker lab ไม่ได้</t>
  </si>
  <si>
    <t>2022-01-11 05:15:56</t>
  </si>
  <si>
    <t>2022-01-10 11:51:32</t>
  </si>
  <si>
    <t>เม้าใช้ไม่ได้</t>
  </si>
  <si>
    <t>2022-01-20 16:15:00</t>
  </si>
  <si>
    <t>paitoon.pra@cra.ac.th</t>
  </si>
  <si>
    <t>Paitoon Prakobphon</t>
  </si>
  <si>
    <t>00:45:58</t>
  </si>
  <si>
    <t>2022-01-10 12:37:30</t>
  </si>
  <si>
    <t>2022-01-10 11:51:46</t>
  </si>
  <si>
    <t>1.เพิ่มรหัสคลินิก รังสีร่วมรักษา(ชั้น4) เบอร์โทรติดต่อของแผนกที่ขึ้นในบัตรนัด 02-576-6331,6332 2. ในHN appointment เพิ่มเหตุที่นัดหมาย 2.1 นัดเจาะชิ้นเนื้อ ไม่ต้องงดน้ำงดอาหาร 2.2 งดน้ำและอาหาร หลัง 6.00 น. 2.3 งดน้ำและอาหาร หลัง 8.00 น. 2.4. ส่วนเกินนอกจากสิทธิ์การรักษา ........................................ บาท 2.5 ส่วนเกินนอกจากสิทธิ์การรักษา 40000 - 60000 บาท 2.6 ส่วนเกินนอกจากสิทธิ์การรักษา 60000 - 80000 บาท 2.7 ส่วนเกินนอกจากสิทธิ์การรักษา 80000 - 120000 บาท 2.8 นัดมาเพื่อทำ Remove PORT A CATH 2.9 นัดเจาะเพื่อดูดเซลล์ส่งตรวจ (Fine needle aspiration) 2.10 นัดเจาะเลือด + เปิดเส้นสำหรับให้ยา 2.11 นัดฟังผลกับแพทย์เจ้าของไข้ 2.12 นัดปรึกษาเพื่อประเมินก่อนทำ RFA/MWA 2.13 นัดปรึกษาเพื่อประเมินก่อนทำ TACE 3. เพิ่มแพทย์ในคลินิกรังสีร่วมรักษา 3.1 พ.ญ.เอกอนงค์ วรกิตสิทธิสาธร 3.2 น.พ.ปรีชาพล อุดมชัยสกุล 3.3 พ.ญ.รุจิรา พัฒนวณิชกุล</t>
  </si>
  <si>
    <t>2022-01-20 11:52:17</t>
  </si>
  <si>
    <t>00:57:07</t>
  </si>
  <si>
    <t>2022-01-10 12:48:53</t>
  </si>
  <si>
    <t>เพิ่มข้อมูลในระบบนัดหมาย</t>
  </si>
  <si>
    <t>2022-01-21 08:56:11</t>
  </si>
  <si>
    <t>2022-01-11 05:15:25</t>
  </si>
  <si>
    <t>2022-01-10 11:54:48</t>
  </si>
  <si>
    <t>ขอ reset พาสเวอร์ ของ อ.วลลภ ค่้ะ wanlop.yut@cra.ac.th</t>
  </si>
  <si>
    <t>2022-01-20 14:19:00</t>
  </si>
  <si>
    <t>pornphun.pha@cra.ac.th</t>
  </si>
  <si>
    <t>Pornphun Phamsaksom</t>
  </si>
  <si>
    <t>02:41:37</t>
  </si>
  <si>
    <t>2022-01-10 14:36:25</t>
  </si>
  <si>
    <t>2022-01-11 05:15:11</t>
  </si>
  <si>
    <t>2022-01-10 12:06:46</t>
  </si>
  <si>
    <t>module : IPD doctor order ในระบบHIS หน้าจอหาย ไม่เต็มจอ ทำให้ทำให้แพ้ไม่สามารถใช้โปรเเกรมได้อย่างสมบูรณ์ ช่ช่วยแก้ไขให้ด่วนค่ะเนื่องจากคอมแพทย์ไม่พร้อมใช้งาน</t>
  </si>
  <si>
    <t>2022-01-20 12:07:00</t>
  </si>
  <si>
    <t>suchada.phu@pccms.ac.th</t>
  </si>
  <si>
    <t>นางสาว สุชาดา พุฒิเพ็ญ</t>
  </si>
  <si>
    <t>04:53:14</t>
  </si>
  <si>
    <t>2022-01-10 19:55:02</t>
  </si>
  <si>
    <t>2022-01-16 15:36:31</t>
  </si>
  <si>
    <t>2022-01-10 12:08:12</t>
  </si>
  <si>
    <t>upsเสีย</t>
  </si>
  <si>
    <t>2022-01-20 14:24:00</t>
  </si>
  <si>
    <t>38:36:54</t>
  </si>
  <si>
    <t>2022-01-14 14:45:06</t>
  </si>
  <si>
    <t>ups เสีย</t>
  </si>
  <si>
    <t>2022-01-16 15:36:30</t>
  </si>
  <si>
    <t>2022-01-10 12:20:42</t>
  </si>
  <si>
    <t>2022-01-13 09:21:14</t>
  </si>
  <si>
    <t>anchana.jar@cra.ac.th</t>
  </si>
  <si>
    <t>Anchana Jarunsert</t>
  </si>
  <si>
    <t>Access Point</t>
  </si>
  <si>
    <t>Request for Anchana Jarunsert : Service Request</t>
  </si>
  <si>
    <t>2022-01-10 13:12:14</t>
  </si>
  <si>
    <t>2022-01-11 20:14:48</t>
  </si>
  <si>
    <t>2022-01-10 12:29:21</t>
  </si>
  <si>
    <t>มีปัญหาการเข้าใช้งาน microsoft office 1.load ช้า 2.ไฟล์ค้าง ไม่ load 3.ไฟล์แจ้ง not respont IP เครื่อง : 172.21.3.192</t>
  </si>
  <si>
    <t>2022-01-20 13:04:00</t>
  </si>
  <si>
    <t>12:56:26</t>
  </si>
  <si>
    <t>2022-01-11 16:25:47</t>
  </si>
  <si>
    <t>มีปัญหาการเข้าใช้งาน microsoft office</t>
  </si>
  <si>
    <t>2022-01-10 13:14:30</t>
  </si>
  <si>
    <t>2022-01-10 13:01:50</t>
  </si>
  <si>
    <t>ระบบE-doc มีปัญหา</t>
  </si>
  <si>
    <t>2022-01-20 13:02:30</t>
  </si>
  <si>
    <t>00:12:40</t>
  </si>
  <si>
    <t>2022-01-16 12:37:37</t>
  </si>
  <si>
    <t>2022-01-10 13:05:21</t>
  </si>
  <si>
    <t>2022-01-13 10:05:21</t>
  </si>
  <si>
    <t>natphimol.boo@pccms.ac.th</t>
  </si>
  <si>
    <t>นางสาว ณัฐพิมล บุญกาวิน</t>
  </si>
  <si>
    <t>34:36:56</t>
  </si>
  <si>
    <t>2022-01-14 11:42:17</t>
  </si>
  <si>
    <t>Request for นางสาว ณัฐพิมล บุญกาวิน : Service Request</t>
  </si>
  <si>
    <t>2022-01-16 12:37:36</t>
  </si>
  <si>
    <t>2022-01-11 09:48:50</t>
  </si>
  <si>
    <t>2022-01-10 13:28:50</t>
  </si>
  <si>
    <t>สแกนเอกสารไม่ได้ เหมือนมีอะไรติดที่เครื่องปรินท์ค่ะ</t>
  </si>
  <si>
    <t>2022-01-20 14:00:50</t>
  </si>
  <si>
    <t>04:48:29</t>
  </si>
  <si>
    <t>2022-01-11 09:17:19</t>
  </si>
  <si>
    <t>2022-01-10 13:31:28</t>
  </si>
  <si>
    <t>notebook คุณปริญดาไม่สามารถเข้าesarabunได้ เมื่อเข้าระบบแล้วเครื่องขึ้นมาแบบบนี้ค่ะ ตามรูปที่แนบมาให้ IPเครื่องคุณปริญดา 192.168.28.166</t>
  </si>
  <si>
    <t>2022-01-20 13:32:12</t>
  </si>
  <si>
    <t>notebook คุณปริญดาไม่สามารถเข้าesarabunได้</t>
  </si>
  <si>
    <t>2022-01-11 05:14:55</t>
  </si>
  <si>
    <t>2022-01-11 05:14:37</t>
  </si>
  <si>
    <t>2022-01-10 13:36:19</t>
  </si>
  <si>
    <t>มีเจ้าหน้าที่ 1 ท่าน ลืมรหัสผ่าน email ไม่สามารถเข้าใช้งาน กรุณา รีเซ็ทรหัสให้ด้วยครับ รหัสพนักงาน 811088 jaturong.nga@cra.ac.th</t>
  </si>
  <si>
    <t>2022-01-20 15:57:00</t>
  </si>
  <si>
    <t>phattharaphong.tha@cra.ac.th</t>
  </si>
  <si>
    <t>Phattharaphong Thaksathian</t>
  </si>
  <si>
    <t>01:03:03</t>
  </si>
  <si>
    <t>2022-01-10 14:39:23</t>
  </si>
  <si>
    <t>ลืม Password Gmail.com</t>
  </si>
  <si>
    <t>2022-01-11 05:13:53</t>
  </si>
  <si>
    <t>2022-01-10 13:38:14</t>
  </si>
  <si>
    <t>เนื่องจากการเก็บข้อมูลที่ผ่านมามีการใช้ platform google sheet ค่อนข้างเยอะ และจะมีการเปลี่ยนเป็น one drive จึงเรียนปรึกษาวิธีการโอนย้ายข้อมูลจำนวนมากค่ะ</t>
  </si>
  <si>
    <t>02:36:10</t>
  </si>
  <si>
    <t>2022-01-10 16:14:25</t>
  </si>
  <si>
    <t>ปรึกษาการโอนย้าย google sheet</t>
  </si>
  <si>
    <t>ศูนย์การแพทย์มะเร็งวิทยาจุฬาภรณ์ &gt; อาคารหอพัก ชั้น 4 หน่วยพยาบาลควบคุมโรคติดเชื้อในโรงพยาบาล</t>
  </si>
  <si>
    <t>2022-01-11 05:13:33</t>
  </si>
  <si>
    <t>2022-01-10 13:57:47</t>
  </si>
  <si>
    <t>Notebook พี่หลีไม่สามารถใช้โปรแกรม E-Sarabun ได้ *** - น้องได้ Remote มาจัดการให้เรียบร้อย</t>
  </si>
  <si>
    <t>2022-01-20 16:40:00</t>
  </si>
  <si>
    <t>damrong.san@cra.ac.th</t>
  </si>
  <si>
    <t>นาย ดำรง สังวาลรัตน์</t>
  </si>
  <si>
    <t>00:20:12</t>
  </si>
  <si>
    <t>2022-01-10 14:17:59</t>
  </si>
  <si>
    <t>Notebook ไม่สามารถใช้ E-Sarabun</t>
  </si>
  <si>
    <t>2022-01-11 05:13:32</t>
  </si>
  <si>
    <t>2022-01-11 05:13:08</t>
  </si>
  <si>
    <t>2022-01-10 14:03:35</t>
  </si>
  <si>
    <t>Notebook พี่หลี - ไม่สามารถ Print งานผ่านระบบ Print Server ได้ - น้อง IT แจ้งว่ายังไม่มี User : Administrator</t>
  </si>
  <si>
    <t>2022-01-20 14:04:00</t>
  </si>
  <si>
    <t>02:56:25</t>
  </si>
  <si>
    <t>2022-01-10 18:05:11</t>
  </si>
  <si>
    <t>Notebook พี่หลี. ไม่สามารถ Print ผ่านระบบ Print Server ได้</t>
  </si>
  <si>
    <t>2022-01-12 09:48:57</t>
  </si>
  <si>
    <t>2022-01-10 14:09:10</t>
  </si>
  <si>
    <t>เนื่องจากพนักงานต้อง Remote เข้ามาใช้งานระบบ SAP และถ้าเข้าผ่าน cloudflare หน้าตาและฟังก์ชั่นการใช้งานไม่เหมือนที่ใช้ปัจจุบัน จึงจำเป็นต้อง Chrome remote desktop จำนวน 3 คน</t>
  </si>
  <si>
    <t>2022-01-20 14:09:56</t>
  </si>
  <si>
    <t>wanaree.kos@cra.ac.th</t>
  </si>
  <si>
    <t>Wanaree Kosomsri</t>
  </si>
  <si>
    <t>13:39:46</t>
  </si>
  <si>
    <t>ขอให้ลง Chrome remote desktop ใช้สำหรับ work from home</t>
  </si>
  <si>
    <t>2022-01-12 09:48:56</t>
  </si>
  <si>
    <t>2022-01-11 05:12:25</t>
  </si>
  <si>
    <t>2022-01-10 14:12:04</t>
  </si>
  <si>
    <t>แสกนเอกสารเข้าระบบไม่ได้ และ ไม่สามารถโหลดรายการที่แพทย์ Req ได้ IP 172.32.0.15</t>
  </si>
  <si>
    <t>2022-01-20 16:34:00</t>
  </si>
  <si>
    <t>nattharika.lin@cra.ac.th</t>
  </si>
  <si>
    <t>นางสาว ณัฐริกา ลินคำ</t>
  </si>
  <si>
    <t>00:26:21</t>
  </si>
  <si>
    <t>2022-01-10 14:38:25</t>
  </si>
  <si>
    <t>แสกนเอกสารไม่ได้ และ ไม่สามารถโหลดรายการที่แพทย์ Req ได้</t>
  </si>
  <si>
    <t>2022-01-10 16:16:05</t>
  </si>
  <si>
    <t>2022-01-10 14:18:49</t>
  </si>
  <si>
    <t>ขอลง line ในเครื่อง PC ค่ะ IP : 172.27.4.12</t>
  </si>
  <si>
    <t>2022-01-20 14:19:33</t>
  </si>
  <si>
    <t>01:57:16</t>
  </si>
  <si>
    <t>ขอลง line ในเครื่อง PC ค่ะ</t>
  </si>
  <si>
    <t>2022-01-11 15:17:17</t>
  </si>
  <si>
    <t>2022-01-10 14:23:40</t>
  </si>
  <si>
    <t>คอมในห้องอัลตร้าซาวน์เต้านม (ห้องปฏิบัติการพยาบาลหมายเลข 3) เปิดไม่ติดค่ะ และอยากให้ set คอมเครื่องนั้นให้ปริ้นท์เอกสารได้ค่ะ - คอมในห้อง Control CT ไม่สามารถปริ้นท์เอกสารได้ค่ะ โปรดดำเนินการแก้ไข</t>
  </si>
  <si>
    <t>2022-01-21 08:49:16</t>
  </si>
  <si>
    <t>chanitsata.sri@pccms.ac.th</t>
  </si>
  <si>
    <t>นางสาว ชณิสตา ศรีเมือง</t>
  </si>
  <si>
    <t>06:28:39</t>
  </si>
  <si>
    <t>2022-01-11 11:52:19</t>
  </si>
  <si>
    <t>คอมเปิดไม่ติด ปริ้นท์เอกสารไม่ได้</t>
  </si>
  <si>
    <t>2022-01-11 15:17:16</t>
  </si>
  <si>
    <t>2022-01-10 15:43:08</t>
  </si>
  <si>
    <t>2022-01-10 14:32:29</t>
  </si>
  <si>
    <t>2022-01-13 11:33:19</t>
  </si>
  <si>
    <t>01:10:39</t>
  </si>
  <si>
    <t>Request for นางสาว คำนึง ศรีนาค : e-Saraban</t>
  </si>
  <si>
    <t>2022-01-11 15:17:30</t>
  </si>
  <si>
    <t>2022-01-10 14:34:45</t>
  </si>
  <si>
    <t>wisunee.wit@cra.ac.th ขอresetรหัสผ่านเข้าเมล</t>
  </si>
  <si>
    <t>2022-01-20 16:13:30</t>
  </si>
  <si>
    <t>pornpuk.jar@cra.ac.th</t>
  </si>
  <si>
    <t>Pornpuk Jaruspee</t>
  </si>
  <si>
    <t>08:04:34</t>
  </si>
  <si>
    <t>2022-01-11 13:39:19</t>
  </si>
  <si>
    <t>ขอresetรหัสผ่านเข้าเมล</t>
  </si>
  <si>
    <t>ศูนย์การแพทย์มะเร็งวิทยาจุฬาภรณ์ &gt; ชั้นB1 &gt; คลินิกทันตกรรม</t>
  </si>
  <si>
    <t>2022-01-11 05:11:45</t>
  </si>
  <si>
    <t>2022-01-10 14:37:14</t>
  </si>
  <si>
    <t>หลังส่ง e-mail แล้วพบเมล์ตอบกลับแบบนี้ค่ะ ต้องแก้อะไรใหมค่ะ</t>
  </si>
  <si>
    <t>2022-01-20 15:33:00</t>
  </si>
  <si>
    <t>darunee.mal@cra.ac.th</t>
  </si>
  <si>
    <t>นางสาว ดรุณี มะลัยคำ</t>
  </si>
  <si>
    <t>01:27:58</t>
  </si>
  <si>
    <t>2022-01-10 16:05:13</t>
  </si>
  <si>
    <t>แก้ปัญหา e-mail</t>
  </si>
  <si>
    <t>2022-01-11 05:12:09</t>
  </si>
  <si>
    <t>2022-01-10 14:47:20</t>
  </si>
  <si>
    <t>2022-01-21 11:00:00</t>
  </si>
  <si>
    <t>20:12:40</t>
  </si>
  <si>
    <t>2022-01-12 18:09:09</t>
  </si>
  <si>
    <t>jukkapun.pha@cra.ac.th</t>
  </si>
  <si>
    <t>Jukkapun Phatcharasirasak</t>
  </si>
  <si>
    <t>Request for Jukkapun Phatcharasirasak : Service Request</t>
  </si>
  <si>
    <t>อาคารบริหาร 2 Zone B / C &gt; ชั้น3 &gt; ฝ่ายบริหารพัสดุ</t>
  </si>
  <si>
    <t>2022-01-19 15:24:19</t>
  </si>
  <si>
    <t>2022-01-10 15:01:08</t>
  </si>
  <si>
    <t>2022-01-19 12:00:00</t>
  </si>
  <si>
    <t>supunnee.nan@pccms.ac.th</t>
  </si>
  <si>
    <t>Supunnee Nantum</t>
  </si>
  <si>
    <t>Request for Supunnee Nantum : Service Request</t>
  </si>
  <si>
    <t>2022-01-12 18:29:54</t>
  </si>
  <si>
    <t>2022-01-10 15:56:53</t>
  </si>
  <si>
    <t>2022-01-10 15:05:57</t>
  </si>
  <si>
    <t>2022-01-13 12:06:50</t>
  </si>
  <si>
    <t>puttarad.but@cra.ac.th</t>
  </si>
  <si>
    <t>นาง พุธรัตน์ แฝงเมือง</t>
  </si>
  <si>
    <t>00:50:56</t>
  </si>
  <si>
    <t>Request for นาง พุธรัตน์ แฝงเมือง : e-Saraban</t>
  </si>
  <si>
    <t>2022-01-11 05:11:22</t>
  </si>
  <si>
    <t>2022-01-10 15:13:46</t>
  </si>
  <si>
    <t>ไม่สามารถปริ้นงานได้ ที่ห้องปฎิบัติการและเครื่องมือกลางเพื่อสนับสนุนการวิจัย ชั้น 5 อาคารรพ.จุฬาภรร์ 100 เตียง ค่ะ แจ้งขัดข้องแทนคุณจันทิมา ศิริ เนื่องจากยังไม่มีรหัสและ email พนักงานค่ะ</t>
  </si>
  <si>
    <t>2022-01-20 15:14:00</t>
  </si>
  <si>
    <t>prapasri.sir@cra.ac.th</t>
  </si>
  <si>
    <t>ประภาศรี ศิริ</t>
  </si>
  <si>
    <t>01:46:14</t>
  </si>
  <si>
    <t>2022-01-10 19:58:12</t>
  </si>
  <si>
    <t>เครื่องปริ้นเตอร์ไม่ตอบสนอง</t>
  </si>
  <si>
    <t>2022-01-11 09:49:19</t>
  </si>
  <si>
    <t>2022-01-10 15:16:09</t>
  </si>
  <si>
    <t>restart เครื่องแล้วไม่สามารถเปิด HIS ได้ค่ะ IP :172.25.4.17</t>
  </si>
  <si>
    <t>2022-01-20 15:51:19</t>
  </si>
  <si>
    <t>02:58:59</t>
  </si>
  <si>
    <t>2022-01-11 09:15:08</t>
  </si>
  <si>
    <t>เปิด HIS ไม่ได้</t>
  </si>
  <si>
    <t>2022-01-11 05:11:03</t>
  </si>
  <si>
    <t>2022-01-10 15:20:24</t>
  </si>
  <si>
    <t>หน้าจอ HIS มีขนาดเล็กเป็นเฉพาะHIS</t>
  </si>
  <si>
    <t>2022-01-20 15:21:00</t>
  </si>
  <si>
    <t>orawan.boo@cra.ac.th</t>
  </si>
  <si>
    <t>นางสาว อรวรรณ บุญเกิด</t>
  </si>
  <si>
    <t>01:39:36</t>
  </si>
  <si>
    <t>2022-01-10 20:01:28</t>
  </si>
  <si>
    <t>หน้าจอ HIS มีขนาดเล็ก</t>
  </si>
  <si>
    <t>ศูนย์การแพทย์มะเร็งวิทยาจุฬาภรณ์ &gt; ชั้น6 &gt; หอผู้ป่วยวิกฤต</t>
  </si>
  <si>
    <t>2022-01-11 05:10:30</t>
  </si>
  <si>
    <t>2022-01-10 15:46:48</t>
  </si>
  <si>
    <t>IP phone เบอร์ 6532 ยกหูไม่ได้ยินเสียง เเต่เปิด speaker phone ได้ยิน</t>
  </si>
  <si>
    <t>2022-01-20 16:42:00</t>
  </si>
  <si>
    <t>00:18:22</t>
  </si>
  <si>
    <t>2022-01-10 16:05:10</t>
  </si>
  <si>
    <t>IP phone เบอร์ 6532 ยกหูไม่ได้ยินเสียง</t>
  </si>
  <si>
    <t>2022-01-11 05:10:29</t>
  </si>
  <si>
    <t>2022-01-11 15:17:43</t>
  </si>
  <si>
    <t>2022-01-10 15:56:10</t>
  </si>
  <si>
    <t>ลืมรหัสอีเมล์ E-mail : nittaya.sun@cra.ac.th รหัสพนักงาน : 803503 เบอร์ติดต่อ 083-7444992 เบอร์โต๊ะ 8428</t>
  </si>
  <si>
    <t>2022-01-21 08:42:43</t>
  </si>
  <si>
    <t>preechapol.aka@cra.ac.th</t>
  </si>
  <si>
    <t>นาย ปรีชาพล อรรคสูรย์</t>
  </si>
  <si>
    <t>06:35:35</t>
  </si>
  <si>
    <t>2022-01-11 13:31:45</t>
  </si>
  <si>
    <t>ลืมรหัสเข้า อีเมล์</t>
  </si>
  <si>
    <t>2022-01-11 20:15:49</t>
  </si>
  <si>
    <t>2022-01-10 17:09:43</t>
  </si>
  <si>
    <t>วันที่ 11/01/2565 เวลา 07.00 ขอเจ้าหน้าที่ IT มาติดตั้งระบบคอมพิวเตอร์ และอินเตอร์เน็ต ที่คอมพิวเตอร์ ในห้องผ่าตัด 3 และห้องผ่าตัด 4 และ ตรวจสอบระบบคอมพิวเตอร์ให้พร้อมใช่้งาน</t>
  </si>
  <si>
    <t>2022-01-21 17:00:00</t>
  </si>
  <si>
    <t>2022-01-11 16:14:42</t>
  </si>
  <si>
    <t>ติดตั้งระบบคอมพิวเตอร์ ห้องผ่าตัด3 ห้อง 4</t>
  </si>
  <si>
    <t>2022-01-12 08:44:11</t>
  </si>
  <si>
    <t>2022-01-11 07:43:20</t>
  </si>
  <si>
    <t>ขอเปิดสิทธิ์ remote เข้าคอม เนื่องจาก WFH IP เครื่อง 172.27.6.229 IP เครื่อง 172.27.6.120</t>
  </si>
  <si>
    <t>2022-01-21 14:15:02</t>
  </si>
  <si>
    <t>kwanjai.yen@cra.ac.th</t>
  </si>
  <si>
    <t>Kwanjai Yenjai</t>
  </si>
  <si>
    <t>09:31:34</t>
  </si>
  <si>
    <t>2022-01-12 14:45:46</t>
  </si>
  <si>
    <t>ขอเปิดสิทธิ์ remote เข้าคอม เนื่องจาก WFH</t>
  </si>
  <si>
    <t>2022-01-12 14:46:02</t>
  </si>
  <si>
    <t>2022-01-13 05:14:54</t>
  </si>
  <si>
    <t>2022-01-11 07:57:14</t>
  </si>
  <si>
    <t>เครื่องเข้าระบบไม่ได้</t>
  </si>
  <si>
    <t>2022-01-21 16:59:00</t>
  </si>
  <si>
    <t>09:01:16</t>
  </si>
  <si>
    <t>2022-01-12 13:12:05</t>
  </si>
  <si>
    <t>2022-01-11 09:55:59</t>
  </si>
  <si>
    <t>2022-01-11 08:03:21</t>
  </si>
  <si>
    <t>เครื่องปริ้นส์ No. 166 ตัว Toner full</t>
  </si>
  <si>
    <t>2022-01-21 08:03:38</t>
  </si>
  <si>
    <t>surgery.cra@cra.ac.th</t>
  </si>
  <si>
    <t>Surgery CRA</t>
  </si>
  <si>
    <t>01:52:38</t>
  </si>
  <si>
    <t>Toner bottle full</t>
  </si>
  <si>
    <t>ศูนย์การแพทย์มะเร็งวิทยาจุฬาภรณ์ &gt; ชั้น 2 คลินิกศัลยกรรมทั่วไป (ชั้น 2 Zone B)</t>
  </si>
  <si>
    <t>2022-01-11 08:31:12</t>
  </si>
  <si>
    <t>2022-01-11 08:16:13</t>
  </si>
  <si>
    <t>172.22.6.238 ดู Lab result enquiry ไม่ได้</t>
  </si>
  <si>
    <t>2022-01-21 08:16:54</t>
  </si>
  <si>
    <t>2022-01-12 08:45:19</t>
  </si>
  <si>
    <t>2022-01-11 08:18:31</t>
  </si>
  <si>
    <t>1. SAP 2. Google Drive 3. Remote จากเครื่องส่วนตัว มายังPCของสำนักงาน รบกวนเจ้าหน้าที่มาดำเนินงานที่โต๊ะHRนะคะ เนื่องจากต้องทำโน๊ตบุ๊กของพนักงานหลายคน จะได้มาทีเดียว ขอบคุณค่ะ</t>
  </si>
  <si>
    <t>2022-01-21 08:27:18</t>
  </si>
  <si>
    <t>phetcharat.kan@cra.ac.th</t>
  </si>
  <si>
    <t>Phetcharat Kanchai</t>
  </si>
  <si>
    <t>09:18:53</t>
  </si>
  <si>
    <t>2022-01-12 08:37:24</t>
  </si>
  <si>
    <t>ติดตั้งโปรแกรมที่เกี่ยวข้องเพื่อเตรียมWFH ลงโน๊ตบุ๊กส่วนตัว</t>
  </si>
  <si>
    <t>2022-01-12 08:45:18</t>
  </si>
  <si>
    <t>2022-01-17 12:29:28</t>
  </si>
  <si>
    <t>2022-01-11 08:21:49</t>
  </si>
  <si>
    <t>Wifi ชั้น 5 อาคารบริการไม่สามารถใช้งานได้ ประมาณ 2 เดือนแล้วยังไม่ได้รับการแก้ไข</t>
  </si>
  <si>
    <t>2022-01-26 09:06:28</t>
  </si>
  <si>
    <t>12:27:37</t>
  </si>
  <si>
    <t>2022-01-12 11:49:26</t>
  </si>
  <si>
    <t>12:23:31</t>
  </si>
  <si>
    <t>2022-01-17 12:09:58</t>
  </si>
  <si>
    <t>Wifi ไม่สามารถใช้งานได้</t>
  </si>
  <si>
    <t>2022-01-11 15:13:13</t>
  </si>
  <si>
    <t>2022-01-11 08:28:53</t>
  </si>
  <si>
    <t>2022-01-13 15:13:13</t>
  </si>
  <si>
    <t>wittaya.tip@cra.ac.th</t>
  </si>
  <si>
    <t>Wittaya Tipsrinimit</t>
  </si>
  <si>
    <t>06:00:03</t>
  </si>
  <si>
    <t>Request for Wittaya Tipsrinimit : Service Request</t>
  </si>
  <si>
    <t>2022-01-11 08:29:47</t>
  </si>
  <si>
    <t>2022-01-21 16:28:00</t>
  </si>
  <si>
    <t>27:32:56</t>
  </si>
  <si>
    <t>2022-01-14 09:02:43</t>
  </si>
  <si>
    <t>2022-01-11 09:01:32</t>
  </si>
  <si>
    <t>2022-01-11 08:35:05</t>
  </si>
  <si>
    <t>2022-01-13 14:35:51</t>
  </si>
  <si>
    <t>00:26:27</t>
  </si>
  <si>
    <t>2022-01-11 10:42:42</t>
  </si>
  <si>
    <t>2022-01-11 11:42:39</t>
  </si>
  <si>
    <t>2022-01-11 08:35:33</t>
  </si>
  <si>
    <t>ไม่สามารถเข้า Oracle VM VirtualBox ได้ครับ ขึ้น Critical Error ว่า Failed to acquire the VirtualBox COM object. The application will now terminate IP Address : 172.32.12.229</t>
  </si>
  <si>
    <t>2022-01-21 08:52:39</t>
  </si>
  <si>
    <t>rujipad.pel@cra.ac.th</t>
  </si>
  <si>
    <t>นาย รุจิภาส เปลินศิริ</t>
  </si>
  <si>
    <t>02:50:26</t>
  </si>
  <si>
    <t>2022-01-11 11:25:59</t>
  </si>
  <si>
    <t>มีปัญหา Oracle VM VirtualBox ครับ</t>
  </si>
  <si>
    <t>ศูนย์การแพทย์มะเร็งวิทยาจุฬาภรณ์ &gt; ชั้น 12 &gt; หน่วยกายภาพบำบัด</t>
  </si>
  <si>
    <t>2022-01-11 11:42:21</t>
  </si>
  <si>
    <t>2022-01-11 09:08:07</t>
  </si>
  <si>
    <t>2022-01-13 15:26:21</t>
  </si>
  <si>
    <t>wananya.por@cra.ac.th</t>
  </si>
  <si>
    <t>วนัญญา พรพึ่ง</t>
  </si>
  <si>
    <t>02:16:37</t>
  </si>
  <si>
    <t>2022-01-11 11:24:44</t>
  </si>
  <si>
    <t>Request for วนัญญา พรพึ่ง : Service Request</t>
  </si>
  <si>
    <t>2022-01-11 09:56:37</t>
  </si>
  <si>
    <t>2022-01-11 09:10:17</t>
  </si>
  <si>
    <t>ไม่สามารถเข้าใช้งานโดยใช้รหัสผ่านเดิมได้ โดยที่เมื่อวานยังใช้ติดตามสถานะของเอกสาร ซึ่งสถานะความเร่งด่วนในการใช้เอกสารมากที่สุดค่ะ</t>
  </si>
  <si>
    <t>2022-01-21 09:10:29</t>
  </si>
  <si>
    <t>wilawan.pun@cra.ac.th</t>
  </si>
  <si>
    <t>Wilawan Punkaew</t>
  </si>
  <si>
    <t>00:46:20</t>
  </si>
  <si>
    <t>ไม่สามารถใช้ E-sarabun โดยใช้รหัสผ่านเดิมได้</t>
  </si>
  <si>
    <t>โรงผลิตยา สัตหีบ</t>
  </si>
  <si>
    <t>2022-01-11 11:54:08</t>
  </si>
  <si>
    <t>2022-01-11 11:45:05</t>
  </si>
  <si>
    <t>2022-01-11 09:15:57</t>
  </si>
  <si>
    <t>2022-01-13 15:16:16</t>
  </si>
  <si>
    <t>nattapon.san@pccms.ac.th</t>
  </si>
  <si>
    <t>Nattapon Sanrak</t>
  </si>
  <si>
    <t>02:29:08</t>
  </si>
  <si>
    <t>Request for Nattapon Sanrak : e-Saraban</t>
  </si>
  <si>
    <t>2022-01-11 16:34:36</t>
  </si>
  <si>
    <t>2022-01-11 09:40:29</t>
  </si>
  <si>
    <t>ติดตั้งโปรแกรม SAP IP : 172.27.7.184</t>
  </si>
  <si>
    <t>2022-01-21 14:30:36</t>
  </si>
  <si>
    <t>02:04:33</t>
  </si>
  <si>
    <t>ติดตั้งโปรแกรม</t>
  </si>
  <si>
    <t>2022-01-13 05:15:26</t>
  </si>
  <si>
    <t>2022-01-11 09:52:26</t>
  </si>
  <si>
    <t>2022-01-14 10:14:00</t>
  </si>
  <si>
    <t>haritchaya.you@cra.ac.th</t>
  </si>
  <si>
    <t>Haritchaya Youngpradit</t>
  </si>
  <si>
    <t>12:46:46</t>
  </si>
  <si>
    <t>2022-01-12 13:39:12</t>
  </si>
  <si>
    <t>Request for Haritchaya Youngpradit : Service Request</t>
  </si>
  <si>
    <t>อาคารบริหาร 2 Zone A &gt; ชั้น2 &gt; คณะสัตวแพทยศาสตร์และสัตววิทยาประยุกต์</t>
  </si>
  <si>
    <t>2022-01-11 15:18:16</t>
  </si>
  <si>
    <t>2022-01-11 09:53:08</t>
  </si>
  <si>
    <t>ดิฉันรหัสพนักงาน 803266 มี email ของราชวิทยาลัย 2 email ซึ่งดิฉันไม่ทราบมาก่อนว่ามี 2 เมล์ แต่เนื่องจากเมล์เงินเดือนไม่เข้า เลยได้ติดต่อไปกับ HR เลยทราบว่ามีเมล์อีกอันค่ะ ทำให้ดิฉันไม่ได้รับข้อมูลจากราชวิทยาลัยได้ครบถ้วน ดิฉันใช้เมล์ kusuma.won@pccms.ac.th ซึ่งเป็น เมล์ที่ IT ให้มาตั้งแต่แรก แต่อีกเมล์เท่าที่ทราบจะเป็น kusuma.ton ซึ่งไม่เคยทราบ ไม่มีรหัสผ่านและไม่เคยใช้มาก่อนเลยค่ะ อยากให้ตรวจสอบและช่วยลบเมล์ออกจากระบบให้ด้วยค่ะ ไม่อย่างงั้นจะเกิดความสับสนและทำให้ดิฉันได้รับข้อมูลไม่ครบถ้วน อย่างวันนี้เพื่อนที่ทำงานได้เมล์เกี่ยวกับโครงการพัฒนาศักยภาพบุคลากร ดิฉันก็ไม่ได้รับเมล์ค่ะ (คุณแชมป์ IT รับทราบปัญหาค่ะ)</t>
  </si>
  <si>
    <t>2022-01-21 10:41:16</t>
  </si>
  <si>
    <t>kusuma.won@pccms.ac.th</t>
  </si>
  <si>
    <t>นาง กุสุมา วงษา</t>
  </si>
  <si>
    <t>04:37:25</t>
  </si>
  <si>
    <t>2022-01-11 14:30:33</t>
  </si>
  <si>
    <t>ตรวจสอบเมล์ เนื่องจากมี่mailของราชวิทยาลัย 2 mail ค่ะ</t>
  </si>
  <si>
    <t>2022-01-11 09:58:08</t>
  </si>
  <si>
    <t>2022-01-14 15:00:00</t>
  </si>
  <si>
    <t>Request for นางสาว ณริศรา เวทยานนท์ : Service Request</t>
  </si>
  <si>
    <t>2022-01-13 09:12:57</t>
  </si>
  <si>
    <t>2022-01-11 11:39:48</t>
  </si>
  <si>
    <t>2022-01-11 10:24:27</t>
  </si>
  <si>
    <t>172.25.26.230</t>
  </si>
  <si>
    <t>2022-01-21 10:51:48</t>
  </si>
  <si>
    <t>thitiwat.mee@cra.ac.th</t>
  </si>
  <si>
    <t>Thitiwat Meekana</t>
  </si>
  <si>
    <t>00:48:31</t>
  </si>
  <si>
    <t>2022-01-11 11:12:58</t>
  </si>
  <si>
    <t>VPN</t>
  </si>
  <si>
    <t>เข้าระบบ HIS ไม่ได้ บนโน็ตบุ๊ค</t>
  </si>
  <si>
    <t>2022-01-11 10:46:42</t>
  </si>
  <si>
    <t>2022-01-11 10:27:21</t>
  </si>
  <si>
    <t>2022-01-13 16:28:10</t>
  </si>
  <si>
    <t>chanokthida.kae@pccms.ac.th</t>
  </si>
  <si>
    <t>Chanokthida Kaewsri</t>
  </si>
  <si>
    <t>00:19:21</t>
  </si>
  <si>
    <t>Request for Chanokthida Kaewsri : e-Saraban</t>
  </si>
  <si>
    <t>2022-01-18 11:19:46</t>
  </si>
  <si>
    <t>2022-01-11 10:28:59</t>
  </si>
  <si>
    <t>ไม่สามารถผิดพิมพ์หาข้อมูลเป็นภาษาไทย และ ภาษาอังกฤษ ได้</t>
  </si>
  <si>
    <t>2022-01-28 10:04:46</t>
  </si>
  <si>
    <t>01:15:45</t>
  </si>
  <si>
    <t>2022-01-18 10:54:30</t>
  </si>
  <si>
    <t>2022-01-11 12:48:39</t>
  </si>
  <si>
    <t>2022-01-11 10:59:48</t>
  </si>
  <si>
    <t>คอมพิวเตอร์เวชระเบียนชั้น 1 เคาน์เตอร์ 9 ใช้งานระบบตรวจสอบสิทธิ และ HIS ไม่ได้ รบกวนช่วยตรวจสอบและดำเนินการแก้ไขให้ด้วยค่ะ</t>
  </si>
  <si>
    <t>2022-01-21 11:22:39</t>
  </si>
  <si>
    <t>01:26:14</t>
  </si>
  <si>
    <t>2022-01-11 12:26:02</t>
  </si>
  <si>
    <t>คอมพิวเตอร์เวชระเบียนชั้น 1 เคาน์เตอร์ 9</t>
  </si>
  <si>
    <t>2022-01-11 11:34:09</t>
  </si>
  <si>
    <t>2022-01-11 11:04:29</t>
  </si>
  <si>
    <t>2022-01-14 08:04:30</t>
  </si>
  <si>
    <t>titinun.pon@pccms.ac.th</t>
  </si>
  <si>
    <t>Titinun Pongpanat</t>
  </si>
  <si>
    <t>00:29:40</t>
  </si>
  <si>
    <t>Request for Titinun Pongpanat : e-Saraban</t>
  </si>
  <si>
    <t>2022-01-11 11:04:59</t>
  </si>
  <si>
    <t>2022-01-18 00:00:00</t>
  </si>
  <si>
    <t>sunisa.jan@pccms.ac.th</t>
  </si>
  <si>
    <t>นางสาว สุณิสา จันทร์มนตรี</t>
  </si>
  <si>
    <t>Request for นางสาว สุณิสา จันทร์มนตรี : Service Request</t>
  </si>
  <si>
    <t>2022-02-01 15:19:44</t>
  </si>
  <si>
    <t>2022-01-13 05:16:02</t>
  </si>
  <si>
    <t>2022-01-11 11:26:47</t>
  </si>
  <si>
    <t>คอมพิวเตอร์ที่หอผู้ป่วย 7B ใช้งานไม่ได้จำนวน 3 เครื่อง CPU เปิดไม่ติด 1 เครื่อง ทำให้เพียงพอต่อการทำงาน ขอบคุณ</t>
  </si>
  <si>
    <t>2022-01-24 13:44:00</t>
  </si>
  <si>
    <t>03:16:32</t>
  </si>
  <si>
    <t>2022-01-12 18:54:41</t>
  </si>
  <si>
    <t>ึคอม</t>
  </si>
  <si>
    <t>2022-01-11 12:09:23</t>
  </si>
  <si>
    <t>ชื่อ น.ส.ภัทรานิษฐ์ อาลัยพร รหัส 813213 1.ไม่สามารถเข้าใช้งาน MS.Teams เนื่องจากอีเมล์ผิด และไม่สามารถรีเซตรหัสผ่านใหม่ได้ 2. ไม่สามารถเข้าใช้งานอีเมล์ได้ เนื่องจากอีเมล์ผิด ไม่สามารถรีเซตรหัสผ่านใหม่ได้ และต้องการเปลี่ยนเมล์จาก pccms เป็น cra *** เมล์ที่ผิด คือ phattranit.ala@pccms.ac.th กับ phattranit.ala@cra.ac.th เมล์ที่ถูก คือ pattranit.ali@pccms.ac.th ติดต่อ คลินิกฟื้นฟูหัวใจ (17 ไร่ ) 02-765-5765 ขอบคุณค่ะ</t>
  </si>
  <si>
    <t>2022-01-31 11:36:03</t>
  </si>
  <si>
    <t>pacharaporn.iam@pccms.ac.th</t>
  </si>
  <si>
    <t>นางสาว พชรพร เอี่ยมภิญโญ</t>
  </si>
  <si>
    <t>1.ไม่สามารถเข้าใช้งาน MS.Teams 2. ไม่สามารถเข้าใช้งานอีเมล์ได้</t>
  </si>
  <si>
    <t>ศูนย์การแพทย์จุฬาภรณ์เฉลิมพระเกียรติ &gt; ชั้น 1 &gt; เวชศาสตร์ฟื้นฟูและกายภาพบำบัด</t>
  </si>
  <si>
    <t>2022-01-20 15:55:03</t>
  </si>
  <si>
    <t>2022-01-13 05:17:29</t>
  </si>
  <si>
    <t>2022-01-11 12:11:19</t>
  </si>
  <si>
    <t>2022-01-14 12:16:18</t>
  </si>
  <si>
    <t>12:12:50</t>
  </si>
  <si>
    <t>2022-01-13 08:59:04</t>
  </si>
  <si>
    <t>Request for นาย นพดล หลิ่วน้อย : Service Request</t>
  </si>
  <si>
    <t>2022-01-13 13:01:31</t>
  </si>
  <si>
    <t>2022-01-11 16:06:42</t>
  </si>
  <si>
    <t>2022-01-11 12:56:00</t>
  </si>
  <si>
    <t>ขอ Reset รหัส wifi ให้แพทย์หญิงอัจจิมา emil atchima.suw@cra.ac.th email dr.atchima@gmail.com เบอร์โทร 081-375-3000</t>
  </si>
  <si>
    <t>2022-01-21 12:56:42</t>
  </si>
  <si>
    <t>03:09:40</t>
  </si>
  <si>
    <t>2022-01-11 16:05:40</t>
  </si>
  <si>
    <t>03:10:42</t>
  </si>
  <si>
    <t>ขอ Reset รหัส wifi</t>
  </si>
  <si>
    <t>2022-01-17 06:50:30</t>
  </si>
  <si>
    <t>2022-01-11 12:56:05</t>
  </si>
  <si>
    <t>ไม่สามารถทำนัดคีย์แลปไ้ด้ค่ะ IP 172.25.2.169</t>
  </si>
  <si>
    <t>2022-01-21 12:57:00</t>
  </si>
  <si>
    <t>natcha.thu@cra.ac.th</t>
  </si>
  <si>
    <t>Natcha Thueman</t>
  </si>
  <si>
    <t>31:03:55</t>
  </si>
  <si>
    <t>คีย์แลปไม่ได้</t>
  </si>
  <si>
    <t>2022-01-11 15:16:24</t>
  </si>
  <si>
    <t>2022-01-11 13:17:03</t>
  </si>
  <si>
    <t>ขอเพิ่มบทบาทเจ้าหน้าที่สายการแพทย์ และเส้นทางเอกสารให้กับนางสาวประภัสวรรณ จิตสว่าง รหัสพนักงาน 802367 และขอโอนย้ายหนังสือจากกล่องนางสาวสุพักตรา สริมา 803248 ด้วยค่ะ</t>
  </si>
  <si>
    <t>2022-01-21 13:17:14</t>
  </si>
  <si>
    <t>01:59:08</t>
  </si>
  <si>
    <t>2022-01-11 15:16:11</t>
  </si>
  <si>
    <t>suniya.sar@pccms.ac.th</t>
  </si>
  <si>
    <t>นางสาว สุนิยา สารสุรินทร์</t>
  </si>
  <si>
    <t>01:59:21</t>
  </si>
  <si>
    <t>ขอเพิ่มบทบาทให้กับเจ้าบริหารงานทั่วไป</t>
  </si>
  <si>
    <t>2022-01-11 16:18:40</t>
  </si>
  <si>
    <t>2022-01-27 10:45:07</t>
  </si>
  <si>
    <t>2022-01-11 13:29:15</t>
  </si>
  <si>
    <t>ขอแจ้งเปลี่ยนเครื่องคอมพิวเตอร์ Notebook สำนักงาน รุ่น Fujitsu Lifebook E548 S/N : R8Z0081 – NB 1500 เนื่องจากไม่สามารถใช้งานได้ โดยจากการทดสอบการใช้งานเบื้องต้นพบว่าอาจเกิดจากความเสียหายของการ์ดจอ จึงขอให้ฝ่ายเทคโนโลยีสารสนเทศดำเนินการในส่วนที่เกี่ยวข้องต่อไป</t>
  </si>
  <si>
    <t>2022-02-03 08:01:07</t>
  </si>
  <si>
    <t>29:44:08</t>
  </si>
  <si>
    <t>2022-01-27 08:14:54</t>
  </si>
  <si>
    <t>แจ้งขอเปลี่ยน notebook</t>
  </si>
  <si>
    <t>2022-01-27 10:45:06</t>
  </si>
  <si>
    <t>2022-01-26 20:09:47</t>
  </si>
  <si>
    <t>2022-01-11 13:38:25</t>
  </si>
  <si>
    <t>ขอเพิ่มคลินิกพิเศษนอกเวลา ประเมินผู้ป่วยก่อนผ่าตัด (ชั้น 2 โซน A) ใน HIS</t>
  </si>
  <si>
    <t>2022-01-21 13:38:41</t>
  </si>
  <si>
    <t>00:48:41</t>
  </si>
  <si>
    <t>2022-01-11 14:27:06</t>
  </si>
  <si>
    <t>102:21:35</t>
  </si>
  <si>
    <t>Clinic code</t>
  </si>
  <si>
    <t>ขอเพิ่มคลินิก</t>
  </si>
  <si>
    <t>2022-01-26 20:09:53</t>
  </si>
  <si>
    <t>2022-01-16 12:37:38</t>
  </si>
  <si>
    <t>2022-01-11 13:44:29</t>
  </si>
  <si>
    <t>printer ตัวฟีดมีปัญหา ฟีดกระดาษไม่ได้ค่ะ</t>
  </si>
  <si>
    <t>2022-01-24 10:03:00</t>
  </si>
  <si>
    <t>sukanya.kij@pccms.ac.th</t>
  </si>
  <si>
    <t>นาง สุกัญญา กิจไพบูลย์วัฒน์</t>
  </si>
  <si>
    <t>24:57:15</t>
  </si>
  <si>
    <t>2022-01-14 11:41:44</t>
  </si>
  <si>
    <t>printer มีปัญหา</t>
  </si>
  <si>
    <t>2022-01-12 11:30:49</t>
  </si>
  <si>
    <t>2022-01-11 13:46:15</t>
  </si>
  <si>
    <t>รบกวนช่วยลงแอป iecg ในnotebookค่ะ</t>
  </si>
  <si>
    <t>2022-01-21 15:42:49</t>
  </si>
  <si>
    <t>00:04:49</t>
  </si>
  <si>
    <t>2022-01-11 13:51:04</t>
  </si>
  <si>
    <t>petladda.nuc@cra.ac.th</t>
  </si>
  <si>
    <t>นางสาว เพ็ชรลัดดา นุชบางเคียน</t>
  </si>
  <si>
    <t>2022-01-12 09:34:44</t>
  </si>
  <si>
    <t>ลงแอป iecg</t>
  </si>
  <si>
    <t>2022-01-12 18:58:10</t>
  </si>
  <si>
    <t>2022-01-12 08:45:51</t>
  </si>
  <si>
    <t>2022-01-11 13:56:19</t>
  </si>
  <si>
    <t>เครื่องคอมพิวเตอร์ (IP : 172.32.14.23) ห้อง Tumor board ไม่สามารถ print เอกสารได้</t>
  </si>
  <si>
    <t>2022-01-21 14:34:51</t>
  </si>
  <si>
    <t>03:11:53</t>
  </si>
  <si>
    <t>2022-01-12 08:40:18</t>
  </si>
  <si>
    <t>ไม่สามารถ print เอกสารได้</t>
  </si>
  <si>
    <t>2022-01-11 20:16:42</t>
  </si>
  <si>
    <t>2022-01-11 14:10:40</t>
  </si>
  <si>
    <t>2022-01-14 11:49:00</t>
  </si>
  <si>
    <t>kanyada.its@cra.ac.th</t>
  </si>
  <si>
    <t>Kanyada.its</t>
  </si>
  <si>
    <t>02:11:23</t>
  </si>
  <si>
    <t>2022-01-11 16:22:03</t>
  </si>
  <si>
    <t>Request for Kanyada.its : Service Request</t>
  </si>
  <si>
    <t>2022-01-12 02:54:40</t>
  </si>
  <si>
    <t>2022-01-11 20:17:02</t>
  </si>
  <si>
    <t>2022-01-11 14:11:04</t>
  </si>
  <si>
    <t>ใช้ระบบ E-dog ไม่ได้ค่ะ ***ดำเนินการแก้ไขแล้วค่ะ</t>
  </si>
  <si>
    <t>2022-01-21 14:54:00</t>
  </si>
  <si>
    <t>02:06:50</t>
  </si>
  <si>
    <t>2022-01-11 16:17:54</t>
  </si>
  <si>
    <t>ใช้ระบบ E-dog ไม่ได้ค่ะ</t>
  </si>
  <si>
    <t>2022-01-11 14:19:45</t>
  </si>
  <si>
    <t>เวลา 11.30 น ระบบ Network ที่ CAT Hall ใช้การไม่ได้ มีผลต่อการบริการในการลงทะเบียน และจุดฉีด ไม่สามารถ admin วัคซีนได้ ทำให้ผู้รับบริการต้องรอเป็นเวลานาน เบื้องต้นมีเจ้าหน้าที่จาก IT มาแก้ปัญหาโดยการเชื่อมต่อผ่าน APN ให้กลับมาใช้บริการชั่วคราวก่อนแต่ยังคงไม่สามารถให้บริการพร้อมกันทีละหลายคนได้</t>
  </si>
  <si>
    <t>2022-01-21 14:20:29</t>
  </si>
  <si>
    <t>jaraswan.yim@pccms.ac.th</t>
  </si>
  <si>
    <t>Jaraswan Yimmongkol</t>
  </si>
  <si>
    <t>ระบบ Net work ศูนย์วัคซีน CAT HALL มีปัญหา</t>
  </si>
  <si>
    <t>ศูนย์การแพทย์มะเร็งวิทยาจุฬาภรณ์ &gt; ชั้น11 &gt; สำนักงานราชวิทยาลัยจุฬาภรณ์</t>
  </si>
  <si>
    <t>2022-01-19 15:56:49</t>
  </si>
  <si>
    <t>2022-01-11 20:17:59</t>
  </si>
  <si>
    <t>2022-01-11 14:34:41</t>
  </si>
  <si>
    <t>ด้วยเครื่องคอมพิวเตอร์ตั้งโต๊ะของรองผู้อำนวยการสำนักประธานราชวิทยาลัย มีปัญหาในการไม่สามารถเข้าใช้งานอินเตอร์เนตได้ซึ่งเกิดขึ้นบ่อยในระหว่างใช้งานทำให้การทำงานล่าช้า รบกวนIt เข้ามาตรวจสอบให้โดยด่วนค่ะ ขอบคุณค่ะ</t>
  </si>
  <si>
    <t>2022-01-21 15:26:00</t>
  </si>
  <si>
    <t>panisara.bou@cra.ac.th</t>
  </si>
  <si>
    <t>นางสาว ปานิสรา บัวทอง</t>
  </si>
  <si>
    <t>01:34:14</t>
  </si>
  <si>
    <t>2022-01-11 16:08:55</t>
  </si>
  <si>
    <t>ไม่สามารถใช้งานอินเตอร์เนตได้</t>
  </si>
  <si>
    <t>อาคารบริหาร 2 Zone A &gt; ชั้น2 &gt; สำนักงานเจ้าหน้าที่สำนักประธาน</t>
  </si>
  <si>
    <t>2022-01-11 20:18:05</t>
  </si>
  <si>
    <t>2022-01-12 08:42:52</t>
  </si>
  <si>
    <t>2022-01-11 14:49:09</t>
  </si>
  <si>
    <t>หน้าจอ request lab และ response message หาย รหัสเครื่อง 172.32.4.125</t>
  </si>
  <si>
    <t>2022-01-21 15:32:52</t>
  </si>
  <si>
    <t>02:10:51</t>
  </si>
  <si>
    <t>2022-01-11 20:53:16</t>
  </si>
  <si>
    <t>หน้าจอ request lab และ response message หาย</t>
  </si>
  <si>
    <t>2022-01-11 20:18:46</t>
  </si>
  <si>
    <t>2022-01-11 15:09:19</t>
  </si>
  <si>
    <t>ถ่ายเอกสารแล้วเป็นเส้นขีดตรงกลางแผ่น เปลี่ยน drum แล้ว</t>
  </si>
  <si>
    <t>2022-01-21 16:25:00</t>
  </si>
  <si>
    <t>rungtiwa.yom@pccms.ac.th</t>
  </si>
  <si>
    <t>นางสาว รุ่งทิวา โยมรัมย์</t>
  </si>
  <si>
    <t>00:35:39</t>
  </si>
  <si>
    <t>2022-01-11 15:44:58</t>
  </si>
  <si>
    <t>ถ่ายเอกสารแล้วเป็นเส้นขีดตรงกลางแผ่น</t>
  </si>
  <si>
    <t>ศูนย์การแพทย์มะเร็งวิทยาจุฬาภรณ์ &gt; อาคารบริการชั้น 3 &gt; เวชภัณฑ์ปลอดเชื้อและผ้า</t>
  </si>
  <si>
    <t>2022-01-13 05:17:53</t>
  </si>
  <si>
    <t>2022-01-11 15:17:48</t>
  </si>
  <si>
    <t>ทางงานทะเบียนครุภัณฑ์และวางแผนบำรุงรักษาขอใช้งาน ขอใช้ google Chrome Remote Desktop เนื่องจากมีความจำเป็นต้องใช้ระบบ SAP นอกสถานที่ จำนวน 5 เครื่อง ซึ่งมีเลข IP ดังนี้ 1. 172.27.6.36 2. 172.27.6.52 3. 172.27.6.37 4. 172.27.6.115 5. 172.27.6.205</t>
  </si>
  <si>
    <t>2022-01-24 08:32:00</t>
  </si>
  <si>
    <t>00:16:29</t>
  </si>
  <si>
    <t>2022-01-11 15:34:17</t>
  </si>
  <si>
    <t>nuttha.cho@pccms.ac.th</t>
  </si>
  <si>
    <t>นางสาว ณัฏฐา ชูใจ</t>
  </si>
  <si>
    <t>08:28:52</t>
  </si>
  <si>
    <t>2022-01-12 14:46:40</t>
  </si>
  <si>
    <t>ขอใช้ google Chrome Remote Desktop</t>
  </si>
  <si>
    <t>2022-01-13 05:27:13</t>
  </si>
  <si>
    <t>2022-01-11 15:25:35</t>
  </si>
  <si>
    <t>Reset รหัสผ่านเข้า Microsoft team ไม่ได้ (ตามรูปภาพแนบค่ะ) E-Mail phonchai.dam@pccms.ac.th (ทำหลายรอบแล้วรบกวนฝ่าย IT ช่วยดูให้หน่อยนะคะ ขอบคุณค่ะ)</t>
  </si>
  <si>
    <t>2022-01-24 08:34:00</t>
  </si>
  <si>
    <t>08:26:50</t>
  </si>
  <si>
    <t>2022-01-12 14:52:25</t>
  </si>
  <si>
    <t>Reset รหัสผ่านเข้า Microsoft team ไม่ได้</t>
  </si>
  <si>
    <t>2022-01-11 15:35:46</t>
  </si>
  <si>
    <t>2022-01-14 12:36:09</t>
  </si>
  <si>
    <t>panisara.kra@cra.ac.th</t>
  </si>
  <si>
    <t>Panisara Kratsuwan</t>
  </si>
  <si>
    <t>Request for Panisara Kratsuwan : Service Request</t>
  </si>
  <si>
    <t>ศูนย์การแพทย์มะเร็งวิทยาจุฬาภรณ์ &gt; ชั้น3 &gt; หน่วยเคมีบำบัดและการดูแลผู้ป่วย</t>
  </si>
  <si>
    <t>2022-01-14 14:12:54</t>
  </si>
  <si>
    <t>2022-01-17 07:25:55</t>
  </si>
  <si>
    <t>2022-01-11 15:37:29</t>
  </si>
  <si>
    <t>เข้าเมล outlook cra ไม่ได้</t>
  </si>
  <si>
    <t>2022-01-21 15:38:00</t>
  </si>
  <si>
    <t>01:49:24</t>
  </si>
  <si>
    <t>2022-01-12 08:26:53</t>
  </si>
  <si>
    <t>siriam.too@cra.ac.th</t>
  </si>
  <si>
    <t>Siriam Toomthai</t>
  </si>
  <si>
    <t>28:22:31</t>
  </si>
  <si>
    <t>2022-01-17 07:22:33</t>
  </si>
  <si>
    <t>2022-01-12 08:16:02</t>
  </si>
  <si>
    <t>2022-01-11 16:07:55</t>
  </si>
  <si>
    <t>2022-01-14 13:08:45</t>
  </si>
  <si>
    <t>kanjanapa.cha@cra.ac.th</t>
  </si>
  <si>
    <t>Kanjanapa Chansri</t>
  </si>
  <si>
    <t>01:08:07</t>
  </si>
  <si>
    <t>Request for Kanjanapa Chansri : e-Saraban</t>
  </si>
  <si>
    <t>2022-01-12 11:31:26</t>
  </si>
  <si>
    <t>2022-01-11 16:10:06</t>
  </si>
  <si>
    <t>พนักงานลืมรหัสเข้า e mail รหัสพนักงาน 813817 email ของพนักงาน คุณอรุณรัตน์ หอมโชติ : arunrat.hom@cra.ac.th</t>
  </si>
  <si>
    <t>2022-01-24 09:17:26</t>
  </si>
  <si>
    <t>naphadol.lon@cra.ac.th</t>
  </si>
  <si>
    <t>Naphadol Longthong</t>
  </si>
  <si>
    <t>02:14:20</t>
  </si>
  <si>
    <t>2022-01-12 09:24:26</t>
  </si>
  <si>
    <t>พนักงานลืมรหัสเข้า e mail</t>
  </si>
  <si>
    <t>2022-01-17 06:51:57</t>
  </si>
  <si>
    <t>2022-01-11 17:40:57</t>
  </si>
  <si>
    <t>เนื่องจากบริษัทผู้ดูแลระบบปรับอากาศอาคารศูนย์ไซโคลตรอนมีความจำเป็นต้องแก้ไขโปรแกรมควบคุมระบบดังกล่าว จึงขอเปิดการเข้าแก้ไขผ่าน Anydesk ในวันพฤหัสบดีที่ 13 มกราคม 2565 เวลา 09.00-11.00 น. จึงขอรบกวนฝ่าย IT เปิดให้สามารถ access เข้ามาแก้ไขโปรแกรมดังกล่าวด้วยค่ะ ขอบคุณค่ะ</t>
  </si>
  <si>
    <t>2022-01-24 08:00:04</t>
  </si>
  <si>
    <t>wisakha.chi@cra.ac.th</t>
  </si>
  <si>
    <t>วิสาขา จินตวรรณ</t>
  </si>
  <si>
    <t>27:00:00</t>
  </si>
  <si>
    <t>ขอใช้ Anydesk เข้าแก้ไขโปรแกรมควบคุมระบบปรับอากาศอาคารศูนย์ไซโคลตรอนส่วนต่อขยาย</t>
  </si>
  <si>
    <t>2022-01-16 15:54:51</t>
  </si>
  <si>
    <t>2022-01-11 18:26:27</t>
  </si>
  <si>
    <t>ลองปิดเครื่องก็หายค่ะ แต่เปิดแล้วเสียงดังใหม่</t>
  </si>
  <si>
    <t>2022-01-24 08:31:00</t>
  </si>
  <si>
    <t>26:29:00</t>
  </si>
  <si>
    <t>2022-01-14 16:29:00</t>
  </si>
  <si>
    <t>เสียง harddisk ดังตลอดเวลาค่ะ</t>
  </si>
  <si>
    <t>2022-01-17 06:54:39</t>
  </si>
  <si>
    <t>2022-01-11 19:02:31</t>
  </si>
  <si>
    <t>2022-01-14 14:00:56</t>
  </si>
  <si>
    <t>Request for Haruethai Partumchart : Service Request</t>
  </si>
  <si>
    <t>2022-01-16 10:35:22</t>
  </si>
  <si>
    <t>2022-01-11 21:19:13</t>
  </si>
  <si>
    <t>เครื่อง ICCA ปริ้นไม่ได้ IP : 172.19.107.211</t>
  </si>
  <si>
    <t>2022-01-24 14:57:00</t>
  </si>
  <si>
    <t>20:03:04</t>
  </si>
  <si>
    <t>2022-01-14 10:03:04</t>
  </si>
  <si>
    <t>ICCA ปริ้นไม่ได้</t>
  </si>
  <si>
    <t>2022-01-12 08:42:05</t>
  </si>
  <si>
    <t>2022-01-12 08:15:10</t>
  </si>
  <si>
    <t>ปริ้นใบรับรองแพทย์ไม่ออก ห้องตรวจ 15 OPD กระดูกและข้อ 172.25.4.53</t>
  </si>
  <si>
    <t>2022-01-24 08:19:05</t>
  </si>
  <si>
    <t>00:23:11</t>
  </si>
  <si>
    <t>2022-01-12 08:38:21</t>
  </si>
  <si>
    <t>ปริ้นใบรับรองแพทย์ไม่ออก</t>
  </si>
  <si>
    <t>2022-01-27 10:45:36</t>
  </si>
  <si>
    <t>2022-01-12 08:24:56</t>
  </si>
  <si>
    <t>2022-01-19 14:00:00</t>
  </si>
  <si>
    <t>26:39:44</t>
  </si>
  <si>
    <t>2022-01-27 09:11:30</t>
  </si>
  <si>
    <t>Request for นาย ถิรพิทย์ ราชิวงศ์ : Service Request</t>
  </si>
  <si>
    <t>2022-01-12 11:31:39</t>
  </si>
  <si>
    <t>2022-01-12 08:33:12</t>
  </si>
  <si>
    <t>ขอรีพาสเวิร์ด arpaporn.arn@cra.ac.th รหัสพนักงาน 804035</t>
  </si>
  <si>
    <t>2022-01-24 10:42:39</t>
  </si>
  <si>
    <t>arpaporn.arn@pccms.ac.th</t>
  </si>
  <si>
    <t>Arpaporn Arnamwong</t>
  </si>
  <si>
    <t>00:49:59</t>
  </si>
  <si>
    <t>2022-01-12 09:23:11</t>
  </si>
  <si>
    <t>ขอรีพาสเวิร์ด arpaporn.arn@cra.ac.th</t>
  </si>
  <si>
    <t>2022-01-12 12:16:43</t>
  </si>
  <si>
    <t>2022-01-13 09:28:45</t>
  </si>
  <si>
    <t>2022-01-12 08:45:14</t>
  </si>
  <si>
    <t>เปิดหน้าจอไม่ติดค่ะ</t>
  </si>
  <si>
    <t>2022-01-24 09:15:45</t>
  </si>
  <si>
    <t>09:13:12</t>
  </si>
  <si>
    <t>2022-01-13 08:58:26</t>
  </si>
  <si>
    <t>2022-01-12 11:31:49</t>
  </si>
  <si>
    <t>2022-01-12 08:55:13</t>
  </si>
  <si>
    <t>แจ้งเข้าระบบ HIs รหัสหมดอายุค่ะ</t>
  </si>
  <si>
    <t>2022-01-24 11:16:49</t>
  </si>
  <si>
    <t>kannika.pol@pccms.ac.th</t>
  </si>
  <si>
    <t>นาง กรรณิการ์ ผลพุด</t>
  </si>
  <si>
    <t>00:15:04</t>
  </si>
  <si>
    <t>2022-01-12 09:10:17</t>
  </si>
  <si>
    <t>รหัสเข้าระบบHIS หมดอายุ</t>
  </si>
  <si>
    <t>ศูนย์การแพทย์มะเร็งวิทยาจุฬาภรณ์ &gt; ชั้น 2 คลินิกระบบทางเดินปัสสาวะ (ชั้น 2 Zone B)</t>
  </si>
  <si>
    <t>2022-01-12 11:32:19</t>
  </si>
  <si>
    <t>2022-01-12 09:00:29</t>
  </si>
  <si>
    <t>ไม่สามารถเข้ารหัส handheld ได้ค่ะ รหัส 803127</t>
  </si>
  <si>
    <t>2022-01-24 10:48:19</t>
  </si>
  <si>
    <t>00:44:32</t>
  </si>
  <si>
    <t>2022-01-12 09:45:01</t>
  </si>
  <si>
    <t>2022-01-13 05:27:38</t>
  </si>
  <si>
    <t>2022-01-12 09:07:17</t>
  </si>
  <si>
    <t>ใช้ microsoft ไม่ได้ค่ะ มันให้ Activate</t>
  </si>
  <si>
    <t>2022-01-24 09:08:00</t>
  </si>
  <si>
    <t>ammaraphorn.pha@pccms.ac.th</t>
  </si>
  <si>
    <t>Ammaraphorn Phadungchon</t>
  </si>
  <si>
    <t>07:52:43</t>
  </si>
  <si>
    <t>2022-01-12 20:47:01</t>
  </si>
  <si>
    <t>ไม่สามารถใช้งาน Microsoft ได้</t>
  </si>
  <si>
    <t>2022-01-13 05:27:37</t>
  </si>
  <si>
    <t>2022-01-14 10:24:26</t>
  </si>
  <si>
    <t>2022-01-12 09:24:49</t>
  </si>
  <si>
    <t>แจ้งรหัสเข้าwifi หมดอายุ แจ้งแก้ไขเบอร์ปัจจุบัน 0808150402 ยกเลิกเบอร์เดิม089-6162151 แจ้งemail สำรอง kannikapolput @hotmail.com เบอร์ภายในติดต่อกลับ6861</t>
  </si>
  <si>
    <t>2022-01-24 09:25:26</t>
  </si>
  <si>
    <t>18:44:19</t>
  </si>
  <si>
    <t>2022-01-14 10:09:08</t>
  </si>
  <si>
    <t>แจ้งรหัสเข้าwifi หมดอายุ</t>
  </si>
  <si>
    <t>2022-01-13 05:28:22</t>
  </si>
  <si>
    <t>2022-01-12 09:27:31</t>
  </si>
  <si>
    <t>1. ต้องการย้ายข้อมูล google form, google sheet, จากเมล thachanun.por@pccms.ac.th ไปที่ @cra.ac.th ค่ะ ไม่ทราบว่าสามารถย้าย google form ไปได้เลยหรือไม่ค่ะ หรือถ้าต้องทำใหม่ และสามารถทำผ่าน platform ไหนได้คะ 2. ไม่สามารถ sign in email thachanun.por@cra.ac.th ได้ค่ะ โปรแกรมแจ้งว่าให้ติดต่อ admin รบกวนทาง IT ช่วยดูให้ด้วยค่ะ ขอบคุณค่ะ</t>
  </si>
  <si>
    <t>2022-01-24 10:12:00</t>
  </si>
  <si>
    <t>thachanun.por@pccms.ac.th</t>
  </si>
  <si>
    <t>แพทย์หญิง ธัชนันท์ พรธารักษ์เจริญ</t>
  </si>
  <si>
    <t>06:48:18</t>
  </si>
  <si>
    <t>2022-01-12 16:15:49</t>
  </si>
  <si>
    <t>การใช้งาน @cra.ac.th</t>
  </si>
  <si>
    <t>2022-01-12 11:33:00</t>
  </si>
  <si>
    <t>2022-01-12 09:36:11</t>
  </si>
  <si>
    <t>print sticker lab ไม่ออก 172.32.4.123 172.32.4.125</t>
  </si>
  <si>
    <t>2022-01-24 11:15:00</t>
  </si>
  <si>
    <t>00:18:49</t>
  </si>
  <si>
    <t>2022-01-12 09:55:00</t>
  </si>
  <si>
    <t>2022-01-12 11:33:48</t>
  </si>
  <si>
    <t>2022-01-12 10:02:42</t>
  </si>
  <si>
    <t>ไม่สามารถ Login Mail outlook ได้ เนื่องจากขึ้นว่าไม่พบบัญชีผู้ใช้ค่ะ บัญชีชื่อ arpaporn.arn@cra.ac.th ก่อนหน้านี้สามารถเข้าใช้งานได้แต่ปัจจุบันบัญชีได้หลุดออกจาก outlook ค่ะ</t>
  </si>
  <si>
    <t>2022-01-24 11:06:48</t>
  </si>
  <si>
    <t>patinya.paj@cra.ac.th</t>
  </si>
  <si>
    <t>Patinya Pajjusanan</t>
  </si>
  <si>
    <t>00:27:09</t>
  </si>
  <si>
    <t>2022-01-12 10:29:51</t>
  </si>
  <si>
    <t>ไม่สามารถ Login Mail outlook ได้</t>
  </si>
  <si>
    <t>2022-01-16 12:37:39</t>
  </si>
  <si>
    <t>2022-01-12 10:04:57</t>
  </si>
  <si>
    <t>เปลี่นเคส พ.สุรเชษฐ แก้ปัญหาแล้ว</t>
  </si>
  <si>
    <t>2022-01-24 15:22:00</t>
  </si>
  <si>
    <t>19:38:38</t>
  </si>
  <si>
    <t>2022-01-14 11:43:35</t>
  </si>
  <si>
    <t>เปลี่ยนเคส</t>
  </si>
  <si>
    <t>2022-01-20 16:22:36</t>
  </si>
  <si>
    <t>2022-01-12 10:16:18</t>
  </si>
  <si>
    <t>1.นายประครอง กำแก้ว prakrong.kam@pccms.ac.th 2.นายอิสรา ก๋าเขียว itsara.kak@pccms.ac.th 3.นางสาวสุนันทา ธรรมลังกา sunantha.tha@pccms.ac.th 4.นางสาวนิภาวรรณ ภู่บำเพ็ญ nipawan.poo@pccms.ac.th 5.นายพงษ์พิทักษ์ เทียมทนงค์ pongpitak.thi@pccms.ac.th 6.นางสาวปรียาพร บิลโภชน์ priyaphon.bil@pccms.ac.th 7.นางสาวภาณุมาศ ศิริทิพย์ panumat.sir@pccms.ac.th 8.นางสาวพรหมพิริยะ ตันเอี่ยม prompiriya.tan@cra.ac.th 9.นางสาวสรุตา อุรีภาศ saruta.ure@cra.ac.th</t>
  </si>
  <si>
    <t>2022-02-01 15:59:36</t>
  </si>
  <si>
    <t>60:06:10</t>
  </si>
  <si>
    <t>2022-01-20 16:22:28</t>
  </si>
  <si>
    <t>00:23:12</t>
  </si>
  <si>
    <t>ขอรหัส WIFI ให้กับผู้ช่วยพยาบาล</t>
  </si>
  <si>
    <t>2022-01-20 16:35:58</t>
  </si>
  <si>
    <t>2022-01-16 11:35:29</t>
  </si>
  <si>
    <t>2022-01-12 10:20:33</t>
  </si>
  <si>
    <t>ลงโปรแกรม EV report เครื่องคอมพิวเตอร ห้อง us. 17 ไร่</t>
  </si>
  <si>
    <t>2022-01-24 15:47:00</t>
  </si>
  <si>
    <t>19:13:43</t>
  </si>
  <si>
    <t>2022-01-14 11:34:16</t>
  </si>
  <si>
    <t>ลงโปรแกรม EV report</t>
  </si>
  <si>
    <t>2022-01-17 16:04:10</t>
  </si>
  <si>
    <t>2022-01-12 10:27:23</t>
  </si>
  <si>
    <t>เนื่องจากทางหลักสูตรฯ มีความจำเป็นต้องเก็บข้อมูลเกี่ยวกับผู้สมัคร จึงขอความอนุเคราะห์ it เปิดสิทธิ์การใช้งาน onedrive e-mail: mpme.pscm@cra.ac.th ผู้ดูแล นางสาวชญานิศ ดวงขจี</t>
  </si>
  <si>
    <t>2022-01-25 14:48:53</t>
  </si>
  <si>
    <t>chayanit.dua@cra.ac.th</t>
  </si>
  <si>
    <t>Chayanit Duangkajee</t>
  </si>
  <si>
    <t>23:03:37</t>
  </si>
  <si>
    <t>2022-01-17 15:52:58</t>
  </si>
  <si>
    <t>ไม่สามารถเข้าใช้งาน onedrive</t>
  </si>
  <si>
    <t>2022-01-18 10:51:53</t>
  </si>
  <si>
    <t>2022-01-12 11:06:43</t>
  </si>
  <si>
    <t>2022-01-12 10:31:56</t>
  </si>
  <si>
    <t>HIS nurse note ของ ward ไม่มีให้กด update IP เครื่อง : 172.25.5.13 ***โทรติดต่อเรื่องซ่อมคอมที่เบอร์นี้นะคะ 5630*** Intermediate 17 ไร่</t>
  </si>
  <si>
    <t>2022-01-24 10:32:43</t>
  </si>
  <si>
    <t>sirikarn.kha@cra.ac.th</t>
  </si>
  <si>
    <t>นางสาว สิริกาญจน์ ขันธ์เพชร</t>
  </si>
  <si>
    <t>00:34:47</t>
  </si>
  <si>
    <t>HIS nurse note ของ ward ไม่มีให้กด update</t>
  </si>
  <si>
    <t>2022-01-12 11:34:12</t>
  </si>
  <si>
    <t>2022-01-12 10:37:42</t>
  </si>
  <si>
    <t>เรียน เจ้าหน้าที่ที่เกี่ยวข้อง แจ้งปัญหาเครื่องปร้นท์ไม่สามารถปริ้นท์เอกสารได้ IP : 172.25.3.177 เจ้าหน้าที่ IT แก้ไขให้เรียบร้อยแล้ว ขอบคุณค่ะ</t>
  </si>
  <si>
    <t>2022-01-24 11:25:12</t>
  </si>
  <si>
    <t>00:09:14</t>
  </si>
  <si>
    <t>2022-01-12 10:46:56</t>
  </si>
  <si>
    <t>ปัญหาเครื่องปริ้นท์ปริ้นท์เอกสารไม่ได้</t>
  </si>
  <si>
    <t>2022-01-12 11:34:27</t>
  </si>
  <si>
    <t>2022-01-12 10:40:14</t>
  </si>
  <si>
    <t>เรียน เจ้าหน้าที่ที่เกี่ยวข้อง แจ้งปัญหาระบบ HIS ไม่มีช่องสำหรับกรอก Code ต่างๆ IP : 172.25.3.240 เจ้าหน้าที่ IT แก้ไขให้เรียบร้อยแล้ว ขอบคุณค่ะ</t>
  </si>
  <si>
    <t>2022-01-24 11:10:27</t>
  </si>
  <si>
    <t>00:24:56</t>
  </si>
  <si>
    <t>2022-01-12 11:05:10</t>
  </si>
  <si>
    <t>ปัญหาการใช้งานระบบ HIS</t>
  </si>
  <si>
    <t>2022-01-17 10:38:36</t>
  </si>
  <si>
    <t>2022-01-12 10:40:35</t>
  </si>
  <si>
    <t>2022-01-14 16:40:58</t>
  </si>
  <si>
    <t>26:58:01</t>
  </si>
  <si>
    <t>2022-01-17 11:41:20</t>
  </si>
  <si>
    <t>2022-01-12 11:34:45</t>
  </si>
  <si>
    <t>2022-01-12 10:42:18</t>
  </si>
  <si>
    <t>เรียน เจ้าหน้าที่ที่เกี่ยวข้อง แจ้งเพิ่ม IP เครื่องปรินท์ใน Notebook IP : 172.25.33.185 เจ้าหน้าที่ IT แก้ไขให้เรียบร้อยแล้ว ขอบคุณค่ะ</t>
  </si>
  <si>
    <t>2022-01-24 11:14:45</t>
  </si>
  <si>
    <t>00:20:48</t>
  </si>
  <si>
    <t>2022-01-12 11:03:06</t>
  </si>
  <si>
    <t>เพิ่ม IP เครื่องปรินท์ใน Notebook</t>
  </si>
  <si>
    <t>2022-01-12 11:34:57</t>
  </si>
  <si>
    <t>2022-01-12 10:44:09</t>
  </si>
  <si>
    <t>อยากเปลี่ยนรหัสเข้าอินทาเน็ตใหม่ 813583 เดิม 9QW54 เป็น 0000 OPD กระดูกและข้อ</t>
  </si>
  <si>
    <t>2022-01-24 11:27:57</t>
  </si>
  <si>
    <t>00:07:03</t>
  </si>
  <si>
    <t>2022-01-12 10:51:12</t>
  </si>
  <si>
    <t>Intranet</t>
  </si>
  <si>
    <t>อยากเปลี่ยนรหัสเข้าอินทาเน็ต</t>
  </si>
  <si>
    <t>2022-01-17 06:56:30</t>
  </si>
  <si>
    <t>2022-01-12 11:31:18</t>
  </si>
  <si>
    <t>2022-01-17 08:31:58</t>
  </si>
  <si>
    <t>ananya.art@cra.ac.th</t>
  </si>
  <si>
    <t>นาง อนัญญา อาจจำปา</t>
  </si>
  <si>
    <t>23:28:42</t>
  </si>
  <si>
    <t>Request for นาง อนัญญา อาจจำปา : Service Request</t>
  </si>
  <si>
    <t>2022-01-12 13:50:18</t>
  </si>
  <si>
    <t>2022-01-12 11:38:32</t>
  </si>
  <si>
    <t>เครื่อง 172.32.4.125 ไม่สามารถปริ้นกระดาษนัดได้</t>
  </si>
  <si>
    <t>2022-01-24 12:01:18</t>
  </si>
  <si>
    <t>01:49:40</t>
  </si>
  <si>
    <t>2022-01-12 13:28:12</t>
  </si>
  <si>
    <t>ไม่สามารถปริ้นกระดาษได้</t>
  </si>
  <si>
    <t>2022-01-12 12:05:07</t>
  </si>
  <si>
    <t>ปัจจุบันคอมพิวเตอร์ในห้อง hyperthermia เป็น Dell ตัวใหญ่รุ่นเก่า ขอเปลี่ยนเครื่องใหม่เนื่องจากเวลามีการ update หรือลงโปรแกรมใหม่ๆ เครื่องนี้จะไม่ได้ทำ (ไอทีแจ้งว่าเป็นเครื่องเก่า ต้องขอเครื่องใหม่ก่อน)</t>
  </si>
  <si>
    <t>2022-01-24 12:05:24</t>
  </si>
  <si>
    <t>06:33:29</t>
  </si>
  <si>
    <t>2022-01-13 09:38:36</t>
  </si>
  <si>
    <t>Replace</t>
  </si>
  <si>
    <t>rattanaporn.nan@pccms.ac.th</t>
  </si>
  <si>
    <t>Rattanaporn Nanthong</t>
  </si>
  <si>
    <t>ขอเปลี่ยนคอมพิวเตอร์ใหม่</t>
  </si>
  <si>
    <t>2022-01-25 08:54:35</t>
  </si>
  <si>
    <t>2022-01-12 12:11:56</t>
  </si>
  <si>
    <t>รายละเอียด เปลี่ยนเป็น น.ส. เยาวนาฏ สุพานิช ในCash Drawer และmail โทร. 0918860741 Yavwanart Supanich yavwanart.kum@cra.ac.th</t>
  </si>
  <si>
    <t>2022-01-24 12:11:56</t>
  </si>
  <si>
    <t>72:02:45</t>
  </si>
  <si>
    <t>2022-01-24 12:14:41</t>
  </si>
  <si>
    <t>แจ้งเปลี่ยนชื่อและนามสกุลในระบบ การเงินรับ (Cash Drawer)</t>
  </si>
  <si>
    <t>2022-01-19 15:55:59</t>
  </si>
  <si>
    <t>2022-01-12 12:24:09</t>
  </si>
  <si>
    <t>คอมพิวเตอร์ในห้องตรวจแล้วนอกห้องตรวจดูผล HER-2 ISH ไม่ได้ ตามไฟล์แนบ</t>
  </si>
  <si>
    <t>2022-01-25 11:20:59</t>
  </si>
  <si>
    <t>kamonlak.pro@pccms.ac.th</t>
  </si>
  <si>
    <t>นางสาว กมลลักษณ์ พรมมา</t>
  </si>
  <si>
    <t>40:35:51</t>
  </si>
  <si>
    <t>2022-01-18 19:28:13</t>
  </si>
  <si>
    <t>คอมพิวเตอร์ในห้องตรวจแล้วนอกห้องตรวจดูผล HER-2 ISH ไม่ได้</t>
  </si>
  <si>
    <t>ศูนย์การแพทย์มะเร็งวิทยาจุฬาภรณ์ &gt; ชั้น3 &gt; คลินิกอายุรกรรมโรคมะเร็ง (ชั้น 3 Zone B)</t>
  </si>
  <si>
    <t>2022-01-12 13:51:28</t>
  </si>
  <si>
    <t>2022-01-12 13:32:36</t>
  </si>
  <si>
    <t>เครื่องคอมพิวเตอร์ เคาท์เตอร์ห้องผ่าตัด พิมพ์สติ้กเกอร์ไม่ได้ เครื่องรหัส 172.32.6.57</t>
  </si>
  <si>
    <t>2022-01-24 13:39:28</t>
  </si>
  <si>
    <t>00:12:41</t>
  </si>
  <si>
    <t>2022-01-12 13:45:17</t>
  </si>
  <si>
    <t>พิมพ์สติ้กเกอร์ไม่ได้</t>
  </si>
  <si>
    <t>2022-01-16 11:35:30</t>
  </si>
  <si>
    <t>2022-01-12 13:45:33</t>
  </si>
  <si>
    <t>เม้าส์ กับคีบอร์ด กดไม่ค่อยได้ค่ะ ต้องกดซ้ำๆ รบกวนเปลี่ยนอันใหม่ให้หน่อยค่ะ</t>
  </si>
  <si>
    <t>2022-01-25 10:14:00</t>
  </si>
  <si>
    <t>areeya.uth@pccms.ac.th</t>
  </si>
  <si>
    <t>Areeya Uthairueang</t>
  </si>
  <si>
    <t>15:46:37</t>
  </si>
  <si>
    <t>2022-01-14 11:32:10</t>
  </si>
  <si>
    <t>ขอเม้าส์ กับ คีบอร์ด</t>
  </si>
  <si>
    <t>2022-01-17 06:44:57</t>
  </si>
  <si>
    <t>2022-01-13 05:29:17</t>
  </si>
  <si>
    <t>2022-01-12 13:52:58</t>
  </si>
  <si>
    <t>config Network สำหรับออนไลน์ งานมอบมวก และไหว้ครู คณะพยาบาล วันที่ 12 มกราคม 2565 เวลา 14.00 น. ณ ห้องบรรยาย ชั้น 2 อาคารบริหาร 1 มุม D</t>
  </si>
  <si>
    <t>2022-01-24 13:53:00</t>
  </si>
  <si>
    <t>03:07:02</t>
  </si>
  <si>
    <t>2022-01-12 17:08:30</t>
  </si>
  <si>
    <t>config Network งานมอบมวก และไหว้ครู คณะพยาบาล</t>
  </si>
  <si>
    <t>2022-01-17 07:20:08</t>
  </si>
  <si>
    <t>2022-01-12 14:03:53</t>
  </si>
  <si>
    <t>2022-01-24 14:04:52</t>
  </si>
  <si>
    <t>20:56:07</t>
  </si>
  <si>
    <t>2022-01-12 14:03:58</t>
  </si>
  <si>
    <t>2022-01-17 11:04:00</t>
  </si>
  <si>
    <t>onpawee.chu@cra.ac.th</t>
  </si>
  <si>
    <t>นางสาว อรปวีณ์ ช่วยบำรุง</t>
  </si>
  <si>
    <t>Request for นางสาว อรปวีณ์ ช่วยบำรุง : Service Request</t>
  </si>
  <si>
    <t>2022-01-13 09:45:23</t>
  </si>
  <si>
    <t>2022-01-25 08:55:23</t>
  </si>
  <si>
    <t>2022-01-12 14:05:03</t>
  </si>
  <si>
    <t>2022-01-25 12:57:23</t>
  </si>
  <si>
    <t>kanta.boo@cra.ac.th</t>
  </si>
  <si>
    <t>นางสาว กรรณ์ตา บุญเรือง</t>
  </si>
  <si>
    <t>19:58:20</t>
  </si>
  <si>
    <t>2022-01-24 08:02:20</t>
  </si>
  <si>
    <t>Request for นางสาว กรรณ์ตา บุญเรือง : Service Request</t>
  </si>
  <si>
    <t>2022-01-25 08:56:09</t>
  </si>
  <si>
    <t>2022-01-16 15:54:05</t>
  </si>
  <si>
    <t>2022-01-12 14:08:58</t>
  </si>
  <si>
    <t>เนื่องจากมีการเพิ่มฉีดวัคซีนให้กับคนไข้ในวันเสาร์-อาทิตย์ รบกวนทางหน่วยงานไอทีช่วยทำการติดตั้งให้ด้วยคะ่ ที่ OPD ชั้น2 โซนA ภายในวันศุกร์ด้วยคะ</t>
  </si>
  <si>
    <t>2022-01-24 14:09:00</t>
  </si>
  <si>
    <t>sineenart.khw@pccms.ac.th</t>
  </si>
  <si>
    <t>Sineenart Khwanto</t>
  </si>
  <si>
    <t>20:51:02</t>
  </si>
  <si>
    <t>2022-01-15 13:48:52</t>
  </si>
  <si>
    <t>ติดตั้งลงโปรแกรมการฉีดวัคซีน พร้อมการปริ้นข้อมูล</t>
  </si>
  <si>
    <t>ศูนย์การแพทย์มะเร็งวิทยาจุฬาภรณ์ &gt; ชั้น 2 Zone A งานผู้ป่วยนอก</t>
  </si>
  <si>
    <t>2022-01-12 14:09:14</t>
  </si>
  <si>
    <t>2022-01-17 11:10:00</t>
  </si>
  <si>
    <t>rittiruth.lum@cra.ac.th</t>
  </si>
  <si>
    <t>นาย ฤทธิรุทร ลำเลียงพล</t>
  </si>
  <si>
    <t>Request for นาย ฤทธิรุทร ลำเลียงพล : Service Request</t>
  </si>
  <si>
    <t>2022-01-13 09:48:44</t>
  </si>
  <si>
    <t>2022-01-14 07:52:40</t>
  </si>
  <si>
    <t>2022-01-12 14:44:53</t>
  </si>
  <si>
    <t>ขอรีเซ็ทรหัสผ่าน Email : nattanicha.yue@pccms.ac.th รหัสพนักงาน : 803492</t>
  </si>
  <si>
    <t>2022-01-25 12:55:00</t>
  </si>
  <si>
    <t>ncpc.cyclo2m@gmail.com</t>
  </si>
  <si>
    <t>NCPC CYCLOTRON</t>
  </si>
  <si>
    <t>04:05:08</t>
  </si>
  <si>
    <t>2022-01-13 09:50:01</t>
  </si>
  <si>
    <t>ขอรีเซ็ทรหัสผ่าน</t>
  </si>
  <si>
    <t>2022-01-12 14:47:18</t>
  </si>
  <si>
    <t>คือเช็คไฟล์ ใน MT ไฟล์มาไม่ครบคะ</t>
  </si>
  <si>
    <t>2022-01-24 14:47:53</t>
  </si>
  <si>
    <t>Google Drive มาอยู่ใน Microsoft team ไม่ครบ</t>
  </si>
  <si>
    <t>2022-01-17 11:31:24</t>
  </si>
  <si>
    <t>2022-01-12 15:35:41</t>
  </si>
  <si>
    <t>2022-01-12 14:48:54</t>
  </si>
  <si>
    <t>เวลาปรินท์เอกสาร มันมีขีดสีดำขึ้นที่กระดาษค่ะ</t>
  </si>
  <si>
    <t>2022-01-24 15:15:41</t>
  </si>
  <si>
    <t>00:20:26</t>
  </si>
  <si>
    <t>2022-01-12 15:09:20</t>
  </si>
  <si>
    <t>2022-01-14 10:03:44</t>
  </si>
  <si>
    <t>2022-01-12 14:54:39</t>
  </si>
  <si>
    <t>เนื่องจาก เข้าระบบMs Term ไม่ได้ ในระบบแจ้งว่าหมายเลขโทรศัพท์ไม่ถูกต้องโปรดตรวจ Mail. ที่ใช้ในการลงทะเบียน Narongsak.nak@pccms.ac.th 0634416662 Mail.สำรอง nuiyuhoo@gmail.com</t>
  </si>
  <si>
    <t>2022-01-24 14:54:44</t>
  </si>
  <si>
    <t>13:07:32</t>
  </si>
  <si>
    <t>2022-01-14 10:02:11</t>
  </si>
  <si>
    <t>13:09:05</t>
  </si>
  <si>
    <t>เข้ารหัส Microsoft Tearm ไม่ได้</t>
  </si>
  <si>
    <t>2022-01-13 08:55:23</t>
  </si>
  <si>
    <t>2022-01-12 14:55:57</t>
  </si>
  <si>
    <t>นายธรรมนูญ สีโห้มี รหัส 813043 Tammanoon.see@cra.ac.th mail สำรอง thammanun1510@gmail.com เบอร์เดิม 086-5611510 ขอเปลี่ยนเป็น 064-0475376</t>
  </si>
  <si>
    <t>2022-01-24 14:56:47</t>
  </si>
  <si>
    <t>02:59:26</t>
  </si>
  <si>
    <t>ขอแก้ไขเบอร์โทรในข้อมูลส่วนตัวของ mail</t>
  </si>
  <si>
    <t>2022-01-25 09:55:20</t>
  </si>
  <si>
    <t>2022-01-12 15:00:30</t>
  </si>
  <si>
    <t>2022-01-17 12:00:30</t>
  </si>
  <si>
    <t>01:59:30</t>
  </si>
  <si>
    <t>2022-01-12 20:47:35</t>
  </si>
  <si>
    <t>phakpoom.lad@cra.ac.th</t>
  </si>
  <si>
    <t>Phakpoom Laddahom</t>
  </si>
  <si>
    <t>75:54:50</t>
  </si>
  <si>
    <t>Request for Phakpoom Laddahom : Service Request</t>
  </si>
  <si>
    <t>โกดังไปรษณีย์</t>
  </si>
  <si>
    <t>2022-01-13 05:29:40</t>
  </si>
  <si>
    <t>2022-01-12 15:05:16</t>
  </si>
  <si>
    <t>เครื่องปริ้นปริ้นเอกสารไม่ออก *รบกวนด่วนด้วยนะคะ</t>
  </si>
  <si>
    <t>2022-01-24 15:06:00</t>
  </si>
  <si>
    <t>umaporn.now@cra.ac.th</t>
  </si>
  <si>
    <t>นางสาว อุมาพร โนวฤทธิ์</t>
  </si>
  <si>
    <t>01:54:44</t>
  </si>
  <si>
    <t>2022-01-12 20:44:22</t>
  </si>
  <si>
    <t>เครื่องปริ้น ปริ้นไม่ออก</t>
  </si>
  <si>
    <t>2022-01-13 05:30:22</t>
  </si>
  <si>
    <t>2022-01-17 12:29:45</t>
  </si>
  <si>
    <t>2022-01-12 15:40:56</t>
  </si>
  <si>
    <t>ขอความอนุเคราะห์เจ้าหน้าที คุณ มีน ศิวกร สแตนบายงานพิธีไหว้ครูคณะพยาบาลศาสตร์ เวลา 07:30 - 16:00 น. เพื่อดูระบบอินเตอร์เน็ต -ขอบคุณค่ะ</t>
  </si>
  <si>
    <t>2022-01-27 11:10:45</t>
  </si>
  <si>
    <t>tongkamon.san@cra.ac.th</t>
  </si>
  <si>
    <t>Tongkamon Sa-ngiempong</t>
  </si>
  <si>
    <t>01:19:04</t>
  </si>
  <si>
    <t>2022-01-17 07:58:38</t>
  </si>
  <si>
    <t>ขอความอนุเคราะห์เจ้าหน้าที คุณ มีน ศิวกร สแตนบายงานพิธีไหว้ครูคณะพยาบาลศาสตร์ เพื่อดูระบบอินเตอร์เน็ต</t>
  </si>
  <si>
    <t>2022-01-17 15:41:34</t>
  </si>
  <si>
    <t>2022-01-14 08:06:47</t>
  </si>
  <si>
    <t>2022-01-12 18:27:23</t>
  </si>
  <si>
    <t>ห้องยาไม่เห็น order ห้อง 1401-1 IP address: 172.21.3.219 ** แก้ไขเรียบร้อยแล้ว</t>
  </si>
  <si>
    <t>2022-01-25 11:53:46</t>
  </si>
  <si>
    <t>05:13:32</t>
  </si>
  <si>
    <t>2022-01-13 13:13:32</t>
  </si>
  <si>
    <t>ไม่เห็น order ห้อง 1401-1</t>
  </si>
  <si>
    <t>2022-01-14 08:06:46</t>
  </si>
  <si>
    <t>2022-01-14 17:30:58</t>
  </si>
  <si>
    <t>2022-01-13 08:07:07</t>
  </si>
  <si>
    <t>2022-01-17 14:07:38</t>
  </si>
  <si>
    <t>17:52:53</t>
  </si>
  <si>
    <t>Request for นางสาว อำไพวรรณ พลายโถ : e-Saraban</t>
  </si>
  <si>
    <t>ศูนย์การแพทย์มะเร็งวิทยาจุฬาภรณ์ &gt; ชั้น8 &gt; ฝ่ายการพยาบาล</t>
  </si>
  <si>
    <t>2022-01-13 09:29:02</t>
  </si>
  <si>
    <t>2022-01-13 08:19:18</t>
  </si>
  <si>
    <t>ปรินท์สติ๊กเกอร์ไม่ออกค่ะ IP เครื่อง 172.32.7.18</t>
  </si>
  <si>
    <t>2022-01-25 09:20:02</t>
  </si>
  <si>
    <t>00:09:19</t>
  </si>
  <si>
    <t>2022-01-13 08:28:37</t>
  </si>
  <si>
    <t>ปรินท์สติ๊กเกอร์ไม่ออกค่ะ</t>
  </si>
  <si>
    <t>2022-01-16 09:36:06</t>
  </si>
  <si>
    <t>2022-01-13 08:22:48</t>
  </si>
  <si>
    <t>window 7 error เข้า HIS ไม่ได้</t>
  </si>
  <si>
    <t>2022-01-25 16:24:00</t>
  </si>
  <si>
    <t>09:36:42</t>
  </si>
  <si>
    <t>2022-01-14 08:59:30</t>
  </si>
  <si>
    <t>windo 7 error</t>
  </si>
  <si>
    <t>2022-01-14 07:54:26</t>
  </si>
  <si>
    <t>2022-01-13 08:23:48</t>
  </si>
  <si>
    <t>เครื่อง IP : 172.22.6.247 โปรแกรม HIS มีปัญหา เข้าใช้งานไม่ได้</t>
  </si>
  <si>
    <t>2022-01-25 15:06:00</t>
  </si>
  <si>
    <t>naruporn.kum@cra.ac.th</t>
  </si>
  <si>
    <t>นางสาว นฤพร กู้เมือง</t>
  </si>
  <si>
    <t>01:54:17</t>
  </si>
  <si>
    <t>2022-01-13 10:18:05</t>
  </si>
  <si>
    <t>โปรแกรม HIS พัง</t>
  </si>
  <si>
    <t>2022-01-14 07:54:25</t>
  </si>
  <si>
    <t>2022-01-16 15:53:28</t>
  </si>
  <si>
    <t>2022-01-13 08:32:39</t>
  </si>
  <si>
    <t>เครื่อง 172.32.7.230 ปริ้นใบ MAR ไม่ได้ เนื่องจากเครื่องไม่มีโปรแกรม Doctor Order</t>
  </si>
  <si>
    <t>2022-01-25 08:33:00</t>
  </si>
  <si>
    <t>17:27:21</t>
  </si>
  <si>
    <t>2022-01-15 18:41:22</t>
  </si>
  <si>
    <t>2022-01-16 15:53:27</t>
  </si>
  <si>
    <t>2022-01-14 07:55:32</t>
  </si>
  <si>
    <t>2022-01-13 08:40:53</t>
  </si>
  <si>
    <t>เครื่องเคาน์เตอร์ 9 ไม่สามารถ Default ได้ค่ะ เลขที่ ID เครื่อง 172.32.1.39 ค่ะ</t>
  </si>
  <si>
    <t>2022-01-25 15:25:00</t>
  </si>
  <si>
    <t>wantanee.chi@pccms.ac.th</t>
  </si>
  <si>
    <t>Wantanee Chidprang</t>
  </si>
  <si>
    <t>01:35:23</t>
  </si>
  <si>
    <t>2022-01-13 10:16:16</t>
  </si>
  <si>
    <t>เรื่องการ Default ในระบบ HIS</t>
  </si>
  <si>
    <t>ศูนย์การแพทย์มะเร็งวิทยาจุฬาภรณ์ &gt; ชั้น1 &gt; หน่วยงานเวชระเบียน</t>
  </si>
  <si>
    <t>2022-01-14 07:58:01</t>
  </si>
  <si>
    <t>2022-01-13 08:45:54</t>
  </si>
  <si>
    <t>2022-01-18 10:30:00</t>
  </si>
  <si>
    <t>chalanpim.sri@pccms.ac.th</t>
  </si>
  <si>
    <t>นางสาว ชลัญน์พิมพ์ ศรีสว่าง</t>
  </si>
  <si>
    <t>03:30:52</t>
  </si>
  <si>
    <t>2022-01-13 12:16:46</t>
  </si>
  <si>
    <t>Request for นางสาว ชลัญน์พิมพ์ ศรีสว่าง : Service Request</t>
  </si>
  <si>
    <t>2022-01-14 07:59:21</t>
  </si>
  <si>
    <t>2022-01-13 08:46:18</t>
  </si>
  <si>
    <t>คอมผู้บริหารเชื่อมต่ออินทราเน็ตไม่ได้ค่ะ</t>
  </si>
  <si>
    <t>2022-01-25 14:46:00</t>
  </si>
  <si>
    <t>duangkamol.pha@cra.ac.th</t>
  </si>
  <si>
    <t>Duangkamol Phansuphaphol</t>
  </si>
  <si>
    <t>02:14:23</t>
  </si>
  <si>
    <t>2022-01-13 11:00:41</t>
  </si>
  <si>
    <t>คอมผู้บริหารเชื่อมต่ออินทราเน็ตไม่ได้</t>
  </si>
  <si>
    <t>2022-01-19 15:55:28</t>
  </si>
  <si>
    <t>2022-01-13 08:51:35</t>
  </si>
  <si>
    <t>หน้าจอคอม lenova thinkbook กระพริบตลอดเวลาแล้วทำการบูตเครื่องก็ยังไม่หาย เปิดใหม่ก็ยังกระพริบ คิดว่าการ์ดจอมีปัญหา เนื่องจากร้อนตลอดเวลา</t>
  </si>
  <si>
    <t>2022-01-28 08:16:28</t>
  </si>
  <si>
    <t>wiriya.mah@cra.ac.th</t>
  </si>
  <si>
    <t>Wiriya Mahikul</t>
  </si>
  <si>
    <t>16:39:23</t>
  </si>
  <si>
    <t>2022-01-19 15:09:58</t>
  </si>
  <si>
    <t>Monitor</t>
  </si>
  <si>
    <t>หน้าจอคอม lenova thinkbook กระพริบตลอดเวลา</t>
  </si>
  <si>
    <t>2022-01-19 15:55:27</t>
  </si>
  <si>
    <t>2022-01-13 09:23:57</t>
  </si>
  <si>
    <t>2022-01-13 08:54:09</t>
  </si>
  <si>
    <t>2022-01-17 14:54:21</t>
  </si>
  <si>
    <t>00:29:48</t>
  </si>
  <si>
    <t>Request for นาย ถิรพิทย์ ราชิวงศ์ : e-Saraban</t>
  </si>
  <si>
    <t>2022-01-14 08:00:03</t>
  </si>
  <si>
    <t>2022-01-13 08:56:35</t>
  </si>
  <si>
    <t>Internet ที่เครื่อง PC ใช้งานไม่ได้ 2 เครื่อง ฝ่ายประชาสัมพันธ์และการตลาด(มีนมาแก้ไขให้แล้ว)</t>
  </si>
  <si>
    <t>2022-01-25 14:59:03</t>
  </si>
  <si>
    <t>02:01:52</t>
  </si>
  <si>
    <t>2022-01-13 10:58:27</t>
  </si>
  <si>
    <t>2022-01-14 08:04:55</t>
  </si>
  <si>
    <t>2022-01-13 09:20:47</t>
  </si>
  <si>
    <t>แจ้งสติ้กเกอร์ปริ้นไม่ออก</t>
  </si>
  <si>
    <t>2022-01-25 15:24:55</t>
  </si>
  <si>
    <t>pundarika.sam@cra.ac.th</t>
  </si>
  <si>
    <t>Pundarika Samathi</t>
  </si>
  <si>
    <t>01:40:52</t>
  </si>
  <si>
    <t>2022-01-13 11:01:39</t>
  </si>
  <si>
    <t>ศูนย์การแพทย์มะเร็งวิทยาจุฬาภรณ์ &gt; ชั้น2 &gt; ศูนย์ศัลยกรรมกระดูกและข้อ (ชั้น 2 Zone A)</t>
  </si>
  <si>
    <t>2022-01-13 09:52:19</t>
  </si>
  <si>
    <t>1.ผู้ป่วยมา ADMIT เพื่อผ่าตัด แต่แพทย์ไม่ได้ให้งดยาเดิม ซึ่งมียาละลายลิ่มเลืออยู่ด้วย ภายหลัง admit แพทย์ได้ให้ผู้ป่วยยกเลิกการผ่าตัด ผ.อ.นอกเวลาให้ ยกเลิกค่าห้องผู้ป่วยในให้กับผู้ป่วย</t>
  </si>
  <si>
    <t>2022-01-21 12:00:00</t>
  </si>
  <si>
    <t>08:52:51</t>
  </si>
  <si>
    <t>2022-01-14 09:45:10</t>
  </si>
  <si>
    <t>ruechuta.mol@pccms.ac.th</t>
  </si>
  <si>
    <t>Ruechuta Molex</t>
  </si>
  <si>
    <t>ให้ยกเลิกค่าห้องผู้ป่วยในให้กับผู้ป่วย HN640368667 / AN 65-00259</t>
  </si>
  <si>
    <t>2022-01-20 15:19:27</t>
  </si>
  <si>
    <t>2022-01-21 09:11:12</t>
  </si>
  <si>
    <t>2022-01-13 10:23:25</t>
  </si>
  <si>
    <t>2022-01-17 16:23:25</t>
  </si>
  <si>
    <t>chonlaphat.mee@cra.ac.th</t>
  </si>
  <si>
    <t>นาง ชลภัสส์ มีสมวัฒน์</t>
  </si>
  <si>
    <t>43:46:21</t>
  </si>
  <si>
    <t>2022-01-20 09:09:46</t>
  </si>
  <si>
    <t>Request for นาง ชลภัสส์ มีสมวัฒน์ : Service Request</t>
  </si>
  <si>
    <t>อาคารบริหาร 2 Zone A / B &gt; ชั้น3 &gt; ฝ่ายนโยบายและยุทธศาสตร์</t>
  </si>
  <si>
    <t>2022-01-14 08:05:22</t>
  </si>
  <si>
    <t>2022-01-13 10:25:20</t>
  </si>
  <si>
    <t>คอม ติดๆ ดับๆ</t>
  </si>
  <si>
    <t>2022-01-25 12:50:22</t>
  </si>
  <si>
    <t>04:15:04</t>
  </si>
  <si>
    <t>2022-01-13 14:40:24</t>
  </si>
  <si>
    <t>คอมพิวเตอร์ มีปัญหา</t>
  </si>
  <si>
    <t>2022-01-13 11:18:30</t>
  </si>
  <si>
    <t>2022-01-13 10:26:42</t>
  </si>
  <si>
    <t>2022-01-17 16:27:06</t>
  </si>
  <si>
    <t>00:31:34</t>
  </si>
  <si>
    <t>2022-01-13 10:58:16</t>
  </si>
  <si>
    <t>00:51:48</t>
  </si>
  <si>
    <t>Request for นาง ชลภัสส์ มีสมวัฒน์ : e-Saraban</t>
  </si>
  <si>
    <t>2022-01-13 10:34:34</t>
  </si>
  <si>
    <t>2022-01-17 16:35:22</t>
  </si>
  <si>
    <t>adithep.toa@cra.ac.th</t>
  </si>
  <si>
    <t>นาย อดิเทพ โตอดิเทพย์</t>
  </si>
  <si>
    <t>Request for นาย อดิเทพ โตอดิเทพย์ : Service Request</t>
  </si>
  <si>
    <t>อาคารบริหาร 2 Zone B / C &gt; ชั้น3 &gt; ฝ่ายกิจการพิเศษและโครงการพระดำริ</t>
  </si>
  <si>
    <t>2022-01-13 10:43:22</t>
  </si>
  <si>
    <t>2022-01-13 11:24:16</t>
  </si>
  <si>
    <t>2022-01-13 10:36:52</t>
  </si>
  <si>
    <t>2022-01-17 16:36:57</t>
  </si>
  <si>
    <t>00:47:24</t>
  </si>
  <si>
    <t>2022-01-13 10:41:11</t>
  </si>
  <si>
    <t>2022-01-17 16:41:23</t>
  </si>
  <si>
    <t>2022-01-13 11:01:23</t>
  </si>
  <si>
    <t>2022-01-27 11:07:29</t>
  </si>
  <si>
    <t>2022-01-13 10:41:37</t>
  </si>
  <si>
    <t>2022-01-28 16:00:00</t>
  </si>
  <si>
    <t>00:07:29</t>
  </si>
  <si>
    <t>2022-01-13 10:49:06</t>
  </si>
  <si>
    <t>sinee.cha@pccms.ac.th</t>
  </si>
  <si>
    <t>นางสาว สิณี ไชยรินทร์</t>
  </si>
  <si>
    <t>79:05:35</t>
  </si>
  <si>
    <t>2022-01-27 11:04:17</t>
  </si>
  <si>
    <t>Request for นางสาว สิณี ไชยรินทร์ : Service Request</t>
  </si>
  <si>
    <t>2022-01-16 09:36:07</t>
  </si>
  <si>
    <t>2022-01-13 10:42:29</t>
  </si>
  <si>
    <t>IP: 172.32.4.125 ไม่สามารถใส่ codeคลัง 3301 ได้</t>
  </si>
  <si>
    <t>2022-01-26 09:22:00</t>
  </si>
  <si>
    <t>07:38:31</t>
  </si>
  <si>
    <t>2022-01-14 09:21:01</t>
  </si>
  <si>
    <t>2022-01-17 06:58:26</t>
  </si>
  <si>
    <t>2022-01-13 10:49:41</t>
  </si>
  <si>
    <t>2022-01-17 16:50:00</t>
  </si>
  <si>
    <t>15:10:19</t>
  </si>
  <si>
    <t>2022-01-14 08:05:40</t>
  </si>
  <si>
    <t>2022-01-13 10:54:13</t>
  </si>
  <si>
    <t>เครื่อง IP 172.32.8.30 ใช้โปรแกรม Comfirm CMT ไม่ได้</t>
  </si>
  <si>
    <t>2022-01-25 16:39:40</t>
  </si>
  <si>
    <t>2022-01-13 11:20:56</t>
  </si>
  <si>
    <t>E Scan</t>
  </si>
  <si>
    <t>ใช้โปรแกรม Comfirm CMT ไม่ได้</t>
  </si>
  <si>
    <t>2022-01-13 11:05:02</t>
  </si>
  <si>
    <t>2022-01-19 00:00:00</t>
  </si>
  <si>
    <t>08:51:25</t>
  </si>
  <si>
    <t>2022-01-13 11:42:14</t>
  </si>
  <si>
    <t>2022-01-13 11:12:56</t>
  </si>
  <si>
    <t>งานสรรหาและอัตรากำลัง</t>
  </si>
  <si>
    <t>นายแพทย์จอนาตัน อรัญ ตั้งศรีวิมล รหัสพนักงาน 900142 ไม่มีชื่อในผู้ลงนาม</t>
  </si>
  <si>
    <t>2022-01-25 11:13:36</t>
  </si>
  <si>
    <t>prapussawan.jit@cra.ac.th</t>
  </si>
  <si>
    <t>นางสาว ประภัสวรรณ จิตสว่าง</t>
  </si>
  <si>
    <t>00:29:18</t>
  </si>
  <si>
    <t>e-saraban</t>
  </si>
  <si>
    <t>2022-01-14 09:51:17</t>
  </si>
  <si>
    <t>2022-01-13 11:16:43</t>
  </si>
  <si>
    <t>ผู้ดูแล นางสาวชญานิศ ดวงขจี Chayanit Duangkajee รหัสพนักงาน 804120 อีเมลสำรอง chayanit.d10@gmail.com โทร. 0873585026</t>
  </si>
  <si>
    <t>2022-01-25 11:17:17</t>
  </si>
  <si>
    <t>07:32:36</t>
  </si>
  <si>
    <t>2022-01-14 09:49:19</t>
  </si>
  <si>
    <t>07:34:34</t>
  </si>
  <si>
    <t>ขอเพิ่มข้อมูลอีเมลกลางmpme.pscm@cra.ac.th</t>
  </si>
  <si>
    <t>2022-01-17 06:59:25</t>
  </si>
  <si>
    <t>2022-01-13 11:19:18</t>
  </si>
  <si>
    <t>ปริ้นต์เอกสารไม่ได้เครื่อง error</t>
  </si>
  <si>
    <t>2022-01-25 11:20:00</t>
  </si>
  <si>
    <t>sutthirug.gos@pccms.ac.th</t>
  </si>
  <si>
    <t>นาย สุทธิรักษ์ โกศัลวัฒน์</t>
  </si>
  <si>
    <t>14:40:42</t>
  </si>
  <si>
    <t>ปริ้นต์เอกสารไม่ได้</t>
  </si>
  <si>
    <t>ศูนย์การแพทย์มะเร็งวิทยาจุฬาภรณ์ &gt; อาคารบริการชั้น 2 &gt; หน่วยงานพยาธิ</t>
  </si>
  <si>
    <t>2022-01-16 14:35:43</t>
  </si>
  <si>
    <t>2022-01-13 11:48:37</t>
  </si>
  <si>
    <t>คอมมีปัญหาไม่สามารถเปิดไฟล์ต่างๆได้ โปรแกรมบางโปรแกรมมีปัญหา</t>
  </si>
  <si>
    <t>2022-01-25 15:05:00</t>
  </si>
  <si>
    <t>10:55:20</t>
  </si>
  <si>
    <t>2022-01-14 13:43:57</t>
  </si>
  <si>
    <t>คอมพิวเตอร์ไม่สามารถเปิดไฟล์ต่างๆได้</t>
  </si>
  <si>
    <t>2022-01-14 08:07:00</t>
  </si>
  <si>
    <t>2022-01-13 12:32:06</t>
  </si>
  <si>
    <t>เรียน เจ้าหน้าที่ฝ่ายเทคโนโลยีสารสนเทศและการสื่อสาร เนื่องจาก เจ้าหน้าที่ราย นางพัสน์นันท์ มงคลจาตุรงค์ รหัสพนักงาน 810417 ไม่สามารถเข้าระบบอินทราเน็ตด้วยรหัสผ่านเดิมได้ จึงขอแจ้งให้ตรวจสอบรหัสผ่านให้ด้วยคะ ทั้งนี้ สามารถส่งอีเมลแจ้งกลับมาที่ passanant.mon@cra.ac.th จึงเรียนมาเพื่อโปรดดำเนินการ ขอบคุณคะ</t>
  </si>
  <si>
    <t>2022-01-25 16:47:00</t>
  </si>
  <si>
    <t>siriporn.kon@cra.ac.th</t>
  </si>
  <si>
    <t>นางสาว ศิริพร กองรักษา</t>
  </si>
  <si>
    <t>00:20:13</t>
  </si>
  <si>
    <t>2022-01-13 12:52:19</t>
  </si>
  <si>
    <t>เข้าระบบอินทราเน็ตไม่ได้</t>
  </si>
  <si>
    <t>2022-01-17 08:27:56</t>
  </si>
  <si>
    <t>2022-01-17 12:30:18</t>
  </si>
  <si>
    <t>2022-01-13 12:55:15</t>
  </si>
  <si>
    <t>เรียน เจ้าหน้าที่เทคโนโลยีสารสนเทศและการสื่อสาร ฝ่ายบริหารโครงการและพัฒนาพื้นที่ ขอแจ้งเรื่องไมโครโฟนของเครื่อง PC ตั้งโต๊ะ IP 172.27.7.166 ไม่ได้ยินเสียง เนื่องจากต้องประชุมออนไลน์เวลา 13.00 น. ณ วันที่ 13 มกราคม 2565 รบกวนเช็คตรวจสอบให้ด้วยคะ ขอบคุณคะ</t>
  </si>
  <si>
    <t>2022-01-26 08:19:18</t>
  </si>
  <si>
    <t>13:11:59</t>
  </si>
  <si>
    <t>2022-01-17 08:07:14</t>
  </si>
  <si>
    <t>ไมโครโฟนเครื่อง PC ไม่ได้ยินเสียง</t>
  </si>
  <si>
    <t>2022-01-17 12:31:01</t>
  </si>
  <si>
    <t>2022-01-16 15:53:11</t>
  </si>
  <si>
    <t>2022-01-13 12:56:28</t>
  </si>
  <si>
    <t>เรียน เจ้าหน้าที่ IT ที่เกี่ยวข้อง รบกวนส่งเจ้าหน้าที่มาตรวจสอบ NB Lenovo ให้ด้วยครับ เนื่องจากโหลดข้อมูลและบูทเครื่องเพื่อ Restart ช้ามากครับ สถานที่ : ฝ่ายบริหารทรัพยากรบุคคล โซน D ชั้น 3 ติดต่อ : คุณสันติชัย เลิศวาสนา ขอบคุณมากครับ สันติชัย รก.หัวหน้าสรรหาและอัตรากำลัง</t>
  </si>
  <si>
    <t>2022-01-25 12:57:00</t>
  </si>
  <si>
    <t>santichai.ler@cra.ac.th</t>
  </si>
  <si>
    <t>นายสันติชัย เลิศวาสนา</t>
  </si>
  <si>
    <t>13:03:32</t>
  </si>
  <si>
    <t>2022-01-15 18:44:15</t>
  </si>
  <si>
    <t>ตรวจสอบโน๊ตบุ๊ค</t>
  </si>
  <si>
    <t>1/5</t>
  </si>
  <si>
    <t>2022-01-17 08:22:41</t>
  </si>
  <si>
    <t>2022-01-16 12:37:40</t>
  </si>
  <si>
    <t>2022-01-13 13:05:31</t>
  </si>
  <si>
    <t>เน็ตเวิร์คของเครื่องคอมพิวเตอร์โรงเรียนอัลตารซาวด์ไม่ลิ้งค์ ฝั่งห้องMRI 17ไร่ โทรกลับ 5757</t>
  </si>
  <si>
    <t>2022-01-26 09:27:00</t>
  </si>
  <si>
    <t>pattarapon.cha@cra.ac.th</t>
  </si>
  <si>
    <t>นางสาว ภัทราภรณ์ ไชยโชติ</t>
  </si>
  <si>
    <t>07:33:57</t>
  </si>
  <si>
    <t>2022-01-14 11:39:28</t>
  </si>
  <si>
    <t>เน็ตเวิร์คของเครื่องคอมพิวเตอร์ไม่ลิ้งค์</t>
  </si>
  <si>
    <t>2022-01-16 15:52:48</t>
  </si>
  <si>
    <t>2022-01-13 13:17:48</t>
  </si>
  <si>
    <t>เครื่องคอมพิวเตอร์หมายเลข IP เครื่อง 172.25.5.12 และ 172.25.5.13</t>
  </si>
  <si>
    <t>2022-01-25 13:18:00</t>
  </si>
  <si>
    <t>12:42:12</t>
  </si>
  <si>
    <t>2022-01-15 18:53:48</t>
  </si>
  <si>
    <t>print ใบรับรองแพทย์ไม่ได้</t>
  </si>
  <si>
    <t>2022-01-14 08:07:16</t>
  </si>
  <si>
    <t>2022-01-13 13:19:32</t>
  </si>
  <si>
    <t>keyboard ของคอมพิวเตอร์หมายเลขเครื่อง 72.25.5.13 กดแป้นพิมพ์หมายเลขไม่ได้</t>
  </si>
  <si>
    <t>2022-01-25 15:50:16</t>
  </si>
  <si>
    <t>01:17:00</t>
  </si>
  <si>
    <t>2022-01-13 14:36:32</t>
  </si>
  <si>
    <t>Keyboard</t>
  </si>
  <si>
    <t>keyboard กดแป้นพิมพ์หมายเลขไม่ได้</t>
  </si>
  <si>
    <t>2022-01-14 08:08:07</t>
  </si>
  <si>
    <t>2022-01-13 13:20:54</t>
  </si>
  <si>
    <t>2022-01-18 11:24:07</t>
  </si>
  <si>
    <t>itservice@cra.ac.th</t>
  </si>
  <si>
    <t>02:44:20</t>
  </si>
  <si>
    <t>2022-01-13 16:05:14</t>
  </si>
  <si>
    <t>Request for IT Service Request : Service Request</t>
  </si>
  <si>
    <t>2022-01-17 12:30:36</t>
  </si>
  <si>
    <t>2022-01-13 13:36:14</t>
  </si>
  <si>
    <t>2022-01-26 09:03:36</t>
  </si>
  <si>
    <t>preeyanut.mue@cra.ac.th</t>
  </si>
  <si>
    <t>นางสาว ปรียานุช เมืองปาน</t>
  </si>
  <si>
    <t>12:27:30</t>
  </si>
  <si>
    <t>2022-01-17 08:03:44</t>
  </si>
  <si>
    <t>2022-01-16 11:35:31</t>
  </si>
  <si>
    <t>2022-01-13 13:48:17</t>
  </si>
  <si>
    <t>รบกวนเช็คระบบเน็ต คอมพิวเตอร์เครื่องที่4 VNC : 127.0.0.1 สิทธิประโยชน์ 17 ไร่ ค่ะ</t>
  </si>
  <si>
    <t>2022-01-26 10:26:00</t>
  </si>
  <si>
    <t>06:34:24</t>
  </si>
  <si>
    <t>2022-01-14 11:22:41</t>
  </si>
  <si>
    <t>คอมพิวเตอร์เครื่องที่ 4</t>
  </si>
  <si>
    <t>2022-01-13 14:46:38</t>
  </si>
  <si>
    <t>2022-01-13 14:02:22</t>
  </si>
  <si>
    <t>2022-01-18 11:02:37</t>
  </si>
  <si>
    <t>00:44:15</t>
  </si>
  <si>
    <t>2022-01-13 14:46:37</t>
  </si>
  <si>
    <t>2022-01-14 08:08:18</t>
  </si>
  <si>
    <t>2022-01-13 14:14:13</t>
  </si>
  <si>
    <t>ขอหมึกเครื่อง brother 2 ตลับ เนื่องจากหมึกหมกค่ะ ขอด่วนค่ะ!!!</t>
  </si>
  <si>
    <t>2022-01-25 16:02:18</t>
  </si>
  <si>
    <t>kamonwan.tal@cra.ac.th</t>
  </si>
  <si>
    <t>Kamonwan Talanoi</t>
  </si>
  <si>
    <t>01:06:36</t>
  </si>
  <si>
    <t>2022-01-13 15:20:49</t>
  </si>
  <si>
    <t>ขอหมึกเครื่อง brother</t>
  </si>
  <si>
    <t>2022-01-16 10:35:24</t>
  </si>
  <si>
    <t>2022-01-13 14:15:06</t>
  </si>
  <si>
    <t>**ขอใช้งานโปรแกรมวัคซีน HPV จำนวน 2 User ** 1. Email : rungtiwa.kha@pccms.ac.th / rungtiwa.kha@cra.ac.th Password : Pmmada3112* 1. Email : suphawadee.was@cra.ac.th Password : Supha040733*</t>
  </si>
  <si>
    <t>2022-01-26 12:37:00</t>
  </si>
  <si>
    <t>suphawadee.was@cra.ac.th</t>
  </si>
  <si>
    <t>Suphawadee Wasoontharaphiromkool</t>
  </si>
  <si>
    <t>04:23:26</t>
  </si>
  <si>
    <t>2022-01-14 09:38:32</t>
  </si>
  <si>
    <t>แจ้งขอใช้โปรแกรมวัคซีน HPV / Wifi</t>
  </si>
  <si>
    <t>2022-01-16 10:49:39</t>
  </si>
  <si>
    <t>2022-01-17 10:48:39</t>
  </si>
  <si>
    <t>2022-01-13 14:40:28</t>
  </si>
  <si>
    <t>ตามที่ได้ประสานเจ้าหน้าที่ฝ่ายเทคโนโลยีและสารสนเทศเรื่องการใช้งานปฏิทินบนระบบ outlook โดยปัญหาที่พบขณะนี้ได้แก่ 1. ผู้บริหารไม่สามารถแชร์การใช้งานปฏิทินดังกล่าวให้เลขานุการได้ 2. ผู้บริหารไม่สามารถใช้งานปฏิทินบนระบบ outlook ได้ คือเมื่อมีคนส่งปฏิทินเชิญประชุมมา จะไม่ขึ้นข้อมูลการนัดหมายในปฏิทิน outlook นอกจากปฏิทินของนายแพทย์นิธิ มหานนท์ท่านเดียว ตามรายละเอียดดังกล่าวข้างต้น จึงมีความประสงค์ขอนัดหมายเจ้าหน้าที่ฝ่ายเทคโนโลยีสารสนเทศ เพื่อหารือในประเด็นดังกล่าว ก่อนการเริ่มใช้งานจริงในวันที่ 1 กุมภาพันธ์ 2565</t>
  </si>
  <si>
    <t>2022-01-25 14:40:30</t>
  </si>
  <si>
    <t>14:08:11</t>
  </si>
  <si>
    <t>keavalin.cha@cra.ac.th</t>
  </si>
  <si>
    <t>นางสาว เกวลิน ชัยศิริลาภ</t>
  </si>
  <si>
    <t>การใช้ปฏิทินใน outlook ของผู้บริหาร</t>
  </si>
  <si>
    <t>ศูนย์การแพทย์มะเร็งวิทยาจุฬาภรณ์ &gt; ชั้น 11 ห้องรองผู้อำนวยการ</t>
  </si>
  <si>
    <t>2022-01-13 15:02:14</t>
  </si>
  <si>
    <t>เรียนปรึกษาเจ้าหน้าที่ฝ่ายเทคโนโลยีสารสนเทศครับ โดยแต่เดิมผมมีการใช้งาน Google Site ในการจัดทำเว็บเพจหรือเว็บไซต์สำหรับทำคอร์สการฝึกอบรมออนไลน์สำหรับบุคลากรภายในองค์กรไว้จำนวนหนึ่ง ต่อมาได้รับแจ้งจากฝ่ายเทคโนโลยีสารสนเทศ เรื่องแจ้งการเปลี่ยนการใช้งาน จากแพลตฟอร์มจาก Google G-suite ไปเป็น Microsoft ทำให้ผมต้องค้นหาแพลตฟอร์มใหม่มาทดแทนการใช้งาน Google Site เดิม เนื่องจาก Account ที่ใช้งานเดิมจะถูกปิดการใช้งานผลิตภัณฑ์ทางฝั่งของ Google ซึ่งเมื่อผมค้นหาข้อมูลเพิ่มเติมพบว่า ฝั่ง Microsoft ผมสามารถใช้งาน Microsoft Sharepoint (แบบ Communication Site) ซึ่งมีคุณสมบัติการใช้งานใกล้เคียงกับ Google Site เดิมในการจัดหน้าทำเว็บไซต์ขึ้นมาได้ แต่เมื่อทดลองใช้งาน Microsoft Sharepoint ในการจัดทำเว็บไซต์หรือเว็บเพจของคอร์สเรียนออนไลน์แล้ว พบว่ายังติดปัญหาในส่วนของการ Dupicate Template หรือการ Copy รูปแบบของเว็บไซต์ที่สร้างขึ้น เพื่อทำซ้ำสำหรับใช้งานคอร์สอื่นๆ ทีละหลายคอร์ส โดยไม่ต้องสร้างโครงร่างเว็บ เช่น รูปภาพ ตัวอักษร หรือปุ่มกด ต่างๆ ขึ้นมาใหม่ทั้งหมดทีละขั้นตอนตั้งแต่แรกอีกครั้ง (ซึ่งใน Google Site สามารถทำได้โดยง่าย มีปุ่มฟังก์ชันสำหรับ Duplicate ทั้งเว็บไซต์ได้ทันที) จากที่อธิบายข้างต้น จึงอยากสอบถามฝ่ายเทคโนโลยีสารสนเทศเกี่ยวกับการใช้งาน ดังนี้ 1. Microsoft Sharepoint สามารถใช้งานฟังก์ชัน Dupicate Site หรือมีวิธีการใดที่ทำให้สามารถ Copy ทั้งเว็บไซต์ได้เลยหรือไม่ ? ถ้ามีรบกวนแจ้งวิธีการดำเนินการด้วยครับ เนื่องจากมีความจำเป็นต้องใช้งานครับ 2. จากที่ลองค้นหาวิธีการแล้ว โดยทั่วไปพบว่า Mirosoft Sharepoint ในส่วนของเมนู Site Settings ปกติจะมีเมนูย่อยที่ชื่อว่า “Save site as template” อยู่ภายใต้เมนู “Site Actions” (ตามภาพตัวอย่างที่แนบมา) ซึ่งคาดน่าจะเป็นฟังก์ชันสำหรับทำ Duplicate Site ได้ แต่ใน Account ของ cra.ac.th เมื่อเข้าไปยังเมนู Site Settings แล้วไม่พบเมนูนี้ จึงขอสอบถามเพิ่มเติม ดังนี้ 2.1 ทาง Admin ได้ทำการปิดการใช้งานฟังก์ชันนี้ไว้หรือไม่ ? 2.2 ถ้าจะขอเปิดใช้งานฟังก์ชันนี้จะสามารถเปิดให้ใช้งานได้หรือไม่ ? 2.3 หรือตัว Package ของ Microsoft ที่เปิดให้ใช้งานปัจจุบันนี้ไม่มีฟังก์ชันนี้ให้ User ทั่วไปใช้งาน ใช่หรือไม่ ? 3. นอกเหนือจาก Microsoft Sharepoint ที่สอบถามการใช้งานมานี้ มีซอฟต์แวร์ใดบนแพลตฟอร์มของ Microsoft ที่มีฟังก์ชันให้สามารถใช้งานได้คล้ายกับ Google Site หรือไม่ ถ้ามีรบกวนแนะนำวิธีการสำหรับใช้งานเพิ่มเติมด้วยครับ ขอบคุณครับ</t>
  </si>
  <si>
    <t>2022-01-25 15:02:37</t>
  </si>
  <si>
    <t>13:45:16</t>
  </si>
  <si>
    <t>2022-01-17 10:47:30</t>
  </si>
  <si>
    <t>สอบถามเกี่ยวกับการใช้งาน Microsoft Sharepoint (แบบ Communication Site)</t>
  </si>
  <si>
    <t>2022-01-31 16:08:15</t>
  </si>
  <si>
    <t>2022-01-16 11:35:32</t>
  </si>
  <si>
    <t>2022-01-13 15:10:10</t>
  </si>
  <si>
    <t>IP: 172.32.4.125 ไม่สามารถprint sticker lab ได้ ดำเนินการแล้วค่ะ</t>
  </si>
  <si>
    <t>2022-01-26 11:52:00</t>
  </si>
  <si>
    <t>05:08:45</t>
  </si>
  <si>
    <t>2022-01-14 11:18:55</t>
  </si>
  <si>
    <t>2022-01-16 10:35:25</t>
  </si>
  <si>
    <t>2022-01-13 15:15:02</t>
  </si>
  <si>
    <t>ไม่สามารถ scan เอกสารได้ ดำเนินการเรียนร้อยแล้วค่ะ</t>
  </si>
  <si>
    <t>2022-01-26 13:35:00</t>
  </si>
  <si>
    <t>03:25:26</t>
  </si>
  <si>
    <t>2022-01-14 09:40:28</t>
  </si>
  <si>
    <t>เครื่องถ่ายเอกสาร</t>
  </si>
  <si>
    <t>2022-01-14 08:08:37</t>
  </si>
  <si>
    <t>2022-01-13 15:26:18</t>
  </si>
  <si>
    <t>Usermane= 803533 Password= Racha1234@</t>
  </si>
  <si>
    <t>2022-01-25 16:41:37</t>
  </si>
  <si>
    <t>2022-01-13 15:54:04</t>
  </si>
  <si>
    <t>iog in เข้าเบิกของในระบบ SAP ไม่ได้</t>
  </si>
  <si>
    <t>2022-01-14 08:08:51</t>
  </si>
  <si>
    <t>2022-01-13 15:30:06</t>
  </si>
  <si>
    <t>ห้องประชุม 1 ชั้น 11: สาย HDMI หาย *** เคยเห็นมีสายประจำห้อง แต่เมื่อเดือนธันวาคม 2564 สาย HDMI หายไปครับ</t>
  </si>
  <si>
    <t>2022-01-25 16:51:51</t>
  </si>
  <si>
    <t>00:17:42</t>
  </si>
  <si>
    <t>2022-01-13 15:47:48</t>
  </si>
  <si>
    <t>ห้องประชุม 1 ชั้น 11: สาย HDMI หาย</t>
  </si>
  <si>
    <t>2022-01-13 15:31:05</t>
  </si>
  <si>
    <t>เนื่องจาก notebook lenovo จำนวน 2 เครื่อง เปิดเครื่องเข้าใช้งานช้า เข้าโปรแกรมการใช้งานช้า จึงทำให้ติดขัดต่อการทำงานค่ะ</t>
  </si>
  <si>
    <t>2022-01-26 13:29:07</t>
  </si>
  <si>
    <t>08:02:35</t>
  </si>
  <si>
    <t>2022-01-17 11:58:22</t>
  </si>
  <si>
    <t>notebook lenovo เครื่องช้า</t>
  </si>
  <si>
    <t>2022-01-17 12:31:07</t>
  </si>
  <si>
    <t>2022-01-16 15:36:32</t>
  </si>
  <si>
    <t>2022-01-13 15:37:32</t>
  </si>
  <si>
    <t>ปริ้นเอกสารไม่ออก</t>
  </si>
  <si>
    <t>2022-01-26 08:15:00</t>
  </si>
  <si>
    <t>wonvilai.chu@cra.ac.th</t>
  </si>
  <si>
    <t>นางสาว จิรชญา พลสิทธิ์</t>
  </si>
  <si>
    <t>08:45:40</t>
  </si>
  <si>
    <t>2022-01-14 15:23:12</t>
  </si>
  <si>
    <t>ปริ้นเอกสารจากคอมพิวเตอร์ไม่ได้</t>
  </si>
  <si>
    <t>2022-01-16 10:35:26</t>
  </si>
  <si>
    <t>2022-01-13 16:02:29</t>
  </si>
  <si>
    <t>ขอหมึกพิมพ์ R5 และหมึกสีดำ เครื่องฟูจิ **เนื่องจากมีความจำเป็นต้องใช้ในการทำเอกสารในการสัมภาษณ์นักศึกษา ห้องสำนักงานคณะพยาบาลศาสตร์</t>
  </si>
  <si>
    <t>2022-01-26 14:08:00</t>
  </si>
  <si>
    <t>02:53:45</t>
  </si>
  <si>
    <t>2022-01-14 09:56:14</t>
  </si>
  <si>
    <t>ketcharat.mee@cra.ac.th</t>
  </si>
  <si>
    <t>Ketcharat Meemongthum</t>
  </si>
  <si>
    <t>02:52:38</t>
  </si>
  <si>
    <t>2022-01-14 09:55:07</t>
  </si>
  <si>
    <t>หมึกหมด</t>
  </si>
  <si>
    <t>2022-01-16 10:35:51</t>
  </si>
  <si>
    <t>2022-01-13 16:31:42</t>
  </si>
  <si>
    <t>อ้างถึง 001.ซจ.65/157 เรื่อง ขอเบิกใช้ ครุภัณฑ์คอมพิวเตอร์พกพา เพื่อใช้ปฏิบัติงานที่บ้าน ตามประกาศราชวิทยาลัยจุฬาภรณ์ เรื่อง แนวทางการปฏิบัติตัวของผู้ปฏิบัติงานในราชวิทยาลัยจุฬาภรณ์ และนักศึกษา เพื่อป้องกันการแพร่ระบาดของโรคติดเชื้อไวรัสโคโรน่า 2019 (COVID-19) พ.ศ.2565 ฉบับที่ 1 ข้อ 2 ให้หน่วยงานส่วนสนับสนุนทั้งหมดปรับการทำงานเป็นปฏิบัติงานภายในที่พัก (Work From Home) และให้บุคลากรเข้ามาปฏิบัติงานไม่เกินร้อยละ 50 เว้นระดับหัวหน้างานและหัวหน้าฝ่ายขึ้นไป ความแจ้งแล้วนั้น การนี้ เพื่อให้การปฏิบัติงานสนับสนุนด้านการจัดหาพัสดุ ยา เวชภัณฑ์ที่มิใช่ยา หรืออุปกรณ์ทางการแพทย์ หรือการจัดจ้างเพื่อให้ได้มาซึ่งพัสดุที่ใช้ในการป้องกัน ควบคุมหรือรักษา ที่มีความจำเป็นเร่งด่วน ให้เป็นไปด้วยความคล่องตัวและทันก่อสถานการณ์ และเพื่อให้บุคลากรภายในฝ่ายจัดซื้อจัดจ้าง สามารถปฏิบัติงานที่บ้านโดยระบบออนไลน์ได้ จึงมีความจำเป็นต้องใช้ครุภัณฑ์คอมพิวเตอร์แบบพกพา จำนวน 13 เครื่อง (รายชื่อตามเอกสารแนบ) เพื่อสนับสนุนการปฏิบัติงาน รายละเอียดตามเอกสารแนบ</t>
  </si>
  <si>
    <t>2022-01-18 13:31:42</t>
  </si>
  <si>
    <t>patcharin.kam@cra.ac.th</t>
  </si>
  <si>
    <t>นางสาว พัชรินทร์ เขม้นการไถ</t>
  </si>
  <si>
    <t>Request for นางสาว พัชรินทร์ เขม้นการไถ : Service Request</t>
  </si>
  <si>
    <t>2022-01-24 10:24:38</t>
  </si>
  <si>
    <t>2022-01-14 08:11:50</t>
  </si>
  <si>
    <t>2022-01-13 17:11:58</t>
  </si>
  <si>
    <t>2022-01-18 14:00:00</t>
  </si>
  <si>
    <t>kittisuk.pan@pccms.ac.th</t>
  </si>
  <si>
    <t>Kittisuk Panyavoan</t>
  </si>
  <si>
    <t>00:11:50</t>
  </si>
  <si>
    <t>Request for Kittisuk Panyavoan : e-Saraban</t>
  </si>
  <si>
    <t>2022-01-16 09:36:08</t>
  </si>
  <si>
    <t>2022-01-13 21:21:25</t>
  </si>
  <si>
    <t>เครื่อง IP 172.32.8.29 ไม่เชื่อมต่อเครื่องปรินท์ที่ward ทำให้ปริ้นท์เอกสารไม่ได้</t>
  </si>
  <si>
    <t>2022-01-26 15:26:00</t>
  </si>
  <si>
    <t>piyatida.saw@pccms.ac.th</t>
  </si>
  <si>
    <t>นางสาว ปิยธิดา สวาสุด</t>
  </si>
  <si>
    <t>01:34:22</t>
  </si>
  <si>
    <t>2022-01-14 09:34:22</t>
  </si>
  <si>
    <t>เครื่องปรินท์ไม่เชื่อมต่อกับระบบคอม</t>
  </si>
  <si>
    <t>2022-01-17 07:01:25</t>
  </si>
  <si>
    <t>2022-01-13 21:26:04</t>
  </si>
  <si>
    <t>เครื่อง IP 172.32.8.27 โปรแกรม HIS ตรง IPD post usage ไม่มีคลังสินค้า ทำให้ไม่สามารถคีย์ขายของได้</t>
  </si>
  <si>
    <t>2022-01-26 08:00:00</t>
  </si>
  <si>
    <t>09:00:00</t>
  </si>
  <si>
    <t>ไม่มีคลังสินค้าใน IPD post usage</t>
  </si>
  <si>
    <t>2022-01-17 07:20:26</t>
  </si>
  <si>
    <t>2022-01-13 21:32:03</t>
  </si>
  <si>
    <t>เครื่อง IP 172.32.8.27,172.32.8.29,172.32.8.31 โปรแกรม E-scan ตรงส่วน เภสัชกรรม ไม่มีปุ่ม chemo queue ที่ใช้ในการ confrimผสมยาเคมีบำบัด</t>
  </si>
  <si>
    <t>โปรแกรม E-scan ไม่มีปุ่ม chemo queue</t>
  </si>
  <si>
    <t>2022-01-17 07:07:08</t>
  </si>
  <si>
    <t>2022-01-13 21:35:34</t>
  </si>
  <si>
    <t>เครื่อง IP 172.32.8.27 โปรแกรมHIS Doctor order เห็นorder ไม่ครบ เลื่อนลงมาก็เห็นไม่หมด</t>
  </si>
  <si>
    <t>โปรแกรมHIS Doctor order เห็นorder ไม่ครบ</t>
  </si>
  <si>
    <t>2022-01-14 08:44:08</t>
  </si>
  <si>
    <t>2022-01-14 08:08:34</t>
  </si>
  <si>
    <t>รบกวนแก้ไขปัญหาตู้ log in สปสช ใช้งานไม่ได้ ตรงคลินิกโควิด ทางเชื่อมชั้น 1 ให้ด้วยค่ะ (น้องเปามาดูให้แล้วค่ะ)</t>
  </si>
  <si>
    <t>2022-01-26 08:08:53</t>
  </si>
  <si>
    <t>00:35:34</t>
  </si>
  <si>
    <t>ตู้ log in สปสช ใช้งานไม่ได้ค่ะ</t>
  </si>
  <si>
    <t>2022-01-16 14:35:44</t>
  </si>
  <si>
    <t>2022-01-14 08:21:38</t>
  </si>
  <si>
    <t>คอมในห้องรังสีแพทย์ที่แผนกx-ray 17ไร่ ไม่สามารถใช้งานinternetได้ รบกวนแก้ไขให้ด้วยนะคะ</t>
  </si>
  <si>
    <t>2022-01-26 11:10:00</t>
  </si>
  <si>
    <t>05:50:21</t>
  </si>
  <si>
    <t>2022-01-14 14:13:38</t>
  </si>
  <si>
    <t>ไม่สามารถเชื่อมต่อinternetได้</t>
  </si>
  <si>
    <t>2022-01-17 07:08:17</t>
  </si>
  <si>
    <t>2022-01-14 08:22:09</t>
  </si>
  <si>
    <t>ขอเปิดสิทธิ์ใช้งาน Chrome remote desktop เพื่อ WFH</t>
  </si>
  <si>
    <t>2022-01-26 08:23:00</t>
  </si>
  <si>
    <t>pornpilai.lae@pccms.ac.th</t>
  </si>
  <si>
    <t>นางสาว พรพิไล แลบัว</t>
  </si>
  <si>
    <t>08:37:51</t>
  </si>
  <si>
    <t>ขอเปิดสิทธิ์ใช้งาน Chrome remote desktop</t>
  </si>
  <si>
    <t>2022-01-14 09:07:46</t>
  </si>
  <si>
    <t>2022-01-14 08:23:38</t>
  </si>
  <si>
    <t>นพ.ทินนาถ สิตตะไพโรจน์ รหัสพนักงาน 813967 (เริ่มงาน 16 เม.ย 2563) ไม่มีชื่อคุณหมอลงนามในระบบ e-saraban ค่ะ</t>
  </si>
  <si>
    <t>2022-01-26 08:23:54</t>
  </si>
  <si>
    <t>00:44:08</t>
  </si>
  <si>
    <t>นพ.ทินนาถ สิตตะไพโรจน์ ไม่มีชื่อลงนามใน e-saraban</t>
  </si>
  <si>
    <t>2022-01-17 07:09:31</t>
  </si>
  <si>
    <t>2022-01-14 08:25:55</t>
  </si>
  <si>
    <t>หน้าจอไม่เต็ม 172.32.0.14</t>
  </si>
  <si>
    <t>2022-01-26 08:26:00</t>
  </si>
  <si>
    <t>chutima.sub@pccms.ac.th</t>
  </si>
  <si>
    <t>นางสาว พัชลิณรัศท์ ทรัพย์สิงห์</t>
  </si>
  <si>
    <t>08:34:05</t>
  </si>
  <si>
    <t>หน้าจอไม่เต็ม</t>
  </si>
  <si>
    <t>2022-01-16 12:37:41</t>
  </si>
  <si>
    <t>2022-01-14 08:29:38</t>
  </si>
  <si>
    <t>รบกวนช่วยแก้ไขปัญหาหน้าจอคอมมืด ทำให้ไม่สะดวกต่อการทำงาน Com PC Thinkvision (Case เป็น Lenovo) - IP : 172.27.7.67 สถานที่คือตึก CAT ชั้น 3 ฝ่ายพัฒนาคุณภาพ ติดต่อ คุณจิตศจี โทร 086-3368521</t>
  </si>
  <si>
    <t>2022-01-26 13:53:00</t>
  </si>
  <si>
    <t>jitsajee.jit@cra.ac.th</t>
  </si>
  <si>
    <t>นางสาว จิตศจี จิตต์พิศาล</t>
  </si>
  <si>
    <t>03:07:09</t>
  </si>
  <si>
    <t>2022-01-14 11:36:47</t>
  </si>
  <si>
    <t>หน้าจอคอมมืด PC Thinkvision (Case เป็น Lenovo) - Com IP : 172.27.7.67</t>
  </si>
  <si>
    <t>2022-01-16 15:51:59</t>
  </si>
  <si>
    <t>2022-01-14 08:35:39</t>
  </si>
  <si>
    <t>IP 172328214</t>
  </si>
  <si>
    <t>2022-01-26 08:36:00</t>
  </si>
  <si>
    <t>08:24:21</t>
  </si>
  <si>
    <t>2022-01-15 18:47:19</t>
  </si>
  <si>
    <t>ปริ้นงานไม่ได้</t>
  </si>
  <si>
    <t>2022-01-16 09:36:09</t>
  </si>
  <si>
    <t>2022-01-14 08:49:26</t>
  </si>
  <si>
    <t>ปร้ินท์ sticker ไม่ได้ รบกวนแก้ไข ด่วนค่ะ</t>
  </si>
  <si>
    <t>2022-01-26 16:24:00</t>
  </si>
  <si>
    <t>00:36:00</t>
  </si>
  <si>
    <t>2022-01-14 09:25:26</t>
  </si>
  <si>
    <t>ปริ้นท์สติกเกอร์ ไม่ได้</t>
  </si>
  <si>
    <t>2022-01-16 15:15:32</t>
  </si>
  <si>
    <t>2022-01-14 08:57:59</t>
  </si>
  <si>
    <t>นพ.รัฐภูมิ สุวรรณรัตน์ รหัสพนักงาน 813030 (โทร.0894888596) และ นพ.วรายศ ตราฐิติพันธุ์ รหัสพนักงาน 803834 (โทร.0805981690) ไม่สามารถเข้าใช้งาน Microsoft teams ได้ค่ะ คุณหมอพยายาม login ด้วยอีเมล @cra.ac.th แล้วค่ะ รบกวนสอบถามข้อมูลเพิ่มเติมจากคุณหมอโดยตรงนะคะ ขอบคุณค่ะ</t>
  </si>
  <si>
    <t>2022-01-26 08:58:00</t>
  </si>
  <si>
    <t>08:02:01</t>
  </si>
  <si>
    <t>2022-01-15 18:49:22</t>
  </si>
  <si>
    <t>คุณหมอไม่สามารถเข้าใช้งาน Microsoft teams</t>
  </si>
  <si>
    <t>2022-01-14 09:08:06</t>
  </si>
  <si>
    <t>เรียน ฝ่ายเทคโนโลยีสารสนเทศ ขอความอนุเคราะห์เจ้าหน้าที่เปลี่ยนหมึกพิมพ์สีดำ SP C360SH จำนวน 1 รายการ สำหรับเครื่องพิมพ์จุดให้บริการผู้ป่วยของพยาบาล ณ ศูนย์เวชกรรมฟื้นฟู ชั้น 12</t>
  </si>
  <si>
    <t>2022-01-26 16:57:00</t>
  </si>
  <si>
    <t>pattanaporn.dae@cra.ac.th</t>
  </si>
  <si>
    <t>Pattanaporn Daengkorkua</t>
  </si>
  <si>
    <t>00:03:53</t>
  </si>
  <si>
    <t>2022-01-14 11:46:51</t>
  </si>
  <si>
    <t>ขอเปลี่ยนหมึกพิมพ์สีดา</t>
  </si>
  <si>
    <t>ศูนย์การแพทย์มะเร็งวิทยาจุฬาภรณ์ &gt; ชั้น 12 &gt; คลินิกเวชศาสตร์ฟื้นฟู</t>
  </si>
  <si>
    <t>2022-01-17 07:10:38</t>
  </si>
  <si>
    <t>2022-01-14 09:17:05</t>
  </si>
  <si>
    <t>ติดต่อคุณนุชนาถ Nutchanat.cha@pccms.ac.th</t>
  </si>
  <si>
    <t>2022-01-26 09:18:00</t>
  </si>
  <si>
    <t>07:42:55</t>
  </si>
  <si>
    <t>เข้าใช้งานIT Support CRA ไม่ได้</t>
  </si>
  <si>
    <t>2022-01-16 11:35:33</t>
  </si>
  <si>
    <t>2022-01-14 09:40:07</t>
  </si>
  <si>
    <t>คอม 172.32.12.151 เข้า HIS ไม่ได้</t>
  </si>
  <si>
    <t>2022-01-26 15:12:00</t>
  </si>
  <si>
    <t>walaikorn.law@pccms.ac.th</t>
  </si>
  <si>
    <t>นางสาว วลัยกรณ์ ลาวัลย์</t>
  </si>
  <si>
    <t>01:48:36</t>
  </si>
  <si>
    <t>2022-01-14 11:28:43</t>
  </si>
  <si>
    <t>Modem</t>
  </si>
  <si>
    <t>เข้าระบบ HIS ไม่ได้</t>
  </si>
  <si>
    <t>2022-01-17 07:13:43</t>
  </si>
  <si>
    <t>2022-01-14 09:43:22</t>
  </si>
  <si>
    <t>เดิมทีใช้ e-mail @pccms.ac.th แต่ทางรพ.เปลี่ยน e mail ใหม่ @cra.ac.th ไม่สามารถเข้า e mail ได้เนื่องจาก ไม่ทราบpassword ลองใส่ password wifi และ password e mail แล้ว ไม่สามารถเข้าใช้งานได้</t>
  </si>
  <si>
    <t>2022-01-26 09:43:54</t>
  </si>
  <si>
    <t>07:16:38</t>
  </si>
  <si>
    <t>password E-mail</t>
  </si>
  <si>
    <t>2022-01-16 15:15:14</t>
  </si>
  <si>
    <t>2022-01-14 09:45:08</t>
  </si>
  <si>
    <t>หน่วยงานมีเครื่องปริ้นเตอร์ Brother รุ่น HL-4150 และมีหมึก แต่ไม่สามารถใช้งานได้ จึงขอให้ติดตั้งเครื่องดังกล่าวเพื่อใช้งานได้</t>
  </si>
  <si>
    <t>2022-01-26 11:28:00</t>
  </si>
  <si>
    <t>kitima.khu@pccms.ac.th</t>
  </si>
  <si>
    <t>นาง กิติมา ขันตี</t>
  </si>
  <si>
    <t>05:32:45</t>
  </si>
  <si>
    <t>2022-01-14 15:17:53</t>
  </si>
  <si>
    <t>ขอติดตั้งเครื่องปริ้นเตอร์ Brother รุ่น HL-4150</t>
  </si>
  <si>
    <t>2022-01-16 15:14:24</t>
  </si>
  <si>
    <t>2022-01-14 09:47:45</t>
  </si>
  <si>
    <t>ขอเปลี่ยนคีย์บอร์ดใหม่ค่ะ เนื่องจากปุ่มกดแล้วค้างหลายตัวเลยค่ะ เครื่อง lenovo thinkcentre ค่ะ</t>
  </si>
  <si>
    <t>2022-01-26 10:20:00</t>
  </si>
  <si>
    <t>06:40:13</t>
  </si>
  <si>
    <t>2022-01-14 16:27:58</t>
  </si>
  <si>
    <t>ขอเปลี่ยนคีย์บอร์ด</t>
  </si>
  <si>
    <t>2022-01-16 15:13:55</t>
  </si>
  <si>
    <t>2022-01-14 09:48:43</t>
  </si>
  <si>
    <t>นำส่งNotebook จำนวน 9 เครื่อง -ติดตั้ง โปรแกรม MDM -ติดตั้ง Google Drive -ติดตั้ง microsoft office และทำการ activate microsoft office -เก็บ erial Number ส่งพี่ต่ายด้วย * นำส่งที่ตึก Cat ชั้น3 แผนกIT ติดต่อพี่ปัด เวลา 14.00 น.</t>
  </si>
  <si>
    <t>2022-01-18 15:49:00</t>
  </si>
  <si>
    <t>07:11:17</t>
  </si>
  <si>
    <t>2022-01-15 14:19:47</t>
  </si>
  <si>
    <t>นำส่งNotebook จำนวน 9 เครื่อง</t>
  </si>
  <si>
    <t>2022-01-17 10:48:42</t>
  </si>
  <si>
    <t>2022-01-14 09:56:20</t>
  </si>
  <si>
    <t>ขอรหัสผ่าน WIFI ให้กับ นพ.นิธิ พักมณี เนื่องจากขอเปลี่ยนรหัสในระบบแล้วไม่ได้</t>
  </si>
  <si>
    <t>2022-01-26 09:56:41</t>
  </si>
  <si>
    <t>09:52:02</t>
  </si>
  <si>
    <t>2022-01-17 10:48:22</t>
  </si>
  <si>
    <t>09:52:21</t>
  </si>
  <si>
    <t>ขอรหัสผ่าน WIFI</t>
  </si>
  <si>
    <t>2022-01-17 10:48:41</t>
  </si>
  <si>
    <t>2022-01-14 09:58:05</t>
  </si>
  <si>
    <t>2022-01-18 15:58:54</t>
  </si>
  <si>
    <t>wichaya.pri@cra.ac.th</t>
  </si>
  <si>
    <t>Wichaya Pripatnanont</t>
  </si>
  <si>
    <t>Request for นายแพทย์ วิชญะ ปริพัฒนานนท์ : Service Request</t>
  </si>
  <si>
    <t>2022-01-14 10:56:53</t>
  </si>
  <si>
    <t>2022-01-14 10:05:25</t>
  </si>
  <si>
    <t>2022-01-14 10:01:59</t>
  </si>
  <si>
    <t>งานการพยาบาลรังสีและการดูแลเฉพาะ</t>
  </si>
  <si>
    <t>2022-01-18 16:02:35</t>
  </si>
  <si>
    <t>thanatchaporn.pra@pccms.ac.th</t>
  </si>
  <si>
    <t>นางสาว ธนัชพร ปรางจันทร์</t>
  </si>
  <si>
    <t>00:03:26</t>
  </si>
  <si>
    <t>Request for นางสาว ธนัชพร ปรางจันทร์ : Service Request</t>
  </si>
  <si>
    <t>2022-01-14 10:34:53</t>
  </si>
  <si>
    <t>2022-01-14 10:13:14</t>
  </si>
  <si>
    <t>2022-01-18 16:14:02</t>
  </si>
  <si>
    <t>sasikarn.cha@pccms.ac.th</t>
  </si>
  <si>
    <t>ผู้ช่วยศาสตราจารย์ แพทย์หญิง ศศิกาญจน์ จำจด</t>
  </si>
  <si>
    <t>Request for ผู้ช่วยศาสตราจารย์ แพทย์หญิง ศศิกาญจน์ จำจด : Service Request</t>
  </si>
  <si>
    <t>2022-01-14 10:22:25</t>
  </si>
  <si>
    <t>2022-01-14 10:37:12</t>
  </si>
  <si>
    <t>2022-01-14 10:28:22</t>
  </si>
  <si>
    <t>2022-01-18 16:29:09</t>
  </si>
  <si>
    <t>tararin.unj@pccms.ac.th</t>
  </si>
  <si>
    <t>นาง ธาราริน นิมมล</t>
  </si>
  <si>
    <t>00:08:50</t>
  </si>
  <si>
    <t>Request for นาง ธาราริน นิมมล : Service Request</t>
  </si>
  <si>
    <t>ศูนย์การแพทย์มะเร็งวิทยาจุฬาภรณ์ &gt; ชั้น1 &gt; หน่วยเวชภัณฑ์กลาง</t>
  </si>
  <si>
    <t>2022-01-16 14:35:45</t>
  </si>
  <si>
    <t>2022-01-14 10:33:59</t>
  </si>
  <si>
    <t>รบกวนมาดูคอมพิวเตอร์ให้หน่อยคะ เนื่องจากไม่สามารถใช้งานได้ค่ะ ไม่สามารถล็อกอินเข้าเครื่องได้ ไม่สามารถดู IP เครื่องได้ QR code เครื่อง 4025 ขอบคุณค่ะ</t>
  </si>
  <si>
    <t>2022-01-26 13:54:00</t>
  </si>
  <si>
    <t>suchitra.tos@pccms.ac.th</t>
  </si>
  <si>
    <t>นางสาว สุจิตรา โตสมบัติ</t>
  </si>
  <si>
    <t>03:06:17</t>
  </si>
  <si>
    <t>2022-01-14 13:40:16</t>
  </si>
  <si>
    <t>จอคอมพิวเตอร์</t>
  </si>
  <si>
    <t>2022-01-17 07:18:09</t>
  </si>
  <si>
    <t>2022-01-14 10:40:52</t>
  </si>
  <si>
    <t>เรียนเจ้าหน้าที่ผู้เกี่ยวข้อง รบกวน แก้ไขการเข้าถึงโปรแกรม ISCV เพื่อใช้ review ข้อมูลผู้ป่วยทำ Heart intervention จากเครื่องคอม IP 172.27.7.67 ได้ เพื่อใช้นำเสนอข้อมูลเคสต่อที่ประชุมแพทย์ช่วงบ่าย 2 วันนี้ ( 14 ม.ค. 2565 ) หมายเหตุ : หน้าจอแสดงดังภาพด้านล่าง ติดต่อตึก CAT ชั้น 3 ฝ่ายพัฒนาคุณภาพ คุณจิตศจี โทร086-3368521</t>
  </si>
  <si>
    <t>2022-01-26 10:41:45</t>
  </si>
  <si>
    <t>06:19:08</t>
  </si>
  <si>
    <t>ไม่สามารถใช้งานโปรแกรม ISCV ที่ใช้ดูข้อมูลผู้ป่วยที่ทำ Heart intervention ได้</t>
  </si>
  <si>
    <t>2022-01-14 10:40:53</t>
  </si>
  <si>
    <t>2022-01-18 16:41:28</t>
  </si>
  <si>
    <t>rajin.aro@cra.ac.th</t>
  </si>
  <si>
    <t>นายแพทย์ รายิน อโรร่า</t>
  </si>
  <si>
    <t>Request for นายแพทย์ รายิน อโรร่า : Service Request</t>
  </si>
  <si>
    <t>2022-01-14 10:42:39</t>
  </si>
  <si>
    <t>2022-01-16 15:13:31</t>
  </si>
  <si>
    <t>2022-01-14 10:53:04</t>
  </si>
  <si>
    <t>เครื่องเวชระเบียนหมายเลข 7 (IP:172.32.1.38) ไม่สามารถดึงนัดหมายเปิด VN ได้ค่ะ -เครื่องเวชระเบียนหมายเลข 8 (IP:172.32.1.141) ไม่สามารถดึงนัดหมายเปิด VN ได้ค่ะ -เครื่องเวชระเบียนหมายเลข 9 (IP:172.32.1.223) ไม่สามารถ Default Right ได้ค่ะ เนื่องจากไม่มีปุ่มให้กดค่ะ **********ที่เวชระเบียนชั้น 1 อาคาร 100เตียงค่ะ********</t>
  </si>
  <si>
    <t>2022-01-26 10:54:00</t>
  </si>
  <si>
    <t>06:06:56</t>
  </si>
  <si>
    <t>2022-01-15 18:56:36</t>
  </si>
  <si>
    <t>ไม่มีปุ่มเปิด VN</t>
  </si>
  <si>
    <t>2022-01-26 21:24:05</t>
  </si>
  <si>
    <t>2022-01-14 10:54:29</t>
  </si>
  <si>
    <t>ขอเพิ่มโปรแกรม SAP ที่คอมพิวเตอร์ ID 172.32.2.162</t>
  </si>
  <si>
    <t>2022-02-07 10:33:00</t>
  </si>
  <si>
    <t>09:10:20</t>
  </si>
  <si>
    <t>2022-01-17 11:04:50</t>
  </si>
  <si>
    <t>06:27:53</t>
  </si>
  <si>
    <t>2022-01-26 16:25:09</t>
  </si>
  <si>
    <t>ขอเพื่มโปรแกม SAP</t>
  </si>
  <si>
    <t>2022-01-24 10:24:18</t>
  </si>
  <si>
    <t>2022-01-14 10:59:29</t>
  </si>
  <si>
    <t>ขอ wifi ค่ะ</t>
  </si>
  <si>
    <t>2022-01-26 10:59:54</t>
  </si>
  <si>
    <t>53:24:41</t>
  </si>
  <si>
    <t>2022-01-24 10:24:11</t>
  </si>
  <si>
    <t>53:24:49</t>
  </si>
  <si>
    <t>2022-01-17 07:21:38</t>
  </si>
  <si>
    <t>2022-01-14 11:03:48</t>
  </si>
  <si>
    <t>แพทย์ไม่สามารถ เบิกยาในระบบHIS ในหน้า IPD doctor order ของเครื่อง IP -172.32.4.249 -172.32.4.125 -172.32.4.122</t>
  </si>
  <si>
    <t>2022-01-26 11:04:18</t>
  </si>
  <si>
    <t>05:56:12</t>
  </si>
  <si>
    <t>เบิกยาในระบบHIS</t>
  </si>
  <si>
    <t>2022-01-14 11:10:22</t>
  </si>
  <si>
    <t>งานการตลาด</t>
  </si>
  <si>
    <t>2022-01-19 08:11:18</t>
  </si>
  <si>
    <t>Request for นาง ประภาพร เจริญผล : Service Request</t>
  </si>
  <si>
    <t>2022-01-14 11:13:18</t>
  </si>
  <si>
    <t>2022-02-02 07:17:32</t>
  </si>
  <si>
    <t>2022-01-14 11:13:52</t>
  </si>
  <si>
    <t>2022-01-24 00:00:00</t>
  </si>
  <si>
    <t>patcharee.yak@cra.ac.th</t>
  </si>
  <si>
    <t>Patcharee YaKasem</t>
  </si>
  <si>
    <t>110:25:52</t>
  </si>
  <si>
    <t>2022-02-01 13:39:44</t>
  </si>
  <si>
    <t>Request for Patcharee YaKasem : Service Request</t>
  </si>
  <si>
    <t>2022-01-14 11:35:16</t>
  </si>
  <si>
    <t>2022-01-23 23:59:59</t>
  </si>
  <si>
    <t>00:21:27</t>
  </si>
  <si>
    <t>2022-01-14 11:56:43</t>
  </si>
  <si>
    <t>akkawat.won@cra.ac.th</t>
  </si>
  <si>
    <t>Akkawat Wongkaew</t>
  </si>
  <si>
    <t>Request for Akkawat Wongkaew : Service Request</t>
  </si>
  <si>
    <t>2022-01-31 10:35:01</t>
  </si>
  <si>
    <t>2022-01-14 15:17:41</t>
  </si>
  <si>
    <t>2022-01-14 11:39:49</t>
  </si>
  <si>
    <t>2022-01-19 08:39:59</t>
  </si>
  <si>
    <t>00:20:06</t>
  </si>
  <si>
    <t>2022-01-14 11:59:55</t>
  </si>
  <si>
    <t>benchaphon.kha@cra.ac.th</t>
  </si>
  <si>
    <t>นางสาว เบญจพร ขันศิริ</t>
  </si>
  <si>
    <t>03:37:52</t>
  </si>
  <si>
    <t>Request for นางสาว เบญจพร ขันศิริ : e-Saraban</t>
  </si>
  <si>
    <t>2022-01-14 15:18:52</t>
  </si>
  <si>
    <t>2022-02-02 11:25:32</t>
  </si>
  <si>
    <t>2022-01-14 11:41:21</t>
  </si>
  <si>
    <t>ไม่สามารถแสดงความเห็น app Planner ได้ เมื่อใส่ข้อความและกดส่งข้อความแล้วไม่ปรากฎข้อความ (เหมือนไม่ได้แสดงความเห็น)</t>
  </si>
  <si>
    <t>2022-01-26 11:41:31</t>
  </si>
  <si>
    <t>08:02:19</t>
  </si>
  <si>
    <t>2022-01-17 10:43:40</t>
  </si>
  <si>
    <t>116:44:11</t>
  </si>
  <si>
    <t>แจ้งปัญหาการใช้งาน app Planner Microsoft</t>
  </si>
  <si>
    <t>2022-01-14 11:59:49</t>
  </si>
  <si>
    <t>เครื่องคอมพิวเตอร์ ที่สำนักงาน ตอนเช้าพอเปิดเครื่อง จะได้ IP 192.168.1.43 ต้อง ทำ ipconfig /release และ ipconfig /renew ถึงจะได้ IP 172.X.X.X ทุกเช้า อยากให้ช่วยแก้ปัญหาได้ด้วย (ใช้สาย LAN)</t>
  </si>
  <si>
    <t>2022-01-26 14:55:00</t>
  </si>
  <si>
    <t>payak.cha@cra.ac.th</t>
  </si>
  <si>
    <t>Payak Chaikhan</t>
  </si>
  <si>
    <t>02:05:39</t>
  </si>
  <si>
    <t>2022-01-14 14:05:28</t>
  </si>
  <si>
    <t>ไม่ได้ IP Address</t>
  </si>
  <si>
    <t>2022-01-16 15:13:13</t>
  </si>
  <si>
    <t>2022-01-14 12:01:28</t>
  </si>
  <si>
    <t>ถังทิ้งหมึกเต็ม</t>
  </si>
  <si>
    <t>2022-01-26 12:02:00</t>
  </si>
  <si>
    <t>04:58:32</t>
  </si>
  <si>
    <t>2022-01-15 18:58:45</t>
  </si>
  <si>
    <t>2022-01-25 08:35:04</t>
  </si>
  <si>
    <t>2022-01-14 12:44:44</t>
  </si>
  <si>
    <t>แจ้งเรื่องขอรบกวนช่วยย้ายคอมพิวเตอร์ โต๊ะวัดความดัน ที่OPD 2B ช่วงบ่ายนี้คะ</t>
  </si>
  <si>
    <t>2022-01-26 12:45:14</t>
  </si>
  <si>
    <t>00:59:04</t>
  </si>
  <si>
    <t>2022-01-14 13:43:48</t>
  </si>
  <si>
    <t>58:50:20</t>
  </si>
  <si>
    <t>ขอย้ายคอมพิวเตอร์</t>
  </si>
  <si>
    <t>2022-01-25 08:35:16</t>
  </si>
  <si>
    <t>2022-01-17 07:24:06</t>
  </si>
  <si>
    <t>2022-01-14 13:25:20</t>
  </si>
  <si>
    <t>ต้องการ save file PDF แต่ขึ้นเป็น Chrome</t>
  </si>
  <si>
    <t>2022-01-26 13:26:03</t>
  </si>
  <si>
    <t>03:34:40</t>
  </si>
  <si>
    <t>save file PDF แล้วเป็น Chrome</t>
  </si>
  <si>
    <t>2022-01-25 14:20:32</t>
  </si>
  <si>
    <t>2022-01-14 13:30:29</t>
  </si>
  <si>
    <t>2022-01-19 10:30:47</t>
  </si>
  <si>
    <t>63:50:03</t>
  </si>
  <si>
    <t>Request for นางสาว นิภาพรรณ แสนดำรง : Service Request</t>
  </si>
  <si>
    <t>ศูนย์การแพทย์มะเร็งวิทยาจุฬาภรณ์ &gt; ชั้น1 &gt; งานบริการด้านประกัน</t>
  </si>
  <si>
    <t>2022-01-20 07:34:32</t>
  </si>
  <si>
    <t>2022-01-14 13:32:52</t>
  </si>
  <si>
    <t>2022-01-19 10:32:52</t>
  </si>
  <si>
    <t>wandee.udo@pccms.ac.th</t>
  </si>
  <si>
    <t>นางสาว วันดี อุดมชัยประเสริฐกุล</t>
  </si>
  <si>
    <t>30:06:40</t>
  </si>
  <si>
    <t>2022-01-19 16:39:32</t>
  </si>
  <si>
    <t>Request for นางสาว วันดี อุดมชัยประเสริฐกุล : Service Request</t>
  </si>
  <si>
    <t>2022-01-14 13:55:08</t>
  </si>
  <si>
    <t>2022-01-14 13:33:43</t>
  </si>
  <si>
    <t>2022-01-19 10:34:22</t>
  </si>
  <si>
    <t>00:21:25</t>
  </si>
  <si>
    <t>Request for นางสาวญาณพันธุ์ บาลทะจี : e-Saraban</t>
  </si>
  <si>
    <t>2022-01-14 13:55:38</t>
  </si>
  <si>
    <t>2022-01-17 12:31:25</t>
  </si>
  <si>
    <t>2022-01-14 13:47:22</t>
  </si>
  <si>
    <t>1.เนื่องจาก นพ.รวย กิตติคุณ รหัสพนักงาน 900409 เมล ruai.kit@cra.ac.th ไม่สามารถ เข้า E-mail ได้ค่ะ (เบอร์ติดต่อ 080-464-9551) 2.ไม่ชื่อ นพ.รวย กิตติคุณ รหัสพนักงาน 900409 ในPhonebook งานสูตินรีเวชกรรม</t>
  </si>
  <si>
    <t>2022-01-26 16:22:25</t>
  </si>
  <si>
    <t>sunisa.jam@pccms.ac.th</t>
  </si>
  <si>
    <t>Sunisa Jamjumrast</t>
  </si>
  <si>
    <t>05:09:25</t>
  </si>
  <si>
    <t>2022-01-17 09:56:47</t>
  </si>
  <si>
    <t>e-mail ไม่สามารถเข้าได้ และ ไม่มีชื่อ ใน Phonebook</t>
  </si>
  <si>
    <t>2022-01-14 13:48:01</t>
  </si>
  <si>
    <t>2022-01-19 10:48:14</t>
  </si>
  <si>
    <t>chananchida.kwa@cra.ac.th</t>
  </si>
  <si>
    <t>นาง ชนัญชิดา ขวัญถาวร</t>
  </si>
  <si>
    <t>IPAD</t>
  </si>
  <si>
    <t>Request for นาง ชนัญชิดา ขวัญถาวร : Service Request</t>
  </si>
  <si>
    <t>2022-01-21 08:51:28</t>
  </si>
  <si>
    <t>2022-01-16 15:12:46</t>
  </si>
  <si>
    <t>2022-01-14 13:55:07</t>
  </si>
  <si>
    <t>คอมตั้งโต๊ะ มีอาการติดๆดับๆ ทุกครั้ง ที่เข้าระบบ HIS IP 172.32.4.90</t>
  </si>
  <si>
    <t>2022-01-26 14:49:00</t>
  </si>
  <si>
    <t>02:11:25</t>
  </si>
  <si>
    <t>2022-01-14 16:06:32</t>
  </si>
  <si>
    <t>คอมตั้งโต๊ะ ติดๆดับดับ IP 172.32.4.90</t>
  </si>
  <si>
    <t>2022-01-17 07:25:03</t>
  </si>
  <si>
    <t>2022-01-14 14:08:08</t>
  </si>
  <si>
    <t>รบกวนมาซ่อมลูกบิดประตู ห้องการเงิน ชั้น 1 (ฝั่ง 100 เตียง) ให้ด้วยค่ะ ขอบคุณค่ะ</t>
  </si>
  <si>
    <t>2022-01-26 14:08:50</t>
  </si>
  <si>
    <t>rumpha.ati@cra.ac.th</t>
  </si>
  <si>
    <t>Rumpha Atiroj</t>
  </si>
  <si>
    <t>02:51:52</t>
  </si>
  <si>
    <t>ซ่อมลูกบิดประตู ห้องการเงิน ชั้น 1 ฝั่ง 100 เตียง</t>
  </si>
  <si>
    <t>2022-01-16 15:12:11</t>
  </si>
  <si>
    <t>2022-01-14 14:11:08</t>
  </si>
  <si>
    <t>เครื่องปริ้นเตอร์ปริ้นกระดาษA5 ไม่ได้</t>
  </si>
  <si>
    <t>2022-01-26 15:01:00</t>
  </si>
  <si>
    <t>01:59:19</t>
  </si>
  <si>
    <t>2022-01-14 16:10:27</t>
  </si>
  <si>
    <t>เครื่องปริ้นเตอร์มีปัญหา</t>
  </si>
  <si>
    <t>2022-01-27 22:24:57</t>
  </si>
  <si>
    <t>2022-01-14 14:14:41</t>
  </si>
  <si>
    <t>เชื่อมต่อไวไฟกับโทรทัศน์ จำนวน 3 เครื่อง เพื่อใช้ในการติดต่อประสานงานในแผนก</t>
  </si>
  <si>
    <t>2022-02-08 15:17:00</t>
  </si>
  <si>
    <t>01:42:54</t>
  </si>
  <si>
    <t>2022-01-14 15:57:36</t>
  </si>
  <si>
    <t>01:43:02</t>
  </si>
  <si>
    <t>2022-01-27 12:00:25</t>
  </si>
  <si>
    <t>เชื่อมต่อ wifi กับ TV</t>
  </si>
  <si>
    <t>2022-01-27 22:24:56</t>
  </si>
  <si>
    <t>2022-01-26 21:24:22</t>
  </si>
  <si>
    <t>2022-01-14 14:35:17</t>
  </si>
  <si>
    <t>2022-01-28 08:05:00</t>
  </si>
  <si>
    <t>teerapong.won@pccms.ac.th</t>
  </si>
  <si>
    <t>Teerapong Wongsa</t>
  </si>
  <si>
    <t>14:55:21</t>
  </si>
  <si>
    <t>2022-01-26 10:06:15</t>
  </si>
  <si>
    <t>Request for Teerapong Wongsa : Service Request</t>
  </si>
  <si>
    <t>2022-01-16 15:11:47</t>
  </si>
  <si>
    <t>2022-01-14 14:54:17</t>
  </si>
  <si>
    <t>ขอติดตั้ง chrome remote desktop ที่เครื่อง ip 172127.3.45</t>
  </si>
  <si>
    <t>02:05:43</t>
  </si>
  <si>
    <t>2022-01-15 19:03:48</t>
  </si>
  <si>
    <t>ขอติดตั้ง chrome remote desktop</t>
  </si>
  <si>
    <t>2022-01-18 15:06:57</t>
  </si>
  <si>
    <t>2022-01-14 15:31:27</t>
  </si>
  <si>
    <t>2022-01-21 08:37:57</t>
  </si>
  <si>
    <t>03:29:34</t>
  </si>
  <si>
    <t>Request for Panisara Kratsuwan : e-Saraban</t>
  </si>
  <si>
    <t>2022-01-17 12:31:45</t>
  </si>
  <si>
    <t>2022-01-14 15:45:52</t>
  </si>
  <si>
    <t>2022-01-19 14:54:45</t>
  </si>
  <si>
    <t>Function Error (Bug)</t>
  </si>
  <si>
    <t>kanyanut.phu@cra.ac.th</t>
  </si>
  <si>
    <t>นางสาว กัญญาณัฐ พูลศิลป์</t>
  </si>
  <si>
    <t>03:37:22</t>
  </si>
  <si>
    <t>2022-01-17 10:23:14</t>
  </si>
  <si>
    <t>Request for นางสาว กัญญาณัฐ พูลศิลป์ : Service Request</t>
  </si>
  <si>
    <t>2022-01-17 11:58:29</t>
  </si>
  <si>
    <t>2022-01-14 16:08:15</t>
  </si>
  <si>
    <t>2022-01-19 13:09:12</t>
  </si>
  <si>
    <t>04:50:14</t>
  </si>
  <si>
    <t>2022-01-16 15:11:25</t>
  </si>
  <si>
    <t>2022-01-14 17:07:04</t>
  </si>
  <si>
    <t>IP 172.32.4.125 ปริ้นบัตรนัดไม่ได้</t>
  </si>
  <si>
    <t>2022-01-26 17:00:00</t>
  </si>
  <si>
    <t>2022-01-15 08:38:34</t>
  </si>
  <si>
    <t>ปริ้นบัตรนัดไม่ได้</t>
  </si>
  <si>
    <t>2022-01-17 14:28:23</t>
  </si>
  <si>
    <t>2022-01-14 18:34:25</t>
  </si>
  <si>
    <t>เข้ารีเซ็ตพาสเวิร์สไม่ได้เนื่องจากเปลี่ยนเบอร์โทร e-mail. nawarat.nit@cra.ac.th เบอร์โทร 092-854-1619 nataromeetung.5@gmail.com</t>
  </si>
  <si>
    <t>2022-01-27 08:00:23</t>
  </si>
  <si>
    <t>06:27:48</t>
  </si>
  <si>
    <t>2022-01-17 14:27:48</t>
  </si>
  <si>
    <t>nawarat.nit@cra.ac.th</t>
  </si>
  <si>
    <t>นวรัตน์ นิธิวัชร์ศุภกุล</t>
  </si>
  <si>
    <t>06:28:23</t>
  </si>
  <si>
    <t>รีเซ็ตพาสเวิร์สรหัสผ่านไม่ได้</t>
  </si>
  <si>
    <t>ศูนย์การแพทย์มะเร็งวิทยาจุฬาภรณ์ &gt; ชั้น 3 งานบริการด้านประกัน (ชั้น 3 Zone A)</t>
  </si>
  <si>
    <t>2022-01-17 14:16:55</t>
  </si>
  <si>
    <t>2022-01-14 19:16:36</t>
  </si>
  <si>
    <t>เรียนเจ้าหน้าที่ IT พนักงานรหัส 813032 อยู่แผนก X Ray ไม่สามารถเข้าใช้งาน EV insite ได้ค่ะ ทิพยฉัตร จารุวาทีกุล พยาบาล</t>
  </si>
  <si>
    <t>2022-01-27 08:00:55</t>
  </si>
  <si>
    <t>tippayachat.jar@pccms.ac.th</t>
  </si>
  <si>
    <t>นางสาว ทิพยฉัตร จารุวาทีกุล</t>
  </si>
  <si>
    <t>06:16:55</t>
  </si>
  <si>
    <t>ขอเข้าใช้งาน EV insite</t>
  </si>
  <si>
    <t>2022-01-27 21:44:53</t>
  </si>
  <si>
    <t>2022-01-14 19:32:42</t>
  </si>
  <si>
    <t>ย้ายคอมพิวเตอร์จากห้องหัตถการมายัง เคาร์เตอร์พยาบาลผิวหนัง -ย้ายคอมพิวเตอร์จากเคาร์เตอร์ผิวหนังไปไว้ห้องหัตถการ</t>
  </si>
  <si>
    <t>2022-01-31 15:54:00</t>
  </si>
  <si>
    <t>2022-01-17 07:55:19</t>
  </si>
  <si>
    <t>55:06:21</t>
  </si>
  <si>
    <t>2022-01-27 13:10:36</t>
  </si>
  <si>
    <t>รบกวนย้าย คอมพิวเตอร์</t>
  </si>
  <si>
    <t>2022-01-16 14:58:17</t>
  </si>
  <si>
    <t>2022-01-15 08:03:26</t>
  </si>
  <si>
    <t>ให้ HIS เต็มจอ IP 172.25.4.151</t>
  </si>
  <si>
    <t>kanokwan.boo@cra.ac.th</t>
  </si>
  <si>
    <t>นางสาว กนกวรรณ บุญมาก</t>
  </si>
  <si>
    <t>2022-01-15 08:15:09</t>
  </si>
  <si>
    <t>His ย่อขนาด</t>
  </si>
  <si>
    <t>2022-01-19 15:54:51</t>
  </si>
  <si>
    <t>2022-01-15 08:37:07</t>
  </si>
  <si>
    <t>บริเวณกรอบกลายเป็นสีเทาครับ ไม่สามารถคีย์คิดเงินได้ IP 172.32.12.227</t>
  </si>
  <si>
    <t>2022-01-27 15:54:56</t>
  </si>
  <si>
    <t>18:00:00</t>
  </si>
  <si>
    <t>2022-01-18 19:31:38</t>
  </si>
  <si>
    <t>post treatment ใน OPD nurse counter มีปัญหาครับ</t>
  </si>
  <si>
    <t>2022-01-25 10:22:39</t>
  </si>
  <si>
    <t>2022-01-15 10:41:41</t>
  </si>
  <si>
    <t>2022-01-19 14:00:25</t>
  </si>
  <si>
    <t>chatthanop.par@cra.ac.th</t>
  </si>
  <si>
    <t>Chatthanop Parasompong</t>
  </si>
  <si>
    <t>Server</t>
  </si>
  <si>
    <t>Request for Chatthanop Parasompong : Service Request</t>
  </si>
  <si>
    <t>2022-01-17 14:25:25</t>
  </si>
  <si>
    <t>2022-01-17 14:39:27</t>
  </si>
  <si>
    <t>2022-01-15 15:32:23</t>
  </si>
  <si>
    <t>รบกวนลง driver print A5 ให้ print จาก Microsoft office ได้ IP เครื่อง 172.32.3.224 IP เครื่อง 172.32.3..14</t>
  </si>
  <si>
    <t>2022-01-27 08:00:27</t>
  </si>
  <si>
    <t>jutamas.mun@pccms.ac.th</t>
  </si>
  <si>
    <t>นางสาว จุฑามาศ มูลภิชัย</t>
  </si>
  <si>
    <t>06:39:27</t>
  </si>
  <si>
    <t>ปรินท์ A5 จาก โปรแกรม Microsoft office ไม่ได้</t>
  </si>
  <si>
    <t>2022-01-16 10:34:14</t>
  </si>
  <si>
    <t>เนื่องจาก ระบบHIS ขึ้น THE CASH DRAWER INVALID TO USE ไม่สามารถตัดบิลได้ เบอร์โทรเดิม 0642175146 เบอร์โทรใหม่ 0614509493</t>
  </si>
  <si>
    <t>peeraya.pen@cra.ac.th</t>
  </si>
  <si>
    <t>นางสาว พีรญา เพ็งนอก</t>
  </si>
  <si>
    <t>รหัสเข้า HIS ของการเงิน หมดอายุ</t>
  </si>
  <si>
    <t>2022-01-29 16:05:28</t>
  </si>
  <si>
    <t>2022-01-19 15:54:29</t>
  </si>
  <si>
    <t>2022-01-16 11:26:16</t>
  </si>
  <si>
    <t>เครื่องคอมพิวเตอร์ ICU มีปัญหาหลัง restart เครื่อง มันเข้ามาหน้าฟ้า Automatic repair ไม่สามารถเข้าใช้งาน windows ได้</t>
  </si>
  <si>
    <t>2022-01-28 14:45:29</t>
  </si>
  <si>
    <t>nattapol.boo@cra.ac.th</t>
  </si>
  <si>
    <t>นาย ณัฏพล บุญเรือง</t>
  </si>
  <si>
    <t>10:09:41</t>
  </si>
  <si>
    <t>2022-01-18 16:35:28</t>
  </si>
  <si>
    <t>Hard Disk</t>
  </si>
  <si>
    <t>เครื่องคอมพิวเตอร์มีปัญหาใช้งานไม่ได้</t>
  </si>
  <si>
    <t>2022-01-17 12:32:14</t>
  </si>
  <si>
    <t>2022-01-17 06:11:57</t>
  </si>
  <si>
    <t>เครื่องคอมเวชระเบียน ชั้น 1 ทุกเคาน์เตอร์ ไม่สามารถอ่านบัตรประชาชนเจ้าหน้าเพื่อตรวจสอบสิทธิให้ผู้ป่วยได้ค่ะ (172.32.1.39) ค่ะ รบหวนช่วยตรวจสอบให้ด้วยค่ะ</t>
  </si>
  <si>
    <t>2022-01-27 12:30:14</t>
  </si>
  <si>
    <t>00:02:28</t>
  </si>
  <si>
    <t>2022-01-17 08:02:28</t>
  </si>
  <si>
    <t>Program Error</t>
  </si>
  <si>
    <t>ตรวจสอบสิทธิให้ผู้ป่วยไม่ได้</t>
  </si>
  <si>
    <t>2022-01-21 08:57:31</t>
  </si>
  <si>
    <t>2022-01-17 07:59:03</t>
  </si>
  <si>
    <t>รบกวนช่วยดู printer ของฝ่ายโครงการตามพระดำริฯ อาคารบริหารตึก CAT ชั้น 3 บริเวณลิ้นชักถาดใส่กระดาษ มีชิ้นส่วนหลุดจากสปริงต่ะ</t>
  </si>
  <si>
    <t>2022-01-27 15:08:31</t>
  </si>
  <si>
    <t>chantanee.tae@pccms.ac.th</t>
  </si>
  <si>
    <t>นาง จันทนี แต้ไพสิฐพงษ์</t>
  </si>
  <si>
    <t>29:49:05</t>
  </si>
  <si>
    <t>2022-01-20 10:49:05</t>
  </si>
  <si>
    <t>printer ชำรุด</t>
  </si>
  <si>
    <t>2022-01-24 16:35:41</t>
  </si>
  <si>
    <t>2022-01-17 08:01:42</t>
  </si>
  <si>
    <t>คอมพิวเตอร์เปิด HIS ไม่ได้ โทรศัพท์ใช้งานไม่ได้ IP : 192.168.56.1</t>
  </si>
  <si>
    <t>2022-01-27 16:37:41</t>
  </si>
  <si>
    <t>sumitra.kut@pccms.ac.th</t>
  </si>
  <si>
    <t>นางสาว สุมิตรา พรมปัญญา</t>
  </si>
  <si>
    <t>44:58:18</t>
  </si>
  <si>
    <t>2022-01-22 16:15:46</t>
  </si>
  <si>
    <t>เปิดโปรแกรม HIS ไม่ได้</t>
  </si>
  <si>
    <t>2022-01-25 10:12:26</t>
  </si>
  <si>
    <t>2022-01-26 21:14:23</t>
  </si>
  <si>
    <t>2022-01-17 08:02:57</t>
  </si>
  <si>
    <t>2022-01-19 14:02:57</t>
  </si>
  <si>
    <t>63:31:20</t>
  </si>
  <si>
    <t>2022-01-26 08:34:17</t>
  </si>
  <si>
    <t>2022-01-27 21:44:54</t>
  </si>
  <si>
    <t>2022-01-17 08:04:42</t>
  </si>
  <si>
    <t>2022-01-19 14:04:42</t>
  </si>
  <si>
    <t>44:55:18</t>
  </si>
  <si>
    <t>2022-01-27 12:01:34</t>
  </si>
  <si>
    <t>2022-01-17 12:32:40</t>
  </si>
  <si>
    <t>2022-01-17 08:05:43</t>
  </si>
  <si>
    <t>หมึกครื่องปริ้นบาเทอร์ หมด ที่การเงิน ชั้น 1 จำนวน 3 เครื่อง</t>
  </si>
  <si>
    <t>2022-01-27 11:13:40</t>
  </si>
  <si>
    <t>supaporn.ron@pccms.ac.th</t>
  </si>
  <si>
    <t>นางสาว สุภาภรณ์ รองวังหลำ</t>
  </si>
  <si>
    <t>01:19:03</t>
  </si>
  <si>
    <t>2022-01-17 09:24:46</t>
  </si>
  <si>
    <t>ขอเปลี่ยนหมึก</t>
  </si>
  <si>
    <t>ศูนย์การแพทย์มะเร็งวิทยาจุฬาภรณ์ &gt; ชั้น1 &gt; การเงิน</t>
  </si>
  <si>
    <t>2022-01-17 12:32:39</t>
  </si>
  <si>
    <t>2022-01-18 10:47:18</t>
  </si>
  <si>
    <t>2022-01-17 08:21:55</t>
  </si>
  <si>
    <t>comp IP 169.254.53.26 /0172.25.4.143 (เครื่องวิสัญญี OR hybrid) ปริ้นสติ๊กเกอร์ผู้ป่วยไม่ออก รบกวนแก้ไขให้ด้วยค่ะ</t>
  </si>
  <si>
    <t>2022-02-02 08:22:00</t>
  </si>
  <si>
    <t>darin.jom@pccms.ac.th</t>
  </si>
  <si>
    <t>Darin Jomvong</t>
  </si>
  <si>
    <t>08:38:05</t>
  </si>
  <si>
    <t>2022-01-17 20:31:10</t>
  </si>
  <si>
    <t>computer ปริ้นสติ๊กเกอร์ผู้ป่วยไม่ได้</t>
  </si>
  <si>
    <t>ศูนย์การแพทย์จุฬาภรณ์เฉลิมพระเกียรติ &gt; ชั้น 1 &gt; ห้องผู้อำนวยการ</t>
  </si>
  <si>
    <t>2022-01-24 07:35:14</t>
  </si>
  <si>
    <t>2022-01-21 08:57:45</t>
  </si>
  <si>
    <t>2022-01-17 08:22:28</t>
  </si>
  <si>
    <t>เพิ่มเครื่องปริ้นให้กับคอมพิวเตอร์ หน้าเคาท์เตอร์ห้องผ่าตัด ชั้น 6 คะ่ IP:172.32.6.56 ณญ172.32.6.57 จำนวน 2 เครื่อง</t>
  </si>
  <si>
    <t>2022-01-27 09:36:45</t>
  </si>
  <si>
    <t>35:21:36</t>
  </si>
  <si>
    <t>2022-01-20 16:44:04</t>
  </si>
  <si>
    <t>เพิ่มเครื่องปริ้นให้กับคอมพิวเตอร์ หน้าเคาท์เตอร์ห้องผ่าตัด ชั้น 6</t>
  </si>
  <si>
    <t>2022-01-21 08:12:47</t>
  </si>
  <si>
    <t>2022-01-17 08:24:17</t>
  </si>
  <si>
    <t>เนื่องจากระบบเรียกคิวผู้ป่วยที่เคาน์เตอร์ชั้น 1 ไม่สามารถใช้งานได้ หน้าจอเรียกคิวไม่ขึ้นอะไรเลยค่ะ รบกวนตรวจสอบให้ด้วยนะคะ</t>
  </si>
  <si>
    <t>2022-01-27 08:51:47</t>
  </si>
  <si>
    <t>yanisa.pie@cra.ac.th</t>
  </si>
  <si>
    <t>Yanisa Pienhaphol</t>
  </si>
  <si>
    <t>35:21:26</t>
  </si>
  <si>
    <t>2022-01-20 16:45:43</t>
  </si>
  <si>
    <t>ระบบเรียกคิวใช้ไม่ได้</t>
  </si>
  <si>
    <t>2022-01-17 08:25:48</t>
  </si>
  <si>
    <t>ไม่มี support location ของหน่วยงานห้องผ่าตัด หัวใจ หลอดเลือด hybrid รบกวนเพิ่มให้ด้วยค่ะ - ศูนย์การแพทย์จุฬาภรณ์เฉลิมพระเกียรติ --&gt;ชั้น 1 --&gt;ห้องผ่าตัดหัวใจและหลอดเลือดไฮบริด</t>
  </si>
  <si>
    <t>2022-01-27 08:26:44</t>
  </si>
  <si>
    <t>เพิ่ม support location ให้ด้วยค่ะ</t>
  </si>
  <si>
    <t>2022-01-17 08:48:44</t>
  </si>
  <si>
    <t>2022-01-18 10:47:53</t>
  </si>
  <si>
    <t>2022-01-17 08:27:01</t>
  </si>
  <si>
    <t>เข้าVirtualbox ไม่ได้ IP172.32.4.125</t>
  </si>
  <si>
    <t>2022-01-27 10:04:53</t>
  </si>
  <si>
    <t>09:43:07</t>
  </si>
  <si>
    <t>2022-01-18 09:10:08</t>
  </si>
  <si>
    <t>เข้าVirtualbox ไม่ได้</t>
  </si>
  <si>
    <t>2022-01-17 12:34:31</t>
  </si>
  <si>
    <t>2022-01-17 08:29:32</t>
  </si>
  <si>
    <t>หน่วยเวชภัณฑ์กลาง อาคารหอพักชั้น 4 ไม่สามารถเข้าใช้งาน เครื่อง Printer Sticker Barcoad ของระบบ SAP ได้ค่ะ รบกวนตรวจสอบให้ด่วน เนื่องจากไม่สามารถจ่ายเวชภัณฑ์ออกจากคลังได้</t>
  </si>
  <si>
    <t>2022-01-27 11:06:31</t>
  </si>
  <si>
    <t>01:28:58</t>
  </si>
  <si>
    <t>2022-01-17 11:18:26</t>
  </si>
  <si>
    <t>Printer Sticker Barcoad ไม่สามารถใช้งานได้</t>
  </si>
  <si>
    <t>ศูนย์การแพทย์มะเร็งวิทยาจุฬาภรณ์ &gt; อาคารหอพัก ชั้น 4 เวชภัณฑ์กลาง</t>
  </si>
  <si>
    <t>2022-01-17 08:34:33</t>
  </si>
  <si>
    <t>1.OROPH16 ยกเลิกรายการที่ 19 เนื่องจากซ้ำกับรายการที่ 16 2.OROPH04 รายการที่ 24-27 เปลี่ยนจาก ไม่คิดเงิน เป็น None</t>
  </si>
  <si>
    <t>2022-01-27 08:35:15</t>
  </si>
  <si>
    <t>00:15:12</t>
  </si>
  <si>
    <t>2022-01-17 08:49:45</t>
  </si>
  <si>
    <t>แก้ไขรายการ</t>
  </si>
  <si>
    <t>2022-01-18 09:43:55</t>
  </si>
  <si>
    <t>2022-01-24 16:35:42</t>
  </si>
  <si>
    <t>2022-01-17 08:36:01</t>
  </si>
  <si>
    <t>ตอนแรกเปิดคอมมาขึ้นข้อความแปลกๆ checking media presence Start PXE over IPv6 ใช้เวลารอนานมากกว่าจะเข้าหน้าโปรแกรมปกติ แต่พอเข้า HIS ก็เข้าไม่ได้อีก เพราะบอกว่า Shortcut มีปัญหา The item SSBFramManager.exe that this shortcut refers to has been change or move so this shortcut will no longer work properly IP เครื่อง 172.22.6.247 หรือ 192.168.56.1 ไม่แน่ใจว่าใช้อันไหนนะ รีบแก้ให้หน่อยนะคะ ต้องใช้งานค่ะ</t>
  </si>
  <si>
    <t>2022-01-28 08:12:42</t>
  </si>
  <si>
    <t>natchareeya.suw@pccms.ac.th</t>
  </si>
  <si>
    <t>Natchareeya Suwannachot</t>
  </si>
  <si>
    <t>44:23:59</t>
  </si>
  <si>
    <t>2022-01-22 16:14:11</t>
  </si>
  <si>
    <t>เข้า HIS ไม่ได้ + ไม่มี Google drive</t>
  </si>
  <si>
    <t>2022-01-21 08:13:11</t>
  </si>
  <si>
    <t>2022-01-17 08:36:59</t>
  </si>
  <si>
    <t>คอมดับและสติกเกอร์ไม่ได้ โทร 089-1248765</t>
  </si>
  <si>
    <t>2022-01-27 08:50:11</t>
  </si>
  <si>
    <t>35:23:01</t>
  </si>
  <si>
    <t>2022-01-21 07:47:18</t>
  </si>
  <si>
    <t>คอมดับเปิดไม่ติดและสติกเกอร์ปริ้นไม่ออก</t>
  </si>
  <si>
    <t>2022-01-20 07:34:51</t>
  </si>
  <si>
    <t>2022-01-17 08:53:42</t>
  </si>
  <si>
    <t>รบกวนไอทีมาสร้าง google ไดร์ฟG ที่คอมฯการเงิน 100 เตียง 1 เครื่องค่ะ ขอด่วนค่ะ ขอบคุณค่ะ</t>
  </si>
  <si>
    <t>2022-01-27 09:20:00</t>
  </si>
  <si>
    <t>25:40:52</t>
  </si>
  <si>
    <t>2022-01-19 16:34:34</t>
  </si>
  <si>
    <t>Google drive</t>
  </si>
  <si>
    <t>เข้าgoogle ไดร์ฟ G ไม่ได้</t>
  </si>
  <si>
    <t>2022-01-20 07:34:50</t>
  </si>
  <si>
    <t>2022-01-17 10:06:38</t>
  </si>
  <si>
    <t>2022-01-17 09:08:17</t>
  </si>
  <si>
    <t>2022-01-19 15:08:17</t>
  </si>
  <si>
    <t>ni.nannara@gmail.com</t>
  </si>
  <si>
    <t>Nannara Techa-akarakasem</t>
  </si>
  <si>
    <t>00:58:21</t>
  </si>
  <si>
    <t>Request for Nannara Techa-akarakasem : e-Saraban</t>
  </si>
  <si>
    <t>โรงพยาบาลสัตว์ทิพย์พิมาน &gt; FL3_สำนักงานโรงพยาบาล</t>
  </si>
  <si>
    <t>2022-01-25 08:55:58</t>
  </si>
  <si>
    <t>2022-01-17 09:14:33</t>
  </si>
  <si>
    <t>2022-01-25 15:15:00</t>
  </si>
  <si>
    <t>11:15:17</t>
  </si>
  <si>
    <t>2022-01-24 14:53:24</t>
  </si>
  <si>
    <t>Esaraban</t>
  </si>
  <si>
    <t>2022-01-17 12:34:11</t>
  </si>
  <si>
    <t>2022-01-17 09:15:10</t>
  </si>
  <si>
    <t>ห้อง Mammogram (x-ray 17 ไร่) เครื่องคอม หน้าจอกระพิบ รบกวนช่วยแก้ไข้ให้ด้วยค่ะ แพทย์จะใช้อ่านผล ขอด่วนนะคะ</t>
  </si>
  <si>
    <t>2022-01-27 11:42:11</t>
  </si>
  <si>
    <t>00:52:43</t>
  </si>
  <si>
    <t>2022-01-17 10:07:53</t>
  </si>
  <si>
    <t>คอมพิวเตอร์หน้าจอกระพิบ</t>
  </si>
  <si>
    <t>2022-01-18 10:48:34</t>
  </si>
  <si>
    <t>2022-01-17 09:18:07</t>
  </si>
  <si>
    <t>ปริ้น เอกสาร ตาราง EXCEL ไม่ออก A4 172.25.4.83</t>
  </si>
  <si>
    <t>2022-01-27 12:07:34</t>
  </si>
  <si>
    <t>07:41:53</t>
  </si>
  <si>
    <t>2022-01-17 20:47:08</t>
  </si>
  <si>
    <t>ปริ้น เอกสาร ตาราง EXCEL ไม่ออก A4</t>
  </si>
  <si>
    <t>2022-01-17 09:21:03</t>
  </si>
  <si>
    <t>2022-01-19 15:21:14</t>
  </si>
  <si>
    <t>Event Project</t>
  </si>
  <si>
    <t>2022-01-18 09:21:14</t>
  </si>
  <si>
    <t>2022-01-18 10:48:54</t>
  </si>
  <si>
    <t>2022-01-17 09:21:29</t>
  </si>
  <si>
    <t>ขอเข้าใช้แชร์ไดร์ฟของงานการเงินแคชเชียร์ค่ะ</t>
  </si>
  <si>
    <t>2022-01-27 12:10:54</t>
  </si>
  <si>
    <t>sirirat.pan@cra.ac.th</t>
  </si>
  <si>
    <t>Sirirat Panputta</t>
  </si>
  <si>
    <t>2022-01-17 20:43:48</t>
  </si>
  <si>
    <t>ขอเข้าใช้แชร์ไดฟ์ของแคชเชียร์ค่ะ</t>
  </si>
  <si>
    <t>2022-01-17 13:51:23</t>
  </si>
  <si>
    <t>2022-01-17 09:31:52</t>
  </si>
  <si>
    <t>2022-01-19 15:32:50</t>
  </si>
  <si>
    <t>04:19:31</t>
  </si>
  <si>
    <t>2022-01-18 10:49:13</t>
  </si>
  <si>
    <t>2022-01-17 09:32:49</t>
  </si>
  <si>
    <t>เครื่องปริ้น ฝ่ายการพยาบาล ชั้น 4 อาคารที่พักและลานจอดรถ ไม่สามารถสแกนผ่านด้านบนได้ ค่ะ</t>
  </si>
  <si>
    <t>2022-01-27 12:22:13</t>
  </si>
  <si>
    <t>07:27:11</t>
  </si>
  <si>
    <t>2022-01-17 20:45:14</t>
  </si>
  <si>
    <t>เครื่องปริ้น ไม่สามารถสแกนได้</t>
  </si>
  <si>
    <t>2022-01-17 12:34:51</t>
  </si>
  <si>
    <t>2022-01-17 09:42:08</t>
  </si>
  <si>
    <t>เบอร์ 6942 สายไม่ว่าง</t>
  </si>
  <si>
    <t>2022-01-27 10:50:51</t>
  </si>
  <si>
    <t>01:44:03</t>
  </si>
  <si>
    <t>2022-01-17 11:26:11</t>
  </si>
  <si>
    <t>2022-01-21 08:13:30</t>
  </si>
  <si>
    <t>2022-01-17 09:46:00</t>
  </si>
  <si>
    <t>ปริ้นเอกสารไม่ได้ IP;172.25.4.132</t>
  </si>
  <si>
    <t>2022-01-27 09:59:30</t>
  </si>
  <si>
    <t>34:14:00</t>
  </si>
  <si>
    <t>2022-01-21 07:49:52</t>
  </si>
  <si>
    <t>ปริ้นเอกสารไม่ได้</t>
  </si>
  <si>
    <t>2022-01-17 12:33:16</t>
  </si>
  <si>
    <t>2022-01-17 09:47:47</t>
  </si>
  <si>
    <t>ไม่สามารถ log in เข้าใช้อีเมล์ ด้วย password เดิมได้ และได้ทำการ reset password ใหม่ด้วยตนเอง ผ่านระบบแล้ว แต่ก็ยังไม่สามารถ log in เข้าใช้อีเมล์ ด้วย password ใหม่ได้อยู่ดี</t>
  </si>
  <si>
    <t>2022-01-27 12:20:16</t>
  </si>
  <si>
    <t>00:13:27</t>
  </si>
  <si>
    <t>2022-01-17 10:01:14</t>
  </si>
  <si>
    <t>ขอ reset password ใหม่</t>
  </si>
  <si>
    <t>2022-01-18 10:50:32</t>
  </si>
  <si>
    <t>2022-01-17 10:03:51</t>
  </si>
  <si>
    <t>ขอนำส่งเครื่องคอมพิวเตอร์โน้ตบุ๊ก (Dell) ของ นพ.รายิน อโรร่า รองผู้อำนวยการโรงพยาบาลจุฬาภรณ์ ให้ฝ่ายเทคโนโลยีสารสนเทศดำเนินการตรวจสอบและอัพเดทระบบและโปรแกรมภายในเครื่อง เพื่อใช้สำหรับปฏิบัติงาน ขอบคุณค่ะ</t>
  </si>
  <si>
    <t>2022-01-27 12:54:31</t>
  </si>
  <si>
    <t>niranuch.pee@cra.ac.th</t>
  </si>
  <si>
    <t>นางสาว ณีรนุช ปี่แก้ว</t>
  </si>
  <si>
    <t>06:56:09</t>
  </si>
  <si>
    <t>2022-01-17 20:40:30</t>
  </si>
  <si>
    <t>ตรวจสอบเครื่องคอมพิวเตอร์โน้ตบุ๊ก (Dell) ของ นพ.รายิน อโรร่า</t>
  </si>
  <si>
    <t>2022-01-18 10:50:31</t>
  </si>
  <si>
    <t>2022-01-17 10:59:42</t>
  </si>
  <si>
    <t>2022-01-17 10:11:23</t>
  </si>
  <si>
    <t>2022-01-19 16:11:50</t>
  </si>
  <si>
    <t>00:48:19</t>
  </si>
  <si>
    <t>2022-01-17 13:55:04</t>
  </si>
  <si>
    <t>2022-01-17 10:11:34</t>
  </si>
  <si>
    <t>ลบโปรแกรม สปสช. แล้วโหลดเวอร์ชั่นใหม่ ขอบคุณค่ะ</t>
  </si>
  <si>
    <t>2022-01-27 10:12:28</t>
  </si>
  <si>
    <t>03:43:30</t>
  </si>
  <si>
    <t>ลบโปรแกรม สปสช.</t>
  </si>
  <si>
    <t>2022-01-17 10:39:09</t>
  </si>
  <si>
    <t>2022-01-17 10:11:59</t>
  </si>
  <si>
    <t>งานแผนและงบประมาณ</t>
  </si>
  <si>
    <t>2022-01-19 16:12:31</t>
  </si>
  <si>
    <t>00:27:10</t>
  </si>
  <si>
    <t>2022-01-19 15:53:55</t>
  </si>
  <si>
    <t>2022-01-17 10:16:49</t>
  </si>
  <si>
    <t>เนื่องจากได้รับคำสั่งจากฝ่ายบริการกลางให้ดำเนินการย้ายห้อง งานสังคมสงเคราะห์จึงขอแจ้งย้ายอุปกรณ์ IT ประกอบด้วยคอมพิวเตอร์ตั้งโต๊ะ Lenovo 3 เครื่อง โทรศัพท์ 3 เครื่อง และเครื่องปริ้นเตอร์ Ricoh 1 เครื่อง ในวันจันทร์ที่ 17 มกราคม 2565 เวลา 13.00 น.</t>
  </si>
  <si>
    <t>2022-01-28 12:32:55</t>
  </si>
  <si>
    <t>manussaporn.unj@pccms.ac.th</t>
  </si>
  <si>
    <t>นางสาว มนัสพร อุ่นจันที</t>
  </si>
  <si>
    <t>12:21:25</t>
  </si>
  <si>
    <t>2022-01-18 13:38:14</t>
  </si>
  <si>
    <t>ขอแจ้งย้ายอุปกรณ์ IT</t>
  </si>
  <si>
    <t>ศูนย์การแพทย์มะเร็งวิทยาจุฬาภรณ์ &gt; ชั้น 1 สังคมสงเคราะห์</t>
  </si>
  <si>
    <t>2022-01-18 10:50:49</t>
  </si>
  <si>
    <t>2022-01-17 10:23:17</t>
  </si>
  <si>
    <t>เนื่องจาก ไฟตกบ่อยครั้ง และทำให้ UPS ไม่สามารถ สำรองไฟได้ จำนวน 4 เครื่อง ฝ่ายนโยบาย แผนและงบประมาณ มุม A-B ชั้น 2</t>
  </si>
  <si>
    <t>2022-01-27 11:59:49</t>
  </si>
  <si>
    <t>cholatip.iam@cra.ac.th</t>
  </si>
  <si>
    <t>นางสาว ชลทิพย์ เอี่ยมสอาด</t>
  </si>
  <si>
    <t>07:51:34</t>
  </si>
  <si>
    <t>2022-01-18 09:14:51</t>
  </si>
  <si>
    <t>ขอเปลี่ยน UPS จำนวน 4 เครื่อง</t>
  </si>
  <si>
    <t>2022-01-18 10:51:12</t>
  </si>
  <si>
    <t>2022-01-17 10:29:15</t>
  </si>
  <si>
    <t>IP เครื่อง 172.32.8.37 คอมใช้งานไม่ได้ เข้าระบบ HIS ไม่ได้ หน้าจอขึ้น Ctra+Alt+Delete</t>
  </si>
  <si>
    <t>2022-01-27 13:21:12</t>
  </si>
  <si>
    <t>06:30:45</t>
  </si>
  <si>
    <t>2022-01-17 20:34:31</t>
  </si>
  <si>
    <t>คอมใช้งานไม่ได้</t>
  </si>
  <si>
    <t>2022-01-17 12:27:03</t>
  </si>
  <si>
    <t>2022-01-17 10:38:54</t>
  </si>
  <si>
    <t>2022-01-20 08:37:03</t>
  </si>
  <si>
    <t>2022-01-17 11:28:56</t>
  </si>
  <si>
    <t>2022-01-25 08:56:17</t>
  </si>
  <si>
    <t>2022-01-17 10:42:12</t>
  </si>
  <si>
    <t>2022-01-19 16:42:12</t>
  </si>
  <si>
    <t>44:27:26</t>
  </si>
  <si>
    <t>2022-01-24 10:09:38</t>
  </si>
  <si>
    <t>2022-01-17 14:11:37</t>
  </si>
  <si>
    <t>2022-01-17 10:45:21</t>
  </si>
  <si>
    <t>ระบบ SSB มีปัญหา ไม่สามารถปลด Appointment ได้ (คอมพิวเตอร์โต๊ะเบอร์ 4 เคาท์เตอร์ X-ray ชั้น4)</t>
  </si>
  <si>
    <t>2022-01-27 10:45:37</t>
  </si>
  <si>
    <t>03:26:16</t>
  </si>
  <si>
    <t>SSB ระบบมีปัญหา</t>
  </si>
  <si>
    <t>2022-01-25 08:57:03</t>
  </si>
  <si>
    <t>2022-01-17 10:47:02</t>
  </si>
  <si>
    <t>ผู้ป่วย AN 65-00306 วันที่ 15/1/2565 แพทย์มีการสั่งยา rtPA เวลา 7.54 น. แต่เนื่องจากคำสั่งใช้ยาดังกล่าวไม่ครบถ้วน ห้องยาจึงไม่ได้ทำการส่งยาให้ผู้ป่วย และ cancle ยา + ไม่ได้คิดค่าใช้จ่ายจากระบบ HIS แต่เมื่อผู้ป่วยรายดังกล่าวต้องการย้ายไปรักษาที่โรงพยาบาลอื่น พบว่ามีค่าใช้จ่ายของยา rtPA ไปจำนวน 5 ขวด คิดเป็นเงิน 115,065 บาท รบกวนแก้ไขการคิดค่าใช้จ่ายยาตัวดังกล่าวด้วยค่ะ</t>
  </si>
  <si>
    <t>2022-01-28 10:22:44</t>
  </si>
  <si>
    <t>01:06:58</t>
  </si>
  <si>
    <t>2022-01-17 11:54:00</t>
  </si>
  <si>
    <t>phawita.sit@cra.ac.th</t>
  </si>
  <si>
    <t>Phawita Sittiwech</t>
  </si>
  <si>
    <t>43:35:12</t>
  </si>
  <si>
    <t>2022-01-24 09:22:14</t>
  </si>
  <si>
    <t>Treatment Code</t>
  </si>
  <si>
    <t>รบกวนตรวจสอบค่ายาของผู้ป่วย AN 65-00306</t>
  </si>
  <si>
    <t>2022-01-25 08:57:44</t>
  </si>
  <si>
    <t>2022-01-19 15:54:03</t>
  </si>
  <si>
    <t>2022-01-17 10:47:07</t>
  </si>
  <si>
    <t>2022-01-19 16:47:35</t>
  </si>
  <si>
    <t>23:06:56</t>
  </si>
  <si>
    <t>2022-01-25 08:59:04</t>
  </si>
  <si>
    <t>2022-01-17 10:50:11</t>
  </si>
  <si>
    <t>เรียน เจ้าหน้าที่ IT เนื่องจากฝ่ายบริหารโครงการและพัฒนาพื้นที่ จำเป็นต้องใช้คอมพิวเตอร์เข้าระบบเพื่อทำงาน แต่สัญญาณอินเทอร์เน็ตไม่มี รบกวนเจ้าหน้าที่ตรวจสอบให้ด้วยคะ ขอบคุณคะ</t>
  </si>
  <si>
    <t>2022-01-28 11:50:04</t>
  </si>
  <si>
    <t>42:09:53</t>
  </si>
  <si>
    <t>สัญญาณอินเทอร์เน็ตไม่มี</t>
  </si>
  <si>
    <t>2022-01-17 15:31:09</t>
  </si>
  <si>
    <t>2022-01-17 11:10:51</t>
  </si>
  <si>
    <t>เนื่องจากอีเมลของ นางสาวศศิธร ลายทอง 900185 ไม่สามารถเข้าอีเมลได้ อาจจะเป็นเพราะลืมรหัสผ่านหรือเกิดความผิดพลาดของระบบ รบกวนไอทีรีเซ็ทรหัสผ่านให้ด้วยค่ะ สถานที่ : มูลนิธิภัทรมหาราชานุสรณ์</t>
  </si>
  <si>
    <t>2022-01-27 12:52:09</t>
  </si>
  <si>
    <t>suphansa.kom@cra.ac.th</t>
  </si>
  <si>
    <t>Suphansa Komwarat</t>
  </si>
  <si>
    <t>02:39:22</t>
  </si>
  <si>
    <t>2022-01-17 13:50:13</t>
  </si>
  <si>
    <t>ลืมรหัสผ่านอีเมล</t>
  </si>
  <si>
    <t>อาคารบริหาร 2 ชั้น 1 ห้องสมุด</t>
  </si>
  <si>
    <t>2022-01-17 12:26:32</t>
  </si>
  <si>
    <t>2022-01-17 11:15:56</t>
  </si>
  <si>
    <t>172.32.8.226</t>
  </si>
  <si>
    <t>2022-01-27 12:19:32</t>
  </si>
  <si>
    <t>00:07:35</t>
  </si>
  <si>
    <t>2022-01-17 11:23:31</t>
  </si>
  <si>
    <t>ระบบ e-Dog scan เอกสาร ไม่ได้ ค่ะ</t>
  </si>
  <si>
    <t>2022-01-17 12:25:37</t>
  </si>
  <si>
    <t>2022-01-17 11:17:29</t>
  </si>
  <si>
    <t>ขอรีเซตรหัสผ่านอีเมลล์ utsanee.tha@cra.ac.th รหัสพนักงาน 900415 น.ส.อุษณีย์ ธรรมรังษี</t>
  </si>
  <si>
    <t>2022-01-27 12:14:36</t>
  </si>
  <si>
    <t>00:11:45</t>
  </si>
  <si>
    <t>2022-01-17 11:29:14</t>
  </si>
  <si>
    <t>ขอรีเซตรหัสผ่านอีเมลล์</t>
  </si>
  <si>
    <t>2022-01-17 12:25:36</t>
  </si>
  <si>
    <t>2022-01-18 11:04:36</t>
  </si>
  <si>
    <t>2022-01-17 11:36:20</t>
  </si>
  <si>
    <t>Lab ในระบบ HIS ในหน้า Diag Room ไม่ตรงกับค่า lab ใน Enquiry</t>
  </si>
  <si>
    <t>2022-01-20 11:41:36</t>
  </si>
  <si>
    <t>03:58:15</t>
  </si>
  <si>
    <t>2022-01-17 15:34:35</t>
  </si>
  <si>
    <t>05:23:40</t>
  </si>
  <si>
    <t>2022-01-17 17:06:09</t>
  </si>
  <si>
    <t>2022-01-21 08:13:46</t>
  </si>
  <si>
    <t>2022-01-17 11:45:49</t>
  </si>
  <si>
    <t>1. รบกวนลง Vmshare คอมพิวเตอร์ที่เคาน์เตอร์ Med ค่ะ IP: 172.25.4.82 ไม่ด่วนค่ะแก้ Lab ก่อนก็ได้ค่ะ 2. เครื่องสำรองไฟที่เคาน์เตอร์ OPD MED แตกค่ะ</t>
  </si>
  <si>
    <t>2022-01-27 11:59:46</t>
  </si>
  <si>
    <t>32:14:11</t>
  </si>
  <si>
    <t>2022-01-21 07:54:47</t>
  </si>
  <si>
    <t>รบกวนลง Vmshare คอมพิวเตอร์ที่เคาน์เตอร์ Med ค่ะ</t>
  </si>
  <si>
    <t>2022-01-21 08:20:26</t>
  </si>
  <si>
    <t>2022-01-17 11:47:24</t>
  </si>
  <si>
    <t>คอมพิวเตอร์ OPD MED ปริ้นสติ๊กเกอร์ไม่ออกค่ะ IP: 172.25.4.82</t>
  </si>
  <si>
    <t>2022-01-27 12:08:26</t>
  </si>
  <si>
    <t>32:12:36</t>
  </si>
  <si>
    <t>2022-01-21 07:57:06</t>
  </si>
  <si>
    <t>2022-01-21 08:20:25</t>
  </si>
  <si>
    <t>2022-01-17 15:43:23</t>
  </si>
  <si>
    <t>2022-01-17 11:54:46</t>
  </si>
  <si>
    <t>รหัสพนักงาน 900442 เข้า email ไม่ได้ urai.boo@cra.ac.th ขอเปลี่ยนรหัสเป็น urai1234 เปลี่ยนจาก part time เป็น full time</t>
  </si>
  <si>
    <t>2022-01-27 13:41:23</t>
  </si>
  <si>
    <t>pattanapol.tee@cra.ac.th</t>
  </si>
  <si>
    <t>นาย พัฒนพล ธีรวงศธร</t>
  </si>
  <si>
    <t>02:02:44</t>
  </si>
  <si>
    <t>2022-01-17 13:57:30</t>
  </si>
  <si>
    <t>เข้า email ไม่ได้</t>
  </si>
  <si>
    <t>2022-01-17 12:18:22</t>
  </si>
  <si>
    <t>2022-01-20 10:08:01</t>
  </si>
  <si>
    <t>40:41:38</t>
  </si>
  <si>
    <t>2022-01-22 16:09:34</t>
  </si>
  <si>
    <t>2022-01-18 11:05:03</t>
  </si>
  <si>
    <t>2022-01-17 12:46:28</t>
  </si>
  <si>
    <t>เครื่องคอมพ์ 172.25.5.147 ไม่สามารถปริ้นสติกเกอร์แลปได้</t>
  </si>
  <si>
    <t>2022-01-27 15:52:02</t>
  </si>
  <si>
    <t>04:13:32</t>
  </si>
  <si>
    <t>2022-01-17 20:38:09</t>
  </si>
  <si>
    <t>ไม่สามารถปริ้นสติกเกอร์แลปได้</t>
  </si>
  <si>
    <t>2022-01-18 11:05:02</t>
  </si>
  <si>
    <t>2022-01-18 11:05:21</t>
  </si>
  <si>
    <t>2022-01-17 13:03:15</t>
  </si>
  <si>
    <t>หลังจากจะทำการ Scan เอกสาร โปรแกรมฟ้องว่า ไม่สามารถเปิดโปรแกรม Pdf Editor ได้ *** กรุณาติดตั้งโปรแกรม Pdf Editor หรือตรวจสอบสถานะการเปิดใช้งาน service ของโปรแกรม **ห้อง Admission ลิฟท์ส่วนพระองค์ชั้น 3</t>
  </si>
  <si>
    <t>2022-01-27 16:09:21</t>
  </si>
  <si>
    <t>ratchanee.jai@pccms.ac.th</t>
  </si>
  <si>
    <t>นางสาว รัชนี ใจปลอด</t>
  </si>
  <si>
    <t>03:56:45</t>
  </si>
  <si>
    <t>2022-01-17 20:36:20</t>
  </si>
  <si>
    <t>แจ้งปัญหาการใช้โปรแกรม E-Doc</t>
  </si>
  <si>
    <t>ศูนย์การแพทย์มะเร็งวิทยาจุฬาภรณ์ &gt; ชั้น3 &gt; งานผู้ป่วยนอก</t>
  </si>
  <si>
    <t>2022-01-25 13:03:28</t>
  </si>
  <si>
    <t>2022-01-17 16:02:42</t>
  </si>
  <si>
    <t>2022-01-17 13:06:21</t>
  </si>
  <si>
    <t>2022-01-27 13:07:42</t>
  </si>
  <si>
    <t>02:55:23</t>
  </si>
  <si>
    <t>Oder แพทย์ คีย์เบิกยาไม่ได้ค่ะ</t>
  </si>
  <si>
    <t>2022-01-21 08:23:16</t>
  </si>
  <si>
    <t>2022-01-17 13:24:12</t>
  </si>
  <si>
    <t>โปรเเกรม E-scan เข้าใช้ confirm ผสมเคมีบำบัดไม่ได้ เครื่อง IP : 172.32.8.200</t>
  </si>
  <si>
    <t>2022-01-27 13:46:16</t>
  </si>
  <si>
    <t>30:37:41</t>
  </si>
  <si>
    <t>2022-01-21 08:01:53</t>
  </si>
  <si>
    <t>โปรเเกรม E-scan เข้าใช้ confirm ผสมเคมีบำบัดไม่ได้</t>
  </si>
  <si>
    <t>2022-01-19 12:18:06</t>
  </si>
  <si>
    <t>2022-01-17 13:27:35</t>
  </si>
  <si>
    <t>ขอยกเลิก เอกสารแนบ ใบเสร็จรับเงิน (10/01/2565 เวลา 11:27) ในหนังสือเลขที่ 001.01.รผ.65/008 เรื่อง ขออนุมัติดำเนินการค่าธรรมเนียมขออนุญาตนำหรือสั่งยาแผนปัจจุบันเข้ามาในราชอาณาจักรของโรงงานผลิตเภสัชภัณฑ์ในพระดำริ พร้อมเบิกจ่าย ค่ะ</t>
  </si>
  <si>
    <t>2022-01-27 13:28:09</t>
  </si>
  <si>
    <t>00:06:29</t>
  </si>
  <si>
    <t>2022-01-17 13:34:05</t>
  </si>
  <si>
    <t>nanthiya.won@cra.ac.th</t>
  </si>
  <si>
    <t>Nanthiya Wongsangta</t>
  </si>
  <si>
    <t>16:50:31</t>
  </si>
  <si>
    <t>ขอยกเลิกเอกสารในระบบ E-saraban</t>
  </si>
  <si>
    <t>2022-01-17 15:43:44</t>
  </si>
  <si>
    <t>2022-01-17 13:32:58</t>
  </si>
  <si>
    <t>IP : 172.32.3.200</t>
  </si>
  <si>
    <t>2022-02-02 16:55:00</t>
  </si>
  <si>
    <t>00:05:41</t>
  </si>
  <si>
    <t>2022-01-17 13:38:39</t>
  </si>
  <si>
    <t>สติ๊กเกอร์ปริ้นไม่ออก</t>
  </si>
  <si>
    <t>2022-01-24 07:26:56</t>
  </si>
  <si>
    <t>2022-01-17 13:48:47</t>
  </si>
  <si>
    <t>2022-01-17 13:40:41</t>
  </si>
  <si>
    <t>เนื่องจากเวลาปริ้นเอกสารออกจากเครื่อง แล้วพบปัญหาว่ามีรอยดำบริเวณด้านซ้ายของกระดาษเป็นแทบยาว ตามรูปที่แนบมาพร้อมนี้ รบกวนทางฝ่าย IT ส่งเจ้าหน้าที่มาตรวจสอบและแก้ไขให้ด้วยครับ ขอบคุณครับ</t>
  </si>
  <si>
    <t>2022-01-27 13:40:47</t>
  </si>
  <si>
    <t>thada.cha@cra.ac.th</t>
  </si>
  <si>
    <t>Thada Chamduang</t>
  </si>
  <si>
    <t>00:08:06</t>
  </si>
  <si>
    <t>ตรวจสอบเครื่องปิ้นเตอร์ Ricoh</t>
  </si>
  <si>
    <t>2022-01-18 11:05:45</t>
  </si>
  <si>
    <t>2022-01-17 14:18:45</t>
  </si>
  <si>
    <t>แอด printer ชั้น 3 zone a</t>
  </si>
  <si>
    <t>2022-01-27 16:47:45</t>
  </si>
  <si>
    <t>napat.won@cra.ac.th</t>
  </si>
  <si>
    <t>นาย ณภัทร์ วงศ์ทองศิริ</t>
  </si>
  <si>
    <t>03:18:03</t>
  </si>
  <si>
    <t>2022-01-18 08:36:49</t>
  </si>
  <si>
    <t>add เครื่องปริ้นเตอร์ลงคอม</t>
  </si>
  <si>
    <t>2022-01-18 09:02:25</t>
  </si>
  <si>
    <t>2022-01-17 14:22:46</t>
  </si>
  <si>
    <t>Name: Paphatsara Poolthong E-mail : Paphatsara.poo@cra.ac.th E-mailสำรอง : Paphatsara.2p@gmail.com เบอร์ติดต่อ : 0804989896 รหัสพนักงาน : 900444</t>
  </si>
  <si>
    <t>2022-01-27 14:23:25</t>
  </si>
  <si>
    <t>03:37:45</t>
  </si>
  <si>
    <t>2022-01-18 09:00:31</t>
  </si>
  <si>
    <t>03:39:39</t>
  </si>
  <si>
    <t>แจ้งขอเพิ่มเติมข้อมูลรีเซ็ตรหัสผ่านอีเมลล์พนักงานใหม่</t>
  </si>
  <si>
    <t>2022-01-17 14:42:57</t>
  </si>
  <si>
    <t>2022-01-17 14:34:34</t>
  </si>
  <si>
    <t>2022-01-20 11:34:46</t>
  </si>
  <si>
    <t>kamonsri.tha@pccms.ac.th</t>
  </si>
  <si>
    <t>นางสาว กมลศรี ไทยคง</t>
  </si>
  <si>
    <t>00:08:23</t>
  </si>
  <si>
    <t>Request for นางสาว กมลศรี ไทยคง : e-Saraban</t>
  </si>
  <si>
    <t>2022-01-21 08:23:33</t>
  </si>
  <si>
    <t>2022-01-17 14:37:44</t>
  </si>
  <si>
    <t>เนื่องด้วยวันอังคารที่ 18 มกราคม 2565 เวลา 09.30 น. ฝ่ายบริหารการเงินการคลังมีประชุมออนไลน์กับบุคคลภายนอกผ่านระบบ google meet จึงขอรับการสนับสนุนจากเจ้าหน้าที่เทคโนโลยีสารสนเทศในการจัดเตรียมประชุมออนไลน์ โดยขอให้ จนท มาดูระบบในเวลา 08.30 น. ขอบคุณค่ะ</t>
  </si>
  <si>
    <t>2022-01-28 14:13:33</t>
  </si>
  <si>
    <t>monthada.tan@cra.ac.th</t>
  </si>
  <si>
    <t>นางสาว มนต์ธาดา แท่นศิลา</t>
  </si>
  <si>
    <t>21:10:10</t>
  </si>
  <si>
    <t>2022-01-20 08:47:54</t>
  </si>
  <si>
    <t>ขอสนับสนุนเจ้าหน้าที่ IT</t>
  </si>
  <si>
    <t>2022-01-17 15:33:59</t>
  </si>
  <si>
    <t>2022-01-17 14:44:56</t>
  </si>
  <si>
    <t>ขอยกเลิกเอกสารแนบของบันทึกข้อความเลขที่ 001.01.อก.65/006 รายการดังนี้ - เอกสารแนบ 1 (แนบวันที่ 10/01/2565 เวลา 14:45น.)</t>
  </si>
  <si>
    <t>2022-01-27 14:45:13</t>
  </si>
  <si>
    <t>00:48:57</t>
  </si>
  <si>
    <t>2022-01-17 15:33:53</t>
  </si>
  <si>
    <t>sarochin.van@cra.ac.th</t>
  </si>
  <si>
    <t>นางสาว สโรชิน วณิชชานนท์</t>
  </si>
  <si>
    <t>00:49:03</t>
  </si>
  <si>
    <t>ขอยกเลิกเอกสารแนบ</t>
  </si>
  <si>
    <t>2022-01-17 15:19:05</t>
  </si>
  <si>
    <t>2022-01-17 14:58:04</t>
  </si>
  <si>
    <t>Tel 6366 fail</t>
  </si>
  <si>
    <t>2022-01-27 14:58:05</t>
  </si>
  <si>
    <t>nipaporn.sak@pccms.ac.th</t>
  </si>
  <si>
    <t>Nipaporn Sakula</t>
  </si>
  <si>
    <t>00:21:01</t>
  </si>
  <si>
    <t>2022-01-20 07:35:04</t>
  </si>
  <si>
    <t>2022-01-17 15:37:18</t>
  </si>
  <si>
    <t>ขอความกรุณาช่วยแก้ปัญหา adobe acrobat เวอร์ชันที่เครื่องปัจจุบัน (172.27.6.247) ไม่ support กับระบบ SAP ทำให้ไม่สามารถเรียก print preview เอกสารในระบบได้</t>
  </si>
  <si>
    <t>2022-01-27 16:01:00</t>
  </si>
  <si>
    <t>01:26:25</t>
  </si>
  <si>
    <t>2022-01-18 08:03:43</t>
  </si>
  <si>
    <t>pitchanart.sut@cra.ac.th</t>
  </si>
  <si>
    <t>พิชญ์นาฏ สุทธิสมณ์</t>
  </si>
  <si>
    <t>18:59:20</t>
  </si>
  <si>
    <t>2022-01-19 16:36:38</t>
  </si>
  <si>
    <t>adobe acrobat เวอร์ชันที่เครื่องปัจจุบัน ไม่ support กับระบบ SAP</t>
  </si>
  <si>
    <t>2022-01-17 15:58:54</t>
  </si>
  <si>
    <t>2022-01-17 15:38:06</t>
  </si>
  <si>
    <t>เข้า esaraban ไม่ได้</t>
  </si>
  <si>
    <t>2022-01-27 15:38:54</t>
  </si>
  <si>
    <t>supawadee.cha@pccms.ac.th</t>
  </si>
  <si>
    <t>นางสาว สุภาวดี เจริญจิต</t>
  </si>
  <si>
    <t>2022-01-18 11:06:49</t>
  </si>
  <si>
    <t>2022-01-17 15:51:00</t>
  </si>
  <si>
    <t>HIS ไม่สามารถคิดค่าบริการผู้ป่วยได้ มี pop-up ขึ้นว่า HN activity not empty ค่ะ (ห้องฝังเข็ม ชั้น 14)</t>
  </si>
  <si>
    <t>2022-01-18 13:57:49</t>
  </si>
  <si>
    <t>prailida.kha@pccms.ac.th</t>
  </si>
  <si>
    <t>Prailida Khaochit</t>
  </si>
  <si>
    <t>01:09:00</t>
  </si>
  <si>
    <t>2022-01-17 17:11:23</t>
  </si>
  <si>
    <t>Visit Code</t>
  </si>
  <si>
    <t>ระบบ HIS มีปัญหา</t>
  </si>
  <si>
    <t>2022-01-18 08:48:37</t>
  </si>
  <si>
    <t>2022-01-17 16:21:13</t>
  </si>
  <si>
    <t>2022-01-20 13:21:35</t>
  </si>
  <si>
    <t>01:27:24</t>
  </si>
  <si>
    <t>Request for Mali Meeprom : e-Saraban</t>
  </si>
  <si>
    <t>2022-01-18 09:09:03</t>
  </si>
  <si>
    <t>2022-01-17 16:28:56</t>
  </si>
  <si>
    <t>จากคณะกรรมการ PCT EM ขอเพิ่ม Computer/Notebook ในห้องฉุกเฉินเพิ่มเติม จำนวน 4 เครื่อง</t>
  </si>
  <si>
    <t>2022-01-27 16:29:00</t>
  </si>
  <si>
    <t>00:31:04</t>
  </si>
  <si>
    <t>2022-01-18 07:07:15</t>
  </si>
  <si>
    <t>เบิก Computer เพิ่ม</t>
  </si>
  <si>
    <t>2022-01-18 09:23:42</t>
  </si>
  <si>
    <t>2022-01-18 08:16:23</t>
  </si>
  <si>
    <t>2022-01-17 16:40:22</t>
  </si>
  <si>
    <t>2022-01-20 13:40:23</t>
  </si>
  <si>
    <t>00:36:01</t>
  </si>
  <si>
    <t>Request for ประภาศรี ศิริ : Service Request</t>
  </si>
  <si>
    <t>2022-01-20 07:35:51</t>
  </si>
  <si>
    <t>2022-01-17 16:50:15</t>
  </si>
  <si>
    <t>เข้าระบบไม่ได้</t>
  </si>
  <si>
    <t>2022-01-27 16:58:00</t>
  </si>
  <si>
    <t>yuwathida.lue@cra.ac.th</t>
  </si>
  <si>
    <t>Yuwathida Luechakhot</t>
  </si>
  <si>
    <t>18:02:52</t>
  </si>
  <si>
    <t>2022-01-19 16:53:08</t>
  </si>
  <si>
    <t>แพทย์คียาไม่ได้</t>
  </si>
  <si>
    <t>2022-01-20 07:35:50</t>
  </si>
  <si>
    <t>2022-01-31 23:16:48</t>
  </si>
  <si>
    <t>2022-01-17 17:05:51</t>
  </si>
  <si>
    <t>ขอติดตั้งโทรศัพท์ในห้องทำฟัน ห้อง 2 (ขอเครื่องใหม่ 1 เครื่อง)</t>
  </si>
  <si>
    <t>2022-02-01 08:21:00</t>
  </si>
  <si>
    <t>00:55:13</t>
  </si>
  <si>
    <t>2022-01-18 08:55:13</t>
  </si>
  <si>
    <t>71:39:54</t>
  </si>
  <si>
    <t>2022-01-31 07:48:50</t>
  </si>
  <si>
    <t>ขอติดตั้งโทรศัพท์ในห้องทำฟัน ห้อง 2</t>
  </si>
  <si>
    <t>2022-01-21 09:11:58</t>
  </si>
  <si>
    <t>2022-01-17 18:58:38</t>
  </si>
  <si>
    <t>Update 1. โปรแกรม NHSO UCAuthenticationMX สำหรับ Authen เข้าระบบเว็บตรวจสอบสิทธิผ่านบัตรประจำตัวประชาชน(Smart Card) รองรับการต่อ License ปี 2565 2. โปรแกรมสำหรับองค์กรปกครองส่วนท้องถิ่น (อปท.) และหน่วยงานรัฐ เพื่อใช้งานระบบ UC Authentication LGO5.x (Smart Card Authentication) รองรับการต่อ License ปี 2565 สถานที่ Update โปรแกรม 1.เคาเตอร์ตรวจสอบสิทธิ ชั้น 1 (100 เตียง) และ Notebook 2.เคาเตอร์ตรวจสอบสิทธิ ชั้น 1 (17 ไร่) และ Notebook 3. สิทธิประโยชน์ ตึก CAT (ฝ่ายการเงินการคลัง ชั้น3 โซน B) และ Notebook</t>
  </si>
  <si>
    <t>2022-01-28 08:16:58</t>
  </si>
  <si>
    <t>patcharaporn.kon@pccms.ac.th</t>
  </si>
  <si>
    <t>นางสาว พัชราภรณ์ คงคาใหญ่</t>
  </si>
  <si>
    <t>27:55:34</t>
  </si>
  <si>
    <t>2022-01-21 08:55:34</t>
  </si>
  <si>
    <t>Update โปรแกรม UC Authentication สำหรับตรวจสอบสิทธิ 2 โปรแกรม</t>
  </si>
  <si>
    <t>2022-01-20 09:48:53</t>
  </si>
  <si>
    <t>2022-01-17 20:41:41</t>
  </si>
  <si>
    <t>เนื่องจากไม่สามารถใช้งานคำสั่ง Print PDF บนโปรแกรม SAP ได้ รายละเอียดตามเอกสารแนบค่ะ รบกวนขอด่วนนะคะ ขอบคุณค่ะ</t>
  </si>
  <si>
    <t>2022-01-28 08:00:17</t>
  </si>
  <si>
    <t>01:08:04</t>
  </si>
  <si>
    <t>2022-01-18 09:08:04</t>
  </si>
  <si>
    <t>thanidnan.pra@cra.ac.th</t>
  </si>
  <si>
    <t>Thanidnan Prayongkhum</t>
  </si>
  <si>
    <t>19:48:52</t>
  </si>
  <si>
    <t>Ajaree Supateeranon</t>
  </si>
  <si>
    <t>ลงโปรแกรม Adobe ใหม่</t>
  </si>
  <si>
    <t>2022-01-20 11:32:48</t>
  </si>
  <si>
    <t>2022-01-18 11:23:23</t>
  </si>
  <si>
    <t>2022-01-18 06:39:01</t>
  </si>
  <si>
    <t>เครื่องคอมพิวเตอร์ช่องที่ 1 และช่องที่ 22 ห้องการเงินชั้น 3 ไม่สามารถเข้า ไดร์ฟGได้ รบกวนเข้ามาดูและมาเซทให้หน่อยค่ะ</t>
  </si>
  <si>
    <t>2022-01-28 08:00:23</t>
  </si>
  <si>
    <t>sawinee.sir@cra.ac.th</t>
  </si>
  <si>
    <t>Sawinee Sirisao</t>
  </si>
  <si>
    <t>03:23:23</t>
  </si>
  <si>
    <t>รบกวนไอท่ีมาเซทเครื่องคอมพิวเตอร์ที่ห้องการเงินชั้น3</t>
  </si>
  <si>
    <t>2022-01-21 08:24:06</t>
  </si>
  <si>
    <t>2022-01-18 07:28:01</t>
  </si>
  <si>
    <t>เครื่องปริ้นปริ้นไม่ออกทั้งที่เปิดเครื่อง แต่ขึ้น printer offline โทรเบอร์ 089-124-8765 IP 172.25.17.129 175.25.17.240</t>
  </si>
  <si>
    <t>2022-01-28 08:19:06</t>
  </si>
  <si>
    <t>Systems Down</t>
  </si>
  <si>
    <t>27:05:41</t>
  </si>
  <si>
    <t>2022-01-21 08:05:41</t>
  </si>
  <si>
    <t>เครื่องปริ้นปริ้นไม่ออก</t>
  </si>
  <si>
    <t>2022-01-21 08:24:24</t>
  </si>
  <si>
    <t>2022-01-18 07:42:49</t>
  </si>
  <si>
    <t>ปริ้นสติกเกอร์ไม่ได้ VN 172.25.6.208</t>
  </si>
  <si>
    <t>2022-01-28 08:18:24</t>
  </si>
  <si>
    <t>er.17@pccms.ac.th</t>
  </si>
  <si>
    <t>Emergency 17</t>
  </si>
  <si>
    <t>27:06:38</t>
  </si>
  <si>
    <t>2022-01-21 08:06:38</t>
  </si>
  <si>
    <t>ประภาพร ARI clinic</t>
  </si>
  <si>
    <t>2022-01-21 08:58:09</t>
  </si>
  <si>
    <t>2022-01-18 08:08:55</t>
  </si>
  <si>
    <t>internernet ใช้งานไม่ได้ - HIS ช่องค้นหาใช้งานไม่ได้อีกแล้ว - Printer สั่งปริ้นมาจากที่อื่นทุกวัน ขอด่วนนะคะ ต้องใช้งาน ขอบคุณค่ะ</t>
  </si>
  <si>
    <t>2022-01-28 08:55:09</t>
  </si>
  <si>
    <t>27:03:31</t>
  </si>
  <si>
    <t>2022-01-21 08:12:26</t>
  </si>
  <si>
    <t>Router</t>
  </si>
  <si>
    <t>Internet,HIS</t>
  </si>
  <si>
    <t>2022-01-18 11:07:08</t>
  </si>
  <si>
    <t>2022-01-18 08:23:56</t>
  </si>
  <si>
    <t>Keyboard lenovo เสีย</t>
  </si>
  <si>
    <t>2022-01-28 10:17:08</t>
  </si>
  <si>
    <t>00:50:17</t>
  </si>
  <si>
    <t>2022-01-18 09:14:14</t>
  </si>
  <si>
    <t>2022-01-18 11:07:31</t>
  </si>
  <si>
    <t>2022-01-18 08:32:47</t>
  </si>
  <si>
    <t>2022-01-20 16:06:31</t>
  </si>
  <si>
    <t>saowanee.int@pccms.ac.th</t>
  </si>
  <si>
    <t>นาง เสาวณี อินทรลาวัณย์</t>
  </si>
  <si>
    <t>01:01:03</t>
  </si>
  <si>
    <t>2022-01-18 09:33:50</t>
  </si>
  <si>
    <t>Request for นาง เสาวณี อินทรลาวัณย์ : Service Request</t>
  </si>
  <si>
    <t>2022-01-18 11:15:39</t>
  </si>
  <si>
    <t>2022-01-19 15:53:32</t>
  </si>
  <si>
    <t>2022-01-18 08:35:16</t>
  </si>
  <si>
    <t>เปิดแล้วขึ้นข้อความว่า automatic repair</t>
  </si>
  <si>
    <t>2022-01-31 13:00:32</t>
  </si>
  <si>
    <t>supattra.kol@pccms.ac.th</t>
  </si>
  <si>
    <t>นางสาว สุพัตรา โกศลวุฒิ</t>
  </si>
  <si>
    <t>02:53:27</t>
  </si>
  <si>
    <t>2022-01-19 15:09:21</t>
  </si>
  <si>
    <t>computer ยี่ห้อ Lenovo</t>
  </si>
  <si>
    <t>2022-01-20 08:16:08</t>
  </si>
  <si>
    <t>2022-01-18 11:19:01</t>
  </si>
  <si>
    <t>2022-01-18 08:38:40</t>
  </si>
  <si>
    <t>ขอเจ้าหน้าที่ stand by ห้องประชุมชั้น2 สำนักเลขาฯ อาคารบริหาร 2 เวลา 10.00น. 18ม.ค.65</t>
  </si>
  <si>
    <t>2022-01-28 08:57:01</t>
  </si>
  <si>
    <t>02:22:06</t>
  </si>
  <si>
    <t>2022-01-18 11:00:46</t>
  </si>
  <si>
    <t>ขอเจ้าหน้าที่ stand by การประชุม</t>
  </si>
  <si>
    <t>2022-01-18 11:07:56</t>
  </si>
  <si>
    <t>2022-01-18 08:41:18</t>
  </si>
  <si>
    <t>เข้าระบบSap Client 900 ไม่ได้</t>
  </si>
  <si>
    <t>2022-01-28 10:27:56</t>
  </si>
  <si>
    <t>jutarat.mug@cra.ac.th</t>
  </si>
  <si>
    <t>Jutarat Mugcha</t>
  </si>
  <si>
    <t>00:40:37</t>
  </si>
  <si>
    <t>2022-01-18 09:21:55</t>
  </si>
  <si>
    <t>เข้าSap Client 900 ไม่ได้</t>
  </si>
  <si>
    <t>2022-01-24 16:35:44</t>
  </si>
  <si>
    <t>2022-01-18 08:44:13</t>
  </si>
  <si>
    <t>172.32.8.32 เข้า windows 7 ไม่ได้ค่ะ</t>
  </si>
  <si>
    <t>2022-01-31 08:20:43</t>
  </si>
  <si>
    <t>35:15:47</t>
  </si>
  <si>
    <t>2022-01-22 16:07:53</t>
  </si>
  <si>
    <t>เข้า windows 7 ไม่ได้</t>
  </si>
  <si>
    <t>2022-01-27 11:09:34</t>
  </si>
  <si>
    <t>2022-01-20 09:48:37</t>
  </si>
  <si>
    <t>2022-01-18 08:45:29</t>
  </si>
  <si>
    <t>เครื่อง Printer Sticker ไม่สามารถใช้งานได้ สั่ง Print แล้วค้าง และไม่สามารถออกจากโปรแกรมได้ IP : 172.32.4.130 เบื้องต้นได้ทำการปิดเครื่อง และเปิดใหม่แล้วหลายๆ ครั้งก็ไม่สามารถใช้งานได้</t>
  </si>
  <si>
    <t>2022-01-28 08:45:38</t>
  </si>
  <si>
    <t>19:02:47</t>
  </si>
  <si>
    <t>2022-01-20 09:48:16</t>
  </si>
  <si>
    <t>19:03:07</t>
  </si>
  <si>
    <t>เครื่อง Printer Sticker ไม่สามารถใช้งานได้ สั่ง Print แล้วค้าง</t>
  </si>
  <si>
    <t>2022-01-20 09:48:36</t>
  </si>
  <si>
    <t>2022-01-19 15:52:50</t>
  </si>
  <si>
    <t>2022-01-18 08:49:32</t>
  </si>
  <si>
    <t>เข้ารหัสหน้าจอคอมไม่ได้ การเงิน ชั้น 12</t>
  </si>
  <si>
    <t>2022-01-28 16:49:50</t>
  </si>
  <si>
    <t>08:03:01</t>
  </si>
  <si>
    <t>2022-01-19 00:06:18</t>
  </si>
  <si>
    <t>เข้าคอมไม่ได้</t>
  </si>
  <si>
    <t>2022-01-18 09:31:51</t>
  </si>
  <si>
    <t>2022-01-18 08:58:56</t>
  </si>
  <si>
    <t>ขอรบกวนช่วยแก้ไขเอกสาร E-saraban ต้องการแนบไฟล์และส่งต่อในเอกสารที่ลงรับไปแล้ว เร่งด่วน ขอบคุณค่ะ</t>
  </si>
  <si>
    <t>2022-01-28 08:59:49</t>
  </si>
  <si>
    <t>00:32:54</t>
  </si>
  <si>
    <t>เอกสาร E-saraban ต้องการแนบไฟล์และส่งต่อในเอกสารที่ลงรับไปแล้ว</t>
  </si>
  <si>
    <t>2022-01-18 11:09:17</t>
  </si>
  <si>
    <t>2022-01-18 09:01:05</t>
  </si>
  <si>
    <t>คอมพิวเตอร์ใช้ ไม่สามารถใช้อินทราเน็ตได้</t>
  </si>
  <si>
    <t>2022-01-28 09:14:17</t>
  </si>
  <si>
    <t>01:55:40</t>
  </si>
  <si>
    <t>2022-01-18 10:56:46</t>
  </si>
  <si>
    <t>คอมพิวเตอร์ใช้ เน็ตไม่ได้</t>
  </si>
  <si>
    <t>2022-01-24 07:23:19</t>
  </si>
  <si>
    <t>2022-01-18 09:02:54</t>
  </si>
  <si>
    <t>2022-01-20 15:02:54</t>
  </si>
  <si>
    <t>34:57:06</t>
  </si>
  <si>
    <t>Request for นางสาว เนตรนภิส ศรีรัตนา : Service Request</t>
  </si>
  <si>
    <t>2022-01-21 09:12:14</t>
  </si>
  <si>
    <t>2022-01-18 09:06:51</t>
  </si>
  <si>
    <t>OPD 2A เคาเตอร์พยาบาล คอม 2 เครื่องปริ้นสติ๊กเกอร์ไม่ได้</t>
  </si>
  <si>
    <t>2022-01-28 09:29:14</t>
  </si>
  <si>
    <t>benchaporn.sur@pccms.ac.th</t>
  </si>
  <si>
    <t>Benchaporn Sura-armart</t>
  </si>
  <si>
    <t>26:43:54</t>
  </si>
  <si>
    <t>2022-01-21 08:50:45</t>
  </si>
  <si>
    <t>ปริ้น sticker ไม่ได้</t>
  </si>
  <si>
    <t>2022-01-21 08:26:29</t>
  </si>
  <si>
    <t>2022-01-18 09:07:21</t>
  </si>
  <si>
    <t>ระบบ SAP เครื่อง ip : 172.26.33.179 ไม่สามารถปริ๊นสติ๊กเกอร์ได้ ขึ้นว่า : There is a problem with Adobe Acrobat/Reader. If it is running, please exit and try again.(1:1)</t>
  </si>
  <si>
    <t>2022-01-28 14:37:29</t>
  </si>
  <si>
    <t>18:41:06</t>
  </si>
  <si>
    <t>2022-01-20 09:48:27</t>
  </si>
  <si>
    <t>natthakan.bur@pccms.ac.th</t>
  </si>
  <si>
    <t>Natthakan Burakorn</t>
  </si>
  <si>
    <t>20:49:56</t>
  </si>
  <si>
    <t>2022-01-20 11:57:17</t>
  </si>
  <si>
    <t>SAP Print สติ๊กเกอร์ไม่ได้</t>
  </si>
  <si>
    <t>2022-01-21 08:36:17</t>
  </si>
  <si>
    <t>2022-01-18 11:08:45</t>
  </si>
  <si>
    <t>2022-01-18 09:17:10</t>
  </si>
  <si>
    <t>เครื่อง 172.26.20.198 เปิด VN 0820 ไม่ สามารถ กรอกข้อมูลอะไรได้ คนไข้มีแพลนผ่าตัดตาวันนี้</t>
  </si>
  <si>
    <t>2022-01-28 10:11:45</t>
  </si>
  <si>
    <t>00:57:21</t>
  </si>
  <si>
    <t>2022-01-18 10:14:32</t>
  </si>
  <si>
    <t>VN ใช้ไม่ได้</t>
  </si>
  <si>
    <t>2022-01-18 11:26:51</t>
  </si>
  <si>
    <t>2022-01-18 09:24:36</t>
  </si>
  <si>
    <t>เนื่องจากต้องใช้ข้อมูลจากระบบ SSB บางส่วนประกอบการทำงาน แต่ระบบเข้าไม่ได้ จึงโทรแจ้ง IT เบอร์ 8888 และได้รับการแก้ไขแล้ว กลับมาใช้ระบบได้เหมือนเดิม ขอบคุณค่ะ</t>
  </si>
  <si>
    <t>2022-01-28 09:25:28</t>
  </si>
  <si>
    <t>supatcharee.cha@pccms.ac.th</t>
  </si>
  <si>
    <t>Supatcharee Chaichuendee</t>
  </si>
  <si>
    <t>02:02:15</t>
  </si>
  <si>
    <t>เข้าระบบ SSB</t>
  </si>
  <si>
    <t>ศูนย์การแพทย์มะเร็งวิทยาจุฬาภรณ์ &gt; ชั้น11 &gt; หน่วยงานทรัพยากรบุคคล</t>
  </si>
  <si>
    <t>2022-01-20 07:36:31</t>
  </si>
  <si>
    <t>2022-01-18 09:42:58</t>
  </si>
  <si>
    <t>2022-01-28 10:01:00</t>
  </si>
  <si>
    <t>thiansin.lia@cra.ac.th</t>
  </si>
  <si>
    <t>Thiansin Liamsuwan</t>
  </si>
  <si>
    <t>15:59:56</t>
  </si>
  <si>
    <t>2022-01-19 16:42:54</t>
  </si>
  <si>
    <t>ไม่สามารถ Login office 365 ได้ (ใช้อีเมล cra)</t>
  </si>
  <si>
    <t>2022-01-20 08:41:48</t>
  </si>
  <si>
    <t>2022-01-20 07:36:50</t>
  </si>
  <si>
    <t>2022-01-18 09:46:34</t>
  </si>
  <si>
    <t>2022-01-28 10:02:00</t>
  </si>
  <si>
    <t>15:58:08</t>
  </si>
  <si>
    <t>2022-01-19 16:44:42</t>
  </si>
  <si>
    <t>ไม่สามารถ Login MS team app ใน desktop ได้</t>
  </si>
  <si>
    <t>2022-01-20 08:42:01</t>
  </si>
  <si>
    <t>2022-01-21 08:05:23</t>
  </si>
  <si>
    <t>2022-01-18 10:05:23</t>
  </si>
  <si>
    <t>ปริ้นเตอร์หมึกหมด สปริงตรงถาดกระดาษกลุด</t>
  </si>
  <si>
    <t>2022-01-28 16:22:23</t>
  </si>
  <si>
    <t>pimonaon.vea@cra.ac.th</t>
  </si>
  <si>
    <t>นางสาว พิมลอร เวียงแสง</t>
  </si>
  <si>
    <t>18:43:24</t>
  </si>
  <si>
    <t>2022-01-20 10:48:47</t>
  </si>
  <si>
    <t>2022-01-20 07:37:06</t>
  </si>
  <si>
    <t>2022-01-18 10:10:20</t>
  </si>
  <si>
    <t>ไม่สามารถปริ้นบัตรนัดได้ค่ะ IP : 172.25.2.169</t>
  </si>
  <si>
    <t>2022-01-28 10:24:00</t>
  </si>
  <si>
    <t>15:36:20</t>
  </si>
  <si>
    <t>2022-01-19 16:46:40</t>
  </si>
  <si>
    <t>2022-01-20 07:37:05</t>
  </si>
  <si>
    <t>2022-01-20 07:37:46</t>
  </si>
  <si>
    <t>2022-01-18 10:47:26</t>
  </si>
  <si>
    <t>พบปัญหาการใช้งานระบบ ERP โดยมีการเรียกดึง report ในส่วน Zfmr004 พบความล่าช้า และเมื่อแสดงผลข้อมูลแล้ว ระบบค้าง ไม่สามารถคลิกปุ่มอะไรต่อได้เลย ระบบจะขึ้น Not responding โดยเบื้องต้นทำการปิดและเปิดใหม่ 5 ครั้งก็ยังไม่สามารถใช้งานได้ 0989389233 เบอรโต๊ะ8157</t>
  </si>
  <si>
    <t>2022-01-28 10:58:00</t>
  </si>
  <si>
    <t>pansa.boo@pccms.ac.th</t>
  </si>
  <si>
    <t>นางสาว พรรษา บูรณะพิมพ์</t>
  </si>
  <si>
    <t>15:02:55</t>
  </si>
  <si>
    <t>พบปัญหาการใช้งานระบบ ERP</t>
  </si>
  <si>
    <t>2022-01-19 15:51:31</t>
  </si>
  <si>
    <t>2022-01-18 10:54:25</t>
  </si>
  <si>
    <t>คีย์บอร์ดค้างบ่อยและเเข็งมาก จึงขอเปลี่ยนอันใหม่ ห้องบริจาค (ห้องพระ) ข้างตู้ ATM SCB</t>
  </si>
  <si>
    <t>2022-01-31 15:18:31</t>
  </si>
  <si>
    <t>apisit.wan@cra.ac.th</t>
  </si>
  <si>
    <t>นาย อภิสิทธิ์ หวังเย็นกลาง</t>
  </si>
  <si>
    <t>00:33:36</t>
  </si>
  <si>
    <t>2022-01-18 12:23:52</t>
  </si>
  <si>
    <t>ขอเปลี่ยนคีย์บอร์ดใหม่ ยี่ห้อ Lenovo</t>
  </si>
  <si>
    <t>ศูนย์การแพทย์มะเร็งวิทยาจุฬาภรณ์ &gt; ชั้น1 &gt; ห้องโครงการตามพระราชดำริและจัดหารายได้</t>
  </si>
  <si>
    <t>2022-01-20 07:38:05</t>
  </si>
  <si>
    <t>2022-01-18 10:55:04</t>
  </si>
  <si>
    <t>IP : 172.32.6.34 172.32.6.18 172.32.6.137</t>
  </si>
  <si>
    <t>2022-02-01 10:59:00</t>
  </si>
  <si>
    <t>chutamas.lam@pccms.ac.th</t>
  </si>
  <si>
    <t>Chutamas Lamsamut</t>
  </si>
  <si>
    <t>15:01:11</t>
  </si>
  <si>
    <t>2022-01-19 16:56:15</t>
  </si>
  <si>
    <t>เครื่องคอมที่ห้องพักฟื้น ปริ้นสติกเกอร์ไม่ได้ 3 เครื่อง</t>
  </si>
  <si>
    <t>2022-01-24 07:34:50</t>
  </si>
  <si>
    <t>2022-01-18 11:08:55</t>
  </si>
  <si>
    <t>รายชื่อบุคลากรที่ พยาบาลวิชาชีพ หัวหน้าเวร ที่ยังไม่สามารถเข้าใช้ระบบ discharge online ได้ ขอความอนุเคราะห์เร่งตรวจสอบและแจ้งให้เจ้าหน้าที่ตามรายชื่อทราบอีกครั้ง เนื่องจากมีความจำเป็นต้องเข้าใช้งานระบบดังกล่าวทุกวัน มีรายชื่อดังนี้ค่ะ 813316 น.ส.ณัฏฐา พรรณอรุณ พยาบาลวิชาชีพ 087-7913039 nattha.pan@pccms.ac.th 813648 น.ส.ศิรินภา โพธิสาร พยาบาลวิชาชีพ 094-9912696 sirinapa.pho@pccms.ac.th 813137 น.ส.วัชรียาพร พึ่งสุข พยาบาลวิชาชีพ 096-2539895 vatchariyaporn.pue@pccms.ac.th 813733 น.ส.วินัญญา บัวนาค พยาบาลวิชาชีพ 087-5659315 winanya.bua@pccms.ac.th 813821 น.ส.พรพรรษา อนงค์ศิลป์ พยาบาลวิชาชีพ 080-2629514 pornpunsa.ano@cra.ac.th 815114 นางสาวพิชญ์ชุติตา พรหมสุทธิ์ พยาบาลวิชาชีพ 084-3442983 pitchutita.pro@cra.ac.th</t>
  </si>
  <si>
    <t>2022-01-28 11:08:55</t>
  </si>
  <si>
    <t>102:37:01</t>
  </si>
  <si>
    <t>2022-02-02 14:45:56</t>
  </si>
  <si>
    <t>แก้ไขปัญหาแล้ว</t>
  </si>
  <si>
    <t>แจ้งปัญหา บุคลากรที่ยังไม่สามารถเข้าใช้ระบบ discharge online ได้</t>
  </si>
  <si>
    <t>2022-01-18 11:21:18</t>
  </si>
  <si>
    <t>2022-01-21 08:22:02</t>
  </si>
  <si>
    <t>Chanokchuen Suphanich</t>
  </si>
  <si>
    <t>Request for นางสาว จิรชญา พลสิทธิ์ : e-Saraban</t>
  </si>
  <si>
    <t>2022-01-18 11:39:58</t>
  </si>
  <si>
    <t>2022-01-18 13:15:55</t>
  </si>
  <si>
    <t>2022-01-18 11:21:29</t>
  </si>
  <si>
    <t>ขอลบไฟล์ในบันทึกข้อความที่ 001.วพศส.01.65/062 เรื่อง ขออนุมัติจัดซื้อครุภัณฑ์สำหรับโครงการวิจัย จำนวน ๑ รายการ พร้อมทั้งขออนุมัติรายชื่อกรรมการตรวจรับ ชื่อไฟล์ “เอกสารแนบ TOR”</t>
  </si>
  <si>
    <t>2022-01-28 11:22:29</t>
  </si>
  <si>
    <t>patthakorn.man@cra.ac.th</t>
  </si>
  <si>
    <t>Patthakorn Manupeerapan</t>
  </si>
  <si>
    <t>01:54:26</t>
  </si>
  <si>
    <t>ขอลบไฟล์ในบันทึกข้อความ</t>
  </si>
  <si>
    <t>2022-01-19 09:41:20</t>
  </si>
  <si>
    <t>2022-01-18 11:23:09</t>
  </si>
  <si>
    <t>ขออนุมัติลบไฟล์ในบันทึกข้อความที่ 001.วพศส.01.65/062 เรื่อง ขออนุมัติจัดซื้อครุภัณฑ์สำหรับโครงการวิจัย จำนวน ๑ รายการ พร้อมทั้งขออนุมัติรายชื่อกรรมการตรวจรับ ชื่อไฟล์ “เอกสารแนบ TOR”</t>
  </si>
  <si>
    <t>2022-01-28 11:23:12</t>
  </si>
  <si>
    <t>07:18:11</t>
  </si>
  <si>
    <t>แก้ไขไฟล์</t>
  </si>
  <si>
    <t>2022-01-20 07:38:45</t>
  </si>
  <si>
    <t>2022-01-18 11:24:24</t>
  </si>
  <si>
    <t>อ.ชนิสา ไม่สามารถใส่รหัสเข้าคอมได้</t>
  </si>
  <si>
    <t>2022-01-28 11:27:00</t>
  </si>
  <si>
    <t>14:33:12</t>
  </si>
  <si>
    <t>2022-01-19 16:57:36</t>
  </si>
  <si>
    <t>ใส่รหัสเข้าคอมไม่ได้</t>
  </si>
  <si>
    <t>2022-01-20 07:38:44</t>
  </si>
  <si>
    <t>2022-01-19 15:51:03</t>
  </si>
  <si>
    <t>2022-01-18 11:35:08</t>
  </si>
  <si>
    <t>การเงินชั้น 3 เบอร์ติดต่อ 6214, 6215</t>
  </si>
  <si>
    <t>2022-01-31 11:56:03</t>
  </si>
  <si>
    <t>03:55:42</t>
  </si>
  <si>
    <t>2022-01-18 15:30:50</t>
  </si>
  <si>
    <t>1. เครื่องปริ้นไม่ออก 2.เปลี่ยนหมึกเครื่องบราเทอ</t>
  </si>
  <si>
    <t>2022-01-18 12:02:19</t>
  </si>
  <si>
    <t>2022-01-18 11:43:26</t>
  </si>
  <si>
    <t>2022-01-21 08:44:07</t>
  </si>
  <si>
    <t>sakunrat.tha@cra.ac.th</t>
  </si>
  <si>
    <t>SAKUNRAT THADTAPONG</t>
  </si>
  <si>
    <t>00:18:53</t>
  </si>
  <si>
    <t>Request for SAKUNRAT THADTAPONG : e-Saraban</t>
  </si>
  <si>
    <t>2022-01-21 08:05:50</t>
  </si>
  <si>
    <t>2022-01-18 11:46:02</t>
  </si>
  <si>
    <t>เมื่อกดเซฟขึ้นดังรูปที่แนบ</t>
  </si>
  <si>
    <t>2022-02-01 12:33:50</t>
  </si>
  <si>
    <t>thuwaporn.kul@cra.ac.th</t>
  </si>
  <si>
    <t>Thuwaporn Kulsri</t>
  </si>
  <si>
    <t>04:32:38</t>
  </si>
  <si>
    <t>2022-01-20 09:10:38</t>
  </si>
  <si>
    <t>ไม่สามารถเซฟไฟล์PDF ใน SAP ได้</t>
  </si>
  <si>
    <t>2022-01-19 15:50:34</t>
  </si>
  <si>
    <t>2022-01-18 12:03:15</t>
  </si>
  <si>
    <t>IP : 172.32.6.34</t>
  </si>
  <si>
    <t>2022-01-31 14:04:34</t>
  </si>
  <si>
    <t>01:46:22</t>
  </si>
  <si>
    <t>2022-01-18 13:49:37</t>
  </si>
  <si>
    <t>เครื่องปรืิ้นเตอร์ที่พักฟื้น ปริ้นไม่ได้</t>
  </si>
  <si>
    <t>2022-01-18 12:44:42</t>
  </si>
  <si>
    <t>งานบริการตรวจและรักษาทางเวชศาสตร์นิวเคลียร์</t>
  </si>
  <si>
    <t>เรียน เจ้าหน้าที่ ที่เกี่ยวข้อง - สายชาร์จ อุปกรณ์ Handheld ชำรุด - คีย์บอร์ด IP : 172.23.102.80 ชำรุด</t>
  </si>
  <si>
    <t>2022-01-28 12:45:16</t>
  </si>
  <si>
    <t>อุปกรณ์ ชำรุด</t>
  </si>
  <si>
    <t>2022-02-02 16:24:10</t>
  </si>
  <si>
    <t>2022-01-18 16:12:13</t>
  </si>
  <si>
    <t>2022-01-18 13:15:43</t>
  </si>
  <si>
    <t>ปริ้นสติ๊กเกอร์ไม่ออกทุกเครื่อง โปรมแกรมขึ้นเครื่องหมายสีเหลือง (ดูเครื่อง 172.32.7.27)</t>
  </si>
  <si>
    <t>2022-01-28 13:16:12</t>
  </si>
  <si>
    <t>02:56:29</t>
  </si>
  <si>
    <t>เครื่องปริ้นสติ๊กเกอร์</t>
  </si>
  <si>
    <t>2022-01-18 16:12:12</t>
  </si>
  <si>
    <t>2022-01-18 13:35:34</t>
  </si>
  <si>
    <t>2022-01-21 10:36:25</t>
  </si>
  <si>
    <t>Request for Suphansa Komwarat : Service Request</t>
  </si>
  <si>
    <t>2022-01-19 08:56:06</t>
  </si>
  <si>
    <t>2022-01-18 13:47:31</t>
  </si>
  <si>
    <t>อ้างถึง งานในระบบเก่าเลข 67199 ที่ได้ประสานฝ่ายเทคโนโลยีสารสนเทศไว้ เรื่อง ดำเนินการเพิ่มเติมจุด LAN ในส่วนที่เหลือ ณ ห้องทำงานพยาธิแพทย์ รบกวนฝ่ายเทคโนโลยีสารสนเทศ เร่งดำเนินการย้ายคอมพิวเตอร์พยาธิแพทย์ จากห้อง digital pathology มายังห้องทำงานพยาธิแพทย์ จำนวนโดยประมาณ 10 เครื่อง โดยขอให้ทยอยย้ายคอมพิวเตอร์และกล้องจุลทรรศน์ ตามคำร้องของพยาธิแพทย์ ตามจำนวนจุด LAN ที่สามารถรองรับได้ในปัจจุบันประมาณ 5-6 จุด โดยจะโทรแจ้งให้ฝ่ายเทคโนโลยีสารสนเทศทราบล่วงหน้า 1 วันทำการ เพื่อทำการย้ายในวันถัดไปค่ะ หมายเหตุ: ตามที่ได้ประสานกับคุณมีน ฝ่ายเทคโนโลยีสารสนเทศ ไว้เมื่อวันที่ 14/1/2565 ว่ามี พยาธิแพทย์ จำนวน 1 คน ต้องการย้ายคอมพิวเตอร์ และกล้องจุลทรรศน์เข้าห้องทำงานพยาธิแพทย์ ในวันที่ 17/1/2565 โดยยังไม่ได้รับการย้าย ณ ปัจจุบันวันที่ 18/1/2565 ขอให้เร่งดำเนินการย้ายให้โดยเร่งด่วนค่ะ</t>
  </si>
  <si>
    <t>2022-01-31 14:54:17</t>
  </si>
  <si>
    <t>00:23:59</t>
  </si>
  <si>
    <t>2022-01-18 14:11:30</t>
  </si>
  <si>
    <t>ดำเนินการเพิ่มเติมจุด LAN ในส่วนที่เหลือ ณ ห้องทำงานพยาธิแพทย์ และทยอยย้ายคอมพิวเตอร์และกล้องจุลทรรศน์ ตามคำร้องของพยาธิแพทย์ จำนวนโดยประมาณ 10 เครื่อง</t>
  </si>
  <si>
    <t>2022-01-27 08:41:40</t>
  </si>
  <si>
    <t>2022-01-18 14:32:37</t>
  </si>
  <si>
    <t>2022-01-18 13:48:29</t>
  </si>
  <si>
    <t>เรียนฝ่ายไอที รบกวนมาเติมหมึก สีดำและสีเหลือง เครื่องปริ้น Ricoh ที่ตั้งอยู่ศูนยืการกีฬาและนันทนาการให้หน่อยค่ะ ตอนนี้ไม่สามารถใช้งานได้ค่ะ ขอบคุณค่ะ</t>
  </si>
  <si>
    <t>2022-01-28 13:48:37</t>
  </si>
  <si>
    <t>pratthana.koy@pccms.ac.th</t>
  </si>
  <si>
    <t>Pratthana Koyhirun</t>
  </si>
  <si>
    <t>หมึกเครื่องPrint</t>
  </si>
  <si>
    <t>2022-01-19 15:50:14</t>
  </si>
  <si>
    <t>2022-01-18 13:51:49</t>
  </si>
  <si>
    <t>เปิดใช้งานไฟล์ ที่เป็น PDF ไม่ได้</t>
  </si>
  <si>
    <t>2022-01-31 14:28:14</t>
  </si>
  <si>
    <t>01:22:27</t>
  </si>
  <si>
    <t>2022-01-18 15:14:16</t>
  </si>
  <si>
    <t>2022-01-19 16:05:15</t>
  </si>
  <si>
    <t>2022-01-18 14:58:41</t>
  </si>
  <si>
    <t>2022-01-18 14:15:46</t>
  </si>
  <si>
    <t>พื้นที่บางส่วนใน HIS หาย ไม่สามารถ scan เอกสารใน e-doc ได้ IP 172.25.4.17</t>
  </si>
  <si>
    <t>2022-01-28 14:16:41</t>
  </si>
  <si>
    <t>00:42:55</t>
  </si>
  <si>
    <t>พื้นที่บางส่วนใน HIS หายไป และ scan เอกสารในระบบ E-doc ไม่ได้</t>
  </si>
  <si>
    <t>2022-01-18 15:14:31</t>
  </si>
  <si>
    <t>2022-01-18 14:16:07</t>
  </si>
  <si>
    <t>ลบเอกสารแนบ สัญญายืมเงิน อบรมหลักสูตร ผู้บริหารระดับต้น รุ่นที่ 11.pdf (แนบเพิ่มเติม) (17/01/2565 เวลา 13:47) บันทึกข้อความเลขที่ 004.รพ.09.64/543 เรื่อง ขออนุมัติส่งบุคลากรเข้าร่วมอบรมหลักสูตร "ผู้บริหารระดับต้น" รุ่นที่ 11 พร้อมทั้งขอรับทุนสนับสนุนค่าใช้จ่ายในการอบรม</t>
  </si>
  <si>
    <t>00:58:24</t>
  </si>
  <si>
    <t>ลบเอกสารแนบในระบบสารบรรณ</t>
  </si>
  <si>
    <t>2022-01-18 15:33:47</t>
  </si>
  <si>
    <t>2022-01-20 07:39:21</t>
  </si>
  <si>
    <t>2022-01-18 14:22:21</t>
  </si>
  <si>
    <t>HIS ใช้ภาษาไทยไม่ได้ แต่ window ข้างนอกใช้ได้ IP 0.224</t>
  </si>
  <si>
    <t>2022-01-28 14:23:00</t>
  </si>
  <si>
    <t>11:37:39</t>
  </si>
  <si>
    <t>2022-01-19 17:02:04</t>
  </si>
  <si>
    <t>HIS เปลี่ยนเป็นภาษาไทยไม่ได้</t>
  </si>
  <si>
    <t>2022-01-19 15:49:15</t>
  </si>
  <si>
    <t>2022-01-18 14:25:11</t>
  </si>
  <si>
    <t>- คีย์บอร์ด IP : 172.23.102.80 ชำรุด</t>
  </si>
  <si>
    <t>2022-01-31 10:20:15</t>
  </si>
  <si>
    <t>05:29:21</t>
  </si>
  <si>
    <t>2022-01-19 10:54:32</t>
  </si>
  <si>
    <t>2022-01-18 15:30:13</t>
  </si>
  <si>
    <t>2022-01-18 14:28:49</t>
  </si>
  <si>
    <t>2022-01-21 11:29:09</t>
  </si>
  <si>
    <t>napapon.dee@cra.ac.th</t>
  </si>
  <si>
    <t>นางสาว นภาภรณ์ ดีสูงเนิน</t>
  </si>
  <si>
    <t>01:01:24</t>
  </si>
  <si>
    <t>Request for นางสาว นภาภรณ์ ดีสูงเนิน : e-Saraban</t>
  </si>
  <si>
    <t>2022-01-31 10:42:08</t>
  </si>
  <si>
    <t>2022-01-18 14:31:53</t>
  </si>
  <si>
    <t>2022-01-21 11:31:58</t>
  </si>
  <si>
    <t>77:10:15</t>
  </si>
  <si>
    <t>2022-01-20 07:39:35</t>
  </si>
  <si>
    <t>2022-01-18 14:34:23</t>
  </si>
  <si>
    <t>ขอสาย LAN 3 m 2 เส้น สำหรับห้องผ่าตัด OR5 OR 6 ขอคนมาต่อสายเพื่อใช้งานในวันนี้ ก่อน 16.00 น.</t>
  </si>
  <si>
    <t>2022-01-28 14:35:00</t>
  </si>
  <si>
    <t>11:25:37</t>
  </si>
  <si>
    <t>2022-01-19 17:03:53</t>
  </si>
  <si>
    <t>ขอสายlan OR 5 OR6</t>
  </si>
  <si>
    <t>2022-01-18 15:23:08</t>
  </si>
  <si>
    <t>2022-01-18 14:45:21</t>
  </si>
  <si>
    <t>เครื่องปริ้น จุดรับออเดอร์ หมึกเลอะค่ะ รบกวน IT มาแก้ไขให้ด้วยค่ะ</t>
  </si>
  <si>
    <t>2022-01-28 14:45:24</t>
  </si>
  <si>
    <t>00:37:47</t>
  </si>
  <si>
    <t>เครื่องปริ้น</t>
  </si>
  <si>
    <t>2022-01-18 16:17:36</t>
  </si>
  <si>
    <t>2022-01-18 15:17:16</t>
  </si>
  <si>
    <t>เครื่องHIS รหัสIP 172.25.4.130 ของแผนกวิสัญญีห้องผ่าตัดHybrid ไม่สามารถเปิดโปรแกรมPDF editorได้ ทำให้ไม่สามารถscan เอกสารเข้าระบบจัดเก็บเอกสารได้</t>
  </si>
  <si>
    <t>2022-01-28 15:17:36</t>
  </si>
  <si>
    <t>jiraporn.vor@cra.ac.th</t>
  </si>
  <si>
    <t>จิราภรณ์ วรรักษา</t>
  </si>
  <si>
    <t>01:00:20</t>
  </si>
  <si>
    <t>ไม่สามารถscanเอกสารเข้าระบบจัดเก็บเอกสารได้</t>
  </si>
  <si>
    <t>2022-01-26 21:15:46</t>
  </si>
  <si>
    <t>2022-01-18 15:32:11</t>
  </si>
  <si>
    <t>ตามที่ได้แจ้งปัญหา #INC-1831 พบปัญหาการใช้งานระบบ ERP โดยมีการเรียกดึง report ในส่วน Zfmr004 พบความล่าช้า และเมื่อแสดงผลข้อมูลแล้ว ระบบค้าง ไม่สามารถคลิกปุ่มอะไรต่อได้เลย ระบบจะขึ้น Not responding โดยเบื้องต้นทำการปิดและเปิดใหม่ 5 ครั้งก็ยังไม่สามารถใช้งานได้ 0989389233 เบอรโต๊ะ8157 ได้ทดสอบการใช้งานด้วยเครื่องคอมอื่นแล้ว ปรากฏว่า ระบบใช้งานและดึงข้อมูลได้ปกติค่ะ รบกวนตรวจสอบ ระบบในเครื่องให้อีกครั้งนะคะ ต้องอัพเดตหรือมีปัญหาอะไรหรือไม่ ขอบคุณค่ะ</t>
  </si>
  <si>
    <t>2022-02-07 16:14:00</t>
  </si>
  <si>
    <t>00:46:31</t>
  </si>
  <si>
    <t>2022-01-25 11:39:57</t>
  </si>
  <si>
    <t>2022-01-18 16:18:27</t>
  </si>
  <si>
    <t>2022-01-18 15:46:38</t>
  </si>
  <si>
    <t>2022-01-26 13:29:00</t>
  </si>
  <si>
    <t>00:31:49</t>
  </si>
  <si>
    <t>2022-01-24 07:25:30</t>
  </si>
  <si>
    <t>2022-01-21 08:08:01</t>
  </si>
  <si>
    <t>2022-01-18 15:47:49</t>
  </si>
  <si>
    <t>ตรวจสอบการใช้งานระบบ Internet เนื่องจากใช้งานช้า</t>
  </si>
  <si>
    <t>2022-01-31 14:56:01</t>
  </si>
  <si>
    <t>11:12:44</t>
  </si>
  <si>
    <t>2022-01-20 09:00:33</t>
  </si>
  <si>
    <t>2022-01-21 10:06:13</t>
  </si>
  <si>
    <t>2022-01-18 18:16:10</t>
  </si>
  <si>
    <t>2022-01-18 16:00:12</t>
  </si>
  <si>
    <t>2022-01-21 13:01:02</t>
  </si>
  <si>
    <t>00:59:48</t>
  </si>
  <si>
    <t>Request for นางสาว อังคนา มุนินทรวัฒนา : e-Saraban</t>
  </si>
  <si>
    <t>2022-01-18 18:16:09</t>
  </si>
  <si>
    <t>2022-01-21 08:07:18</t>
  </si>
  <si>
    <t>2022-01-18 16:10:23</t>
  </si>
  <si>
    <t>อ้างอิง 1846 set คอมพิวเตอร์ที่ทำการย้าย</t>
  </si>
  <si>
    <t>2022-01-28 16:10:23</t>
  </si>
  <si>
    <t>18:56:54</t>
  </si>
  <si>
    <t>ย้ายคอม</t>
  </si>
  <si>
    <t>2022-01-21 08:08:32</t>
  </si>
  <si>
    <t>2022-01-18 16:36:42</t>
  </si>
  <si>
    <t>IP : 172.25.4.58 รบกวนรีโมทมาด่วนค่ะ ขอบคุณค่ะ</t>
  </si>
  <si>
    <t>2022-01-31 15:59:32</t>
  </si>
  <si>
    <t>10:09:16</t>
  </si>
  <si>
    <t>2022-01-20 08:45:58</t>
  </si>
  <si>
    <t>เครื่องปริ้นไม่ได้เชื่อมต่อปริ้นอะไรไม่ได้เลย</t>
  </si>
  <si>
    <t>2022-01-31 23:16:27</t>
  </si>
  <si>
    <t>2022-01-18 17:36:22</t>
  </si>
  <si>
    <t>จุด LAN ไม่สามารถดึง worklist หรือ ส่งภาพเข้า PACS ได้ รบกวนเข้าดำเนินการตรวจเช็ค พร้อมแก้ไข เพื่อให้สามารถใช้งานได้อย่างเป็นปกติ ขอบคุณครับ ศราวุธ</t>
  </si>
  <si>
    <t>2022-02-10 15:39:00</t>
  </si>
  <si>
    <t>72:00:00</t>
  </si>
  <si>
    <t>2022-01-31 07:46:55</t>
  </si>
  <si>
    <t>sarawut.ton@pccms.ac.th</t>
  </si>
  <si>
    <t>นาย ศราวุธ ทองคุ้ม</t>
  </si>
  <si>
    <t>01:21:40</t>
  </si>
  <si>
    <t>2022-01-31 07:47:17</t>
  </si>
  <si>
    <t>จุด LAN ไม่สามารถดึง worklist หรือ ส่งภาพเข้า PACS ได้</t>
  </si>
  <si>
    <t>2022-01-31 23:16:26</t>
  </si>
  <si>
    <t>2022-01-19 15:48:57</t>
  </si>
  <si>
    <t>2022-01-18 19:30:18</t>
  </si>
  <si>
    <t>เครื่องปริ้นเตอร์ที่ชั้น 1 บริเวณเคาน์เตอร์การเงิน ไม่ดูดกระดาษหลังสั่งปริ้นท์ มีเสียงดัง</t>
  </si>
  <si>
    <t>2022-01-31 15:48:57</t>
  </si>
  <si>
    <t>2022-01-19 07:29:37</t>
  </si>
  <si>
    <t>เครื่องปริ๊นเตอร์ไม่ดูดกระดาษ</t>
  </si>
  <si>
    <t>2022-01-19 15:48:34</t>
  </si>
  <si>
    <t>2022-01-18 19:55:25</t>
  </si>
  <si>
    <t>โปรแกรม HIS หน้า IPD doctor order ไม่มีแถบเบิกยา พวกแถบ Medication, off medication, investigate , treatment.....</t>
  </si>
  <si>
    <t>2022-01-31 15:16:34</t>
  </si>
  <si>
    <t>00:32:21</t>
  </si>
  <si>
    <t>2022-01-19 08:32:21</t>
  </si>
  <si>
    <t>โปรแกรม HIS doctor order ไม่มีแถบเบิกยา</t>
  </si>
  <si>
    <t>2022-01-20 07:39:52</t>
  </si>
  <si>
    <t>2022-01-18 19:56:17</t>
  </si>
  <si>
    <t>ไม่สามารถเข้า EV insite ได้ คุณปุ๊ก IT แก้ไขให้เรียบร้อยแล้ว</t>
  </si>
  <si>
    <t>2022-01-31 08:00:00</t>
  </si>
  <si>
    <t>2022-01-19 17:05:38</t>
  </si>
  <si>
    <t>ไม่สามารถเข้า EV insite ได้</t>
  </si>
  <si>
    <t>2022-01-24 16:35:45</t>
  </si>
  <si>
    <t>2022-01-18 19:58:07</t>
  </si>
  <si>
    <t>โปรแกรมพิมพ์ใบ MAR ไม่มีแผนกหอผู้ป่วยวิกฤติ 17 ไร่ IP 192.168.56.1, 172.25.3.217</t>
  </si>
  <si>
    <t>2022-01-31 16:35:45</t>
  </si>
  <si>
    <t>2022-01-22 15:57:10</t>
  </si>
  <si>
    <t>โปรแกรมพิมพ์ใบ MAR ไม่มีแผนกหอผู้ป่วยวิกฤติ 17 ไร่</t>
  </si>
  <si>
    <t>2022-01-20 07:40:21</t>
  </si>
  <si>
    <t>2022-01-18 21:09:36</t>
  </si>
  <si>
    <t>ไม่สามารถเปิดดู order หลังรับ order ได้ หากไม่โหลดเป็นทุกกรณี order ที่มีปัญหา D65-008238</t>
  </si>
  <si>
    <t>thunyawan.taw@pccms.ac.th</t>
  </si>
  <si>
    <t>Thunyawan Tawai</t>
  </si>
  <si>
    <t>2022-01-19 17:09:21</t>
  </si>
  <si>
    <t>ระบบ HIS ดู order ไม่ได้</t>
  </si>
  <si>
    <t>2022-01-20 07:40:34</t>
  </si>
  <si>
    <t>2022-01-21 08:09:58</t>
  </si>
  <si>
    <t>2022-01-19 07:57:54</t>
  </si>
  <si>
    <t>คอมทั้ง2 เครื่อง จุดซักประวัติกระดูกและข้อ 17 ไร่ ปริ้นไม่ออก รบกวนตรวจสอบและแก้ไขให้หน่อยค่ะ ขอบคุณค่ะ</t>
  </si>
  <si>
    <t>2022-01-31 16:28:58</t>
  </si>
  <si>
    <t>09:41:45</t>
  </si>
  <si>
    <t>2022-01-20 08:41:45</t>
  </si>
  <si>
    <t>คอมจุดซักประวัติกระดูกและข้อ 17 ไร่ ปริ้นไม่ออก</t>
  </si>
  <si>
    <t>2022-01-19 15:48:15</t>
  </si>
  <si>
    <t>2022-01-19 08:39:41</t>
  </si>
  <si>
    <t>ใช้ระบบ E-dog ไม่ได้ IP เครื่อง 172.32.7.31</t>
  </si>
  <si>
    <t>2022-01-31 15:37:15</t>
  </si>
  <si>
    <t>00:11:25</t>
  </si>
  <si>
    <t>2022-01-19 08:51:06</t>
  </si>
  <si>
    <t>ใช้ระบบ E-dog ไม่ได้</t>
  </si>
  <si>
    <t>2022-01-21 08:10:21</t>
  </si>
  <si>
    <t>2022-01-19 08:57:53</t>
  </si>
  <si>
    <t>ลงโปรแกรมให้สามารถ WFH ได้</t>
  </si>
  <si>
    <t>2022-01-31 10:35:21</t>
  </si>
  <si>
    <t>15:35:01</t>
  </si>
  <si>
    <t>2022-01-20 15:32:54</t>
  </si>
  <si>
    <t>ลงโปรแกรมโน๊ตบุ๊คเพื่อ WFH</t>
  </si>
  <si>
    <t>2022-01-20 07:40:54</t>
  </si>
  <si>
    <t>2022-01-19 09:08:40</t>
  </si>
  <si>
    <t>เครื่องIP172.32.8.217</t>
  </si>
  <si>
    <t>2022-01-31 09:09:00</t>
  </si>
  <si>
    <t>07:51:20</t>
  </si>
  <si>
    <t>2022-01-19 17:11:52</t>
  </si>
  <si>
    <t>คีย์คิดเงินเวชภัณฑ์คนไข้ไม่ได้</t>
  </si>
  <si>
    <t>2022-01-20 07:41:10</t>
  </si>
  <si>
    <t>2022-01-19 09:09:58</t>
  </si>
  <si>
    <t>คอมห้องตรวจแพทย์แผนกผิวหนัง ค้างและช้ามากไม่สามารถตรวจได้ IP : 172.25.4.165 รบกวนมาดูหน้างานหรือ รีโมทมาด่วนค่ะ เนื่องจากคนไข้รตรวจเยอะค่ะขอบคุณค่ะ ปล.ช้ามาเป็นอาทิตย์แล้วค่ะ</t>
  </si>
  <si>
    <t>2022-01-31 09:10:00</t>
  </si>
  <si>
    <t>07:50:02</t>
  </si>
  <si>
    <t>2022-01-19 17:14:28</t>
  </si>
  <si>
    <t>คอมห้องตรวจแพทย์ค้างและช้ามากไม่สามารถตรวจได้</t>
  </si>
  <si>
    <t>2022-01-21 08:10:45</t>
  </si>
  <si>
    <t>2022-01-19 09:15:15</t>
  </si>
  <si>
    <t>ไม่สามารถสั่งปริ้นท์ไฟล์ PDF จากระบบSAPได้</t>
  </si>
  <si>
    <t>2022-02-01 16:21:45</t>
  </si>
  <si>
    <t>chanyanat.kan@cra.ac.th</t>
  </si>
  <si>
    <t>นางสาว จรรยนาถ คณานุเคราะห์</t>
  </si>
  <si>
    <t>00:49:08</t>
  </si>
  <si>
    <t>2022-01-20 14:04:52</t>
  </si>
  <si>
    <t>ไม่สามารถสั่งปริ้นท์ใบสั่งซื้อ</t>
  </si>
  <si>
    <t>2022-01-19 15:47:53</t>
  </si>
  <si>
    <t>2022-01-19 09:28:25</t>
  </si>
  <si>
    <t>พยาบาลในหน่วยงาน 3 คน ไม่สามารถเข้าใช้โปรเเกรม Discharge online ได้ ดังนี้ 1. นายธนาธิป เเก้วกระจ่าง รหัสพนักงาน 9000079 2. น.ส.เสาวณีย์ บุญหลัง รหัสพนักงาน 900100 3. น.ส. กรรณิการ์ ชำนาญ รหัสพนักงาน 900102 ช่วยเปิดสิทธิ์การใช้งานให้ด้วยค่ะ เนื่องจากทั้ง 3 คนต้องใช้โปรเเกรมนี้ในการทำงานกับผู้ป่วย</t>
  </si>
  <si>
    <t>2022-01-31 14:13:53</t>
  </si>
  <si>
    <t>01:34:48</t>
  </si>
  <si>
    <t>2022-01-19 11:03:13</t>
  </si>
  <si>
    <t>พยาบาลเข้าใช้โปรเเกรม Discharge online ไม่ได้</t>
  </si>
  <si>
    <t>2022-01-24 09:48:17</t>
  </si>
  <si>
    <t>2022-01-19 09:28:54</t>
  </si>
  <si>
    <t>จากการประชุม SAP Update ร่วมกับทางISS ได้คำตอบในบางเรื่อง จึงมาอัพเดทให้ทราบค่ะ 1.ปัญหา login เข้า SAP Gui แล้วพบมากกว่า 1 Client จากการประชุมนี้ ทาง ISS ยืนยันว่าปัจจุบันระบบ PRD (CRA S/4HANA Production System) เมื่อ Logon เข้าไป จะเข้า Client 900 ตัวเดียว สำหรับกรณีที่ logon แล้วพบ มากกว่า 1 Client น่าจะเป็นเพราะ ผู้ใช้งานเข้าใช้ระบบผิด คือไปเข้าระบบ QAS (CRA S/4HANA Quality System) ดังนั้นกรณีนี้ user จะพบมากกว่า 1 Client และไม่พบ Client 900 สำหรับผู้ใช้งานที่มั่นใจว่า ไม่มีความจำเป็นต้องทดสอบผ่าน QAS ก็สามารถเลือกลบ connection QAS ได้ด้วยตัวเอง ตามนี้ 1. ในหน้าแรก เลือก connection ที่ไม่ต้องการ 2. กดปุ่มลบ 2. การ lock material code 2.1 ปัญหาจากการ lock Material แต่ tcode อื่นจะทำงานกับ Material ที่lock ไม่ได้ โดยที่ Materialนั้นอยู่กันคนละ storage location -&gt; ทาง ISS จะลองตรวจสอบ 2.2 ปัญหาจากการใช้ handheld ที่มีการ lock Material code ถึงจะไม่ได้ใช้งานเป็นเวลานาน ระบบก็ยัง lock Material &amp; Table เนื่องจากระบบไม่ auto sign off ให้ -&gt; ISS จะยังไม่ตั้ง auto sign off ให้ เนื่องจากทางcra. ไม่ต้องการ 3. สัญญาณ Wifi 3.1 สัญญาณตอนกลางคืน Handheld มันมีปัญหา- จากที่คุณวศินตรวจสอบ ไม่พบการเปลี่ยนแปลง สัญญาณคงที่ อาจจะต้องตรวจสอบที่ระบบ SAP หรือ Handheld 3.2 ที่ห้องเจาะเลือดชั้น 2 - รอการตรวจสอบ</t>
  </si>
  <si>
    <t>2022-01-31 09:29:06</t>
  </si>
  <si>
    <t>Follow Up</t>
  </si>
  <si>
    <t>27:19:23</t>
  </si>
  <si>
    <t>2022-01-21 08:11:19</t>
  </si>
  <si>
    <t>2022-01-19 09:58:47</t>
  </si>
  <si>
    <t>คอมห้องตรวจ 2 กดอะไรไม่ได้ IP 172.25.4.121</t>
  </si>
  <si>
    <t>2022-02-01 11:05:23</t>
  </si>
  <si>
    <t>06:06:20</t>
  </si>
  <si>
    <t>2022-01-20 12:09:47</t>
  </si>
  <si>
    <t>คอมห้องตรวจ 2 กดอะไรไม่ได้</t>
  </si>
  <si>
    <t>2022-01-21 08:11:23</t>
  </si>
  <si>
    <t>2022-01-19 12:08:48</t>
  </si>
  <si>
    <t>2022-01-19 10:06:05</t>
  </si>
  <si>
    <t>2022-01-21 16:06:52</t>
  </si>
  <si>
    <t>nongluck.pum@cra.ac.th</t>
  </si>
  <si>
    <t>Nongluck Pumpaiboon</t>
  </si>
  <si>
    <t>02:02:43</t>
  </si>
  <si>
    <t>Request for Nongluck Pumpaiboon : e-Saraban</t>
  </si>
  <si>
    <t>2022-01-20 07:42:54</t>
  </si>
  <si>
    <t>2022-01-19 10:06:14</t>
  </si>
  <si>
    <t>ปรินท์งานไม่ได้</t>
  </si>
  <si>
    <t>2022-01-31 10:07:00</t>
  </si>
  <si>
    <t>06:53:46</t>
  </si>
  <si>
    <t>2022-01-19 17:16:13</t>
  </si>
  <si>
    <t>2022-01-25 08:59:21</t>
  </si>
  <si>
    <t>2022-01-19 10:06:25</t>
  </si>
  <si>
    <t>รบกวน it ลบ ที่เป็นรหัสแพทย์ ออก คือ ว.49757 เพราะเนื่องจากซ้ำกันค่ะ **รบกวนรบด่วนเลยนะคะ ขอบคุณค่ะ** (รายละเอียดตามเอกสารแนบค่ะ)</t>
  </si>
  <si>
    <t>2022-02-01 09:36:21</t>
  </si>
  <si>
    <t>26:23:24</t>
  </si>
  <si>
    <t>2022-01-24 09:29:49</t>
  </si>
  <si>
    <t>26:23:30</t>
  </si>
  <si>
    <t>2022-01-24 09:29:55</t>
  </si>
  <si>
    <t>Doctor Code</t>
  </si>
  <si>
    <t>รบกวน it ลบ ที่เป็นรหัสแพทย์ ออก คือ ว.49757 เพราะเนื่องจากซ้ำกันค่ะ **รบกวนรบด่วนเลยนะคะ ขอบคุณค่ะ**</t>
  </si>
  <si>
    <t>2022-01-20 07:43:15</t>
  </si>
  <si>
    <t>2022-01-19 10:07:00</t>
  </si>
  <si>
    <t>คอมพิวเตอร์ไม่สามารถ Key เบิกยาได้</t>
  </si>
  <si>
    <t>06:53:00</t>
  </si>
  <si>
    <t>2022-01-19 17:18:51</t>
  </si>
  <si>
    <t>2022-01-20 07:43:14</t>
  </si>
  <si>
    <t>2022-01-19 15:47:34</t>
  </si>
  <si>
    <t>2022-01-19 10:10:23</t>
  </si>
  <si>
    <t>เมื่อPrintผลแลปออกมาแล้ว ฟอร์มการรายงานผลออกมาไม่สมบูรณ์ (ตามเอกสารแนบค่ะ</t>
  </si>
  <si>
    <t>2022-01-31 14:22:34</t>
  </si>
  <si>
    <t>wannamas.sai@pccms.ac.th</t>
  </si>
  <si>
    <t>Wannamas Saitanoo</t>
  </si>
  <si>
    <t>01:25:30</t>
  </si>
  <si>
    <t>2022-01-19 11:35:53</t>
  </si>
  <si>
    <t>printผลแลปออกมาไม่สมบูรณ์</t>
  </si>
  <si>
    <t>2022-01-19 15:47:10</t>
  </si>
  <si>
    <t>2022-01-19 10:13:37</t>
  </si>
  <si>
    <t>มองไม่เห็น req แพทย์ 172.32.0.15</t>
  </si>
  <si>
    <t>2022-01-31 14:31:10</t>
  </si>
  <si>
    <t>01:16:41</t>
  </si>
  <si>
    <t>2022-01-19 11:30:18</t>
  </si>
  <si>
    <t>มองไม่เห็น req แพทย์</t>
  </si>
  <si>
    <t>2022-01-21 08:11:46</t>
  </si>
  <si>
    <t>2022-01-19 10:26:08</t>
  </si>
  <si>
    <t>หมึกหมดเครื่องปริ้นท์ Fuji สีดำ อาคาร CAT บริหาร2 โซนB-C ฝั่งฝ่ายพัฒนาพื้นที่</t>
  </si>
  <si>
    <t>2022-01-31 16:50:46</t>
  </si>
  <si>
    <t>09:21:06</t>
  </si>
  <si>
    <t>2022-01-20 10:47:15</t>
  </si>
  <si>
    <t>หมึกหมด เครื่องปริ้นท์ Fuji</t>
  </si>
  <si>
    <t>อาคารบริหาร 2 &gt; Zone B/C ชั้น 3 สำนักงานกำกับและพัฒนาโครงการใหม่</t>
  </si>
  <si>
    <t>2022-01-21 08:23:14</t>
  </si>
  <si>
    <t>2022-01-19 10:32:13</t>
  </si>
  <si>
    <t>จากครั้งที่แล้วได้แจ้งปัญหาการเรียก report และ export file ของ program ไม่สามารถทำได้ ทางทีม IT ให้ไปตรวจสอบว่ายังมีเครื่องไหนที่ยังเรียก report ได้บ้าง จะได้ตรวจสอบข้อผิดพลาดเปรียบเทียบกัน พบว่าทุกเครื่องที่ติดตั้ง program ไม่สามรถเรียก report ได้เลย อยากให้ทีม IT ช่วยดูให้อีกทีครับ และนพ.เกรียงไกร อยากขอทำนัดเพื่อหารือถึงปัญหานี้ครับ ขอบคุณนะครับ</t>
  </si>
  <si>
    <t>2022-01-31 10:32:45</t>
  </si>
  <si>
    <t>Program D/C online</t>
  </si>
  <si>
    <t>2022-01-19 13:51:45</t>
  </si>
  <si>
    <t>2022-01-19 11:57:19</t>
  </si>
  <si>
    <t>2022-01-19 10:42:33</t>
  </si>
  <si>
    <t>2022-01-21 16:42:34</t>
  </si>
  <si>
    <t>kittiya.rit@cra.ac.th</t>
  </si>
  <si>
    <t>นางสาว กิตติยา ฤทธิชัย</t>
  </si>
  <si>
    <t>01:14:46</t>
  </si>
  <si>
    <t>Request for นางสาว กิตติยา ฤทธิชัย : e-Saraban</t>
  </si>
  <si>
    <t>2022-01-19 10:56:55</t>
  </si>
  <si>
    <t>อ้างถึง 001.บค.65/058 เรื่อง ขอนำส่งรายชื่อผู้ปฏิบัติงานที่พ้นสภาพ รอบวันที่ 1 กุมภาพันธ์ 2565 ฝ่ายบริหารทรัพยากรบุคคล ขอนำส่งรายชื่อผู้ปฏิบัติงานที่พ้นสภาพ รอบวันที่ 1 กุมภาพันธ์ 2565 จำนวน 16 คน มาเพื่อโปรดดำเนินการ ปิดสิทธิการใช้งานในระบบต่าง ๆ ทั้งหมดของราชวิทยาลัยจุฬาภรณ์ รวมทั้งสิทธิสวัสดิการต่างๆ โดยเฉพาะค่ารักษาพยาบาลของผู้ปฏิบัติงานที่พ้นสภาพ และบุคคลที่เกี่ยวข้องในครอบครัว (รายละเอียดตามเอกสารแนบ)</t>
  </si>
  <si>
    <t>2022-01-21 16:57:27</t>
  </si>
  <si>
    <t>ขอนำส่งรายชื่อผู้ปฏิบัติงานที่พ้นสภาพ รอบวันที่ 1 กุมภาพันธ์ 2565</t>
  </si>
  <si>
    <t>2022-01-25 10:24:56</t>
  </si>
  <si>
    <t>2022-01-19 15:46:26</t>
  </si>
  <si>
    <t>2022-01-19 10:57:47</t>
  </si>
  <si>
    <t>เครื่องปริ้นไม่สามารถใช้งานได้ ขึ้นแจ้งเตือน Replacement of Black Drum Unit is now necessary. Raplace Black Drum Unit เครื่องปริ้น A-906-743009-021-63-162</t>
  </si>
  <si>
    <t>2022-01-31 14:45:26</t>
  </si>
  <si>
    <t>01:01:47</t>
  </si>
  <si>
    <t>2022-01-19 11:59:34</t>
  </si>
  <si>
    <t>เครื่องปริ้นไม่สามารถปริ้นได้</t>
  </si>
  <si>
    <t>2022-01-20 07:44:21</t>
  </si>
  <si>
    <t>2022-01-19 10:57:56</t>
  </si>
  <si>
    <t>ป้ายหน้าห้องตรวจ SCG 17ไร่ หลุด</t>
  </si>
  <si>
    <t>2022-01-31 10:58:00</t>
  </si>
  <si>
    <t>06:02:04</t>
  </si>
  <si>
    <t>2022-01-19 17:20:41</t>
  </si>
  <si>
    <t>2022-01-26 21:17:17</t>
  </si>
  <si>
    <t>2022-01-19 11:01:42</t>
  </si>
  <si>
    <t>ขอความกรุณาช่วยแก้ไขปัญหา 2 รายการนี้ ค่ะ (pitchanart.sut@pccms.ac.th, 172.27.6.247) 1. e-mail ที่เป็น cra ใน outlook ไม่ขึ้นข้อมูลที่จะย้ายมาจาก pccms 2. drive G ขึ้นข้อมูลไม่ครบค่ะ ขอบคุณมากค่ะ</t>
  </si>
  <si>
    <t>2022-02-01 16:12:00</t>
  </si>
  <si>
    <t>36:48:47</t>
  </si>
  <si>
    <t>2022-01-25 11:50:29</t>
  </si>
  <si>
    <t>แจ้งปัญหา 1. e-mail 2. drive G</t>
  </si>
  <si>
    <t>2022-01-26 21:17:16</t>
  </si>
  <si>
    <t>2022-01-22 10:10:57</t>
  </si>
  <si>
    <t>2022-01-19 11:15:48</t>
  </si>
  <si>
    <t>อ้างถึงเลขแจ้ง#SR-527 ที่หน่วยงานแจ้งติดตั้งคอมพิวเตอร์ 2 เครื่่องห้องEDU ในวันที่ 17 ม.ค. 65 ได้ทำการติดตั้งไปแล้ว 1 เครื่อง ส่วนอีกเครื่องITแจ้งว่าไม่มีสัญญาณ หน่วยงานจึงแจ้ง เพื่อทำการตรวจสอบระบบสํญญาณ/สายLanอีกครั้ง</t>
  </si>
  <si>
    <t>2022-01-31 14:25:00</t>
  </si>
  <si>
    <t>wanna.pan@pccms.ac.th</t>
  </si>
  <si>
    <t>wanna Panpok</t>
  </si>
  <si>
    <t>20:35:02</t>
  </si>
  <si>
    <t>2022-01-21 13:50:50</t>
  </si>
  <si>
    <t>ตรวจสอบสัญญาณ/LAN</t>
  </si>
  <si>
    <t>2022-01-25 15:18:03</t>
  </si>
  <si>
    <t>2022-01-19 15:45:40</t>
  </si>
  <si>
    <t>2022-01-19 11:18:11</t>
  </si>
  <si>
    <t>การใช้งานในระบบ HIS ส่งข้อมูลให้ทาง E-mail : Namthipy.toc@cra.ac.th ขอบคุณค่ะ</t>
  </si>
  <si>
    <t>2022-01-31 12:59:40</t>
  </si>
  <si>
    <t>00:30:42</t>
  </si>
  <si>
    <t>2022-01-19 11:48:53</t>
  </si>
  <si>
    <t>02:46:39</t>
  </si>
  <si>
    <t>2022-01-19 14:04:51</t>
  </si>
  <si>
    <t>Recommend</t>
  </si>
  <si>
    <t>คู่มือการเข้าใช้งาน HIS ของตำแหน่งพยาบาลวิชาชีพ</t>
  </si>
  <si>
    <t>2022-01-19 15:44:52</t>
  </si>
  <si>
    <t>2022-01-19 11:35:49</t>
  </si>
  <si>
    <t>เครื่องปริ๊นโต๊ะวัดความดัน ถ่ายเอกสารและปริ๊นออกมาเอกสารขอบข้างๆเป็นสีดำค่ะ</t>
  </si>
  <si>
    <t>2022-01-31 15:43:52</t>
  </si>
  <si>
    <t>amonrat.saw@pccms.ac.th</t>
  </si>
  <si>
    <t>นางสาว อมรรัตน์ สวัสดิ์</t>
  </si>
  <si>
    <t>00:01:39</t>
  </si>
  <si>
    <t>2022-01-19 11:37:28</t>
  </si>
  <si>
    <t>Ricoh</t>
  </si>
  <si>
    <t>ศูนย์การแพทย์มะเร็งวิทยาจุฬาภรณ์ &gt; ชั้น12 &gt; คลินิกอายุรกรรมโรคปอดและทางเดินหายใจ</t>
  </si>
  <si>
    <t>2022-01-19 11:37:52</t>
  </si>
  <si>
    <t>2022-01-24 08:38:36</t>
  </si>
  <si>
    <t>Request for นางสาว สุนิยา สารสุรินทร์ : Service Request</t>
  </si>
  <si>
    <t>2022-01-31 10:42:26</t>
  </si>
  <si>
    <t>2022-01-20 07:45:14</t>
  </si>
  <si>
    <t>2022-01-19 11:59:23</t>
  </si>
  <si>
    <t>save PDF ไม่ได้</t>
  </si>
  <si>
    <t>2022-01-31 12:00:00</t>
  </si>
  <si>
    <t>05:00:37</t>
  </si>
  <si>
    <t>2022-01-19 17:23:27</t>
  </si>
  <si>
    <t>computer ไม่สามารถ save PDF ได้</t>
  </si>
  <si>
    <t>2022-01-20 07:46:07</t>
  </si>
  <si>
    <t>2022-01-19 12:06:50</t>
  </si>
  <si>
    <t>คิวงานเครื่องพิมพ์ Ricoh ค้าง ไม่สามารถยกเลิกได้ ผู้ใช้งานคนอื่นก็ไม่สามารถพิมพ์เอกสารได้ IP Printer : 172.27.26.220</t>
  </si>
  <si>
    <t>2022-01-31 12:07:00</t>
  </si>
  <si>
    <t>01:11:09</t>
  </si>
  <si>
    <t>2022-01-19 13:17:59</t>
  </si>
  <si>
    <t>04:53:10</t>
  </si>
  <si>
    <t>2022-01-19 17:25:35</t>
  </si>
  <si>
    <t>คิวงานเครื่องพิมพ์ Ricoh ค้าง</t>
  </si>
  <si>
    <t>2022-01-21 08:12:01</t>
  </si>
  <si>
    <t>2022-01-19 12:56:16</t>
  </si>
  <si>
    <t>เครื่อง Printer หน้าห้องประชุม CAT ชั้น3 ใช้งานไม่ได้ตั้งแต่วันจันทร์ หมึกสีดำหมด (โปรดแก้ไขด่วน)</t>
  </si>
  <si>
    <t>2022-02-01 10:22:01</t>
  </si>
  <si>
    <t>06:50:38</t>
  </si>
  <si>
    <t>2022-01-20 10:46:54</t>
  </si>
  <si>
    <t>2022-01-19 13:10:46</t>
  </si>
  <si>
    <t>นักศึกษา HDS ไม่สามารถดาวโหลดโปรแกรม STATA และเข้า share drive ได้ รบกวนติดต่อที่เบอร์ 0869872764</t>
  </si>
  <si>
    <t>2022-01-31 13:11:39</t>
  </si>
  <si>
    <t>kamolporn.suk@cra.ac.th</t>
  </si>
  <si>
    <t>นางสาว กมลพร สุขสมพืช</t>
  </si>
  <si>
    <t>นักศึกษา ไม่สามารถดาวโหลดโปรแกรม STATA ได้</t>
  </si>
  <si>
    <t>2022-02-02 14:05:32</t>
  </si>
  <si>
    <t>2022-01-19 13:32:51</t>
  </si>
  <si>
    <t>2022-01-19 13:14:48</t>
  </si>
  <si>
    <t>2022-01-24 10:15:37</t>
  </si>
  <si>
    <t>00:18:03</t>
  </si>
  <si>
    <t>Request for นางสาว ภรณ์ทิพย์ จันทะนันท์ : e-Saraban</t>
  </si>
  <si>
    <t>2022-01-19 13:48:03</t>
  </si>
  <si>
    <t>2022-01-24 10:48:41</t>
  </si>
  <si>
    <t>00:55:00</t>
  </si>
  <si>
    <t>2022-01-19 14:43:03</t>
  </si>
  <si>
    <t>Request for นางสาว ปริศนา ชูช่วย : Service Request</t>
  </si>
  <si>
    <t>2022-01-19 14:58:20</t>
  </si>
  <si>
    <t>2022-01-26 21:18:15</t>
  </si>
  <si>
    <t>2022-01-19 14:05:05</t>
  </si>
  <si>
    <t>ปริ้นไม่ได้ ขึ้น error ตามแนบ รบกวนแก้ไขด่วน</t>
  </si>
  <si>
    <t>2022-02-03 11:11:00</t>
  </si>
  <si>
    <t>supaporn.noo@cra.ac.th</t>
  </si>
  <si>
    <t>Supaporn Noomkumnurd</t>
  </si>
  <si>
    <t>23:49:46</t>
  </si>
  <si>
    <t>2022-01-25 09:23:04</t>
  </si>
  <si>
    <t>ปริ้นไม่ได้</t>
  </si>
  <si>
    <t>2022-01-20 07:46:22</t>
  </si>
  <si>
    <t>2022-01-19 14:13:52</t>
  </si>
  <si>
    <t>2022-01-31 14:14:00</t>
  </si>
  <si>
    <t>02:46:08</t>
  </si>
  <si>
    <t>2022-01-19 17:28:53</t>
  </si>
  <si>
    <t>2022-01-19 14:51:33</t>
  </si>
  <si>
    <t>2022-01-19 14:20:42</t>
  </si>
  <si>
    <t>ไม่สามารถ รีเซ็ต password --- esarban ของ Jiratthakorn.kee@pccms.ac.th เบอร์โทร 0625987809 mail ปกติ jiratthakorn@gmail.com</t>
  </si>
  <si>
    <t>2022-01-31 14:21:27</t>
  </si>
  <si>
    <t>00:30:09</t>
  </si>
  <si>
    <t>2022-01-19 14:50:51</t>
  </si>
  <si>
    <t>jiratthakorn.kee@pccms.ac.th</t>
  </si>
  <si>
    <t>นาย จิรัฏฐกร กีรติพิริยะกุล</t>
  </si>
  <si>
    <t>00:30:51</t>
  </si>
  <si>
    <t>ศูนย์ไชโคลตรอนและเพทสแกนแห่งชาติ</t>
  </si>
  <si>
    <t>2022-01-19 15:02:17</t>
  </si>
  <si>
    <t>2022-01-19 14:23:33</t>
  </si>
  <si>
    <t>2022-01-24 11:23:58</t>
  </si>
  <si>
    <t>sinaporn.tha@pccms.ac.th</t>
  </si>
  <si>
    <t>นางสาว สินาพร ธนาเวศ</t>
  </si>
  <si>
    <t>00:38:44</t>
  </si>
  <si>
    <t>Request for นางสาว สินาพร ธนาเวศ : e-Saraban</t>
  </si>
  <si>
    <t>2022-01-19 14:24:13</t>
  </si>
  <si>
    <t>Database interface sap เต็ม</t>
  </si>
  <si>
    <t>2022-01-31 14:24:42</t>
  </si>
  <si>
    <t>kanokwan.pua@cra.ac.th</t>
  </si>
  <si>
    <t>2022-01-19 14:51:42</t>
  </si>
  <si>
    <t>2022-01-27 21:46:08</t>
  </si>
  <si>
    <t>2022-01-19 14:26:59</t>
  </si>
  <si>
    <t>คอมพิวเตอร์ในหน่วยงานไม่สามารถ พิมพ์งานจากระบบ SSB ได้ รบกวนงานไอทีเข้าดำเนินการแก้ไข IP : 172.25.4.134 ต้องการพิมพ์ผลการตรวจ A4 / A5 / ผลการตรวจทางรังสีวิทยา ผ่านระบบ SSB ขอบคุณครับ DITP</t>
  </si>
  <si>
    <t>2022-02-04 14:27:00</t>
  </si>
  <si>
    <t>20:33:01</t>
  </si>
  <si>
    <t>2022-01-27 12:02:43</t>
  </si>
  <si>
    <t>ต้องการ SET UP printer</t>
  </si>
  <si>
    <t>2022-01-19 15:26:38</t>
  </si>
  <si>
    <t>2022-01-19 14:38:47</t>
  </si>
  <si>
    <t>2022-01-24 11:39:06</t>
  </si>
  <si>
    <t>00:47:51</t>
  </si>
  <si>
    <t>Request for Payak Chaikhan : e-Saraban</t>
  </si>
  <si>
    <t>2022-01-21 08:58:38</t>
  </si>
  <si>
    <t>2022-01-19 14:47:58</t>
  </si>
  <si>
    <t>เครื่องปริ้นที่ OPD ortho ปริ้นไม่ออก 192.168.56.1,172.25.4.213</t>
  </si>
  <si>
    <t>2022-02-01 15:08:38</t>
  </si>
  <si>
    <t>phijittra.phu@cra.ac.th</t>
  </si>
  <si>
    <t>นางสาว พิจิตรา ภูฉลอง</t>
  </si>
  <si>
    <t>02:50:07</t>
  </si>
  <si>
    <t>2022-01-20 08:38:05</t>
  </si>
  <si>
    <t>เครื่องปริ้นที่ OPD ortho ปริ้นไม่ออก</t>
  </si>
  <si>
    <t>2022-01-24 16:35:47</t>
  </si>
  <si>
    <t>2022-01-19 14:51:17</t>
  </si>
  <si>
    <t>โทรศัพท์สาย 6299 รับสายไม่ได้ ***</t>
  </si>
  <si>
    <t>2022-02-01 14:27:47</t>
  </si>
  <si>
    <t>20:08:43</t>
  </si>
  <si>
    <t>2022-01-22 15:51:25</t>
  </si>
  <si>
    <t>โทรศัพท์สาย 6299 รับสายไม่ได้</t>
  </si>
  <si>
    <t>2022-01-24 16:35:46</t>
  </si>
  <si>
    <t>2022-01-19 16:04:30</t>
  </si>
  <si>
    <t>2022-01-19 14:53:14</t>
  </si>
  <si>
    <t>คนไข้ VN 0670 วันที่12/01/65 ประวัติหาย ทพ.กฤตภาส ทันตกรรม( 2005) ิ แจ้งเรื่องทางโทรศัพท์แล้ว</t>
  </si>
  <si>
    <t>2022-01-31 14:54:30</t>
  </si>
  <si>
    <t>01:10:30</t>
  </si>
  <si>
    <t>2022-01-19 16:03:44</t>
  </si>
  <si>
    <t>ประวัติหาย</t>
  </si>
  <si>
    <t>2022-01-20 18:45:01</t>
  </si>
  <si>
    <t>2022-01-24 16:35:48</t>
  </si>
  <si>
    <t>2022-01-19 14:54:38</t>
  </si>
  <si>
    <t>เครื่องปริ้นเตอร์ รุ่น brother hl 4570 ขึ้น offine รบกวนตรวจสอบ ip เครื่องคอม 172.32.5.10</t>
  </si>
  <si>
    <t>2022-02-01 14:30:48</t>
  </si>
  <si>
    <t>maneenop.yim@pccms.ac.th</t>
  </si>
  <si>
    <t>นางสาว มณีนพ ยิ้มแย้ม</t>
  </si>
  <si>
    <t>20:05:22</t>
  </si>
  <si>
    <t>2022-01-22 15:49:54</t>
  </si>
  <si>
    <t>เครื่องปริ้นเตอร์ รุ่น brother hl 4570 ขึ้น offine</t>
  </si>
  <si>
    <t>2022-01-20 07:46:42</t>
  </si>
  <si>
    <t>2022-01-19 14:59:08</t>
  </si>
  <si>
    <t>หน้าDoctor Order คีย์ไม่ได้ IP 172328214</t>
  </si>
  <si>
    <t>2022-01-31 15:00:00</t>
  </si>
  <si>
    <t>02:00:52</t>
  </si>
  <si>
    <t>2022-01-19 17:30:35</t>
  </si>
  <si>
    <t>แพทย์คีย์คำสั่งไม่ได้</t>
  </si>
  <si>
    <t>2022-01-20 07:46:41</t>
  </si>
  <si>
    <t>2022-01-21 08:58:52</t>
  </si>
  <si>
    <t>2022-01-19 15:03:32</t>
  </si>
  <si>
    <t>ลงโปรแกรมใหม่ แล้ว ยังไม่ได้ ติดตั้ง driver print เครื่อง 172.32.14.22</t>
  </si>
  <si>
    <t>2022-02-01 13:43:52</t>
  </si>
  <si>
    <t>04:15:03</t>
  </si>
  <si>
    <t>2022-01-20 10:45:54</t>
  </si>
  <si>
    <t>เครื่องคอมยังไม่ได้ติดตั้ง เครื่องพิมพ์</t>
  </si>
  <si>
    <t>2022-01-25 08:59:58</t>
  </si>
  <si>
    <t>2022-01-19 15:05:54</t>
  </si>
  <si>
    <t>2022-01-25 11:33:58</t>
  </si>
  <si>
    <t>21:26:38</t>
  </si>
  <si>
    <t>2022-01-24 09:32:32</t>
  </si>
  <si>
    <t>kanokporn.unr@cra.ac.th</t>
  </si>
  <si>
    <t>นางสาว กนกพร อุ่นเรือน</t>
  </si>
  <si>
    <t>21:26:45</t>
  </si>
  <si>
    <t>2022-01-24 09:32:39</t>
  </si>
  <si>
    <t>Request for นางสาว กนกพร อุ่นเรือน : Service Request</t>
  </si>
  <si>
    <t>2022-01-21 08:59:52</t>
  </si>
  <si>
    <t>2022-01-19 15:08:20</t>
  </si>
  <si>
    <t>1 เครื่อง เปิดไม่ปิด หนึ่งเครื่อง 1 เครื่องจอดำ ค้างๆบ่อยค่ะ ขอบคุณค่ะ</t>
  </si>
  <si>
    <t>2022-02-01 09:58:52</t>
  </si>
  <si>
    <t>nuttiya.usa@pccms.ac.th</t>
  </si>
  <si>
    <t>Nuttiya Usaha</t>
  </si>
  <si>
    <t>08:01:18</t>
  </si>
  <si>
    <t>2022-01-20 14:09:38</t>
  </si>
  <si>
    <t>เครื่องคอมพิวเตอร์ชำรุด 2เครื่อง</t>
  </si>
  <si>
    <t>2022-01-19 15:19:51</t>
  </si>
  <si>
    <t>อ้างอิง 001.กง.64/1190 เรื่อง ขอเสนอผลการคำนวณต้นทุนอัตราค่าบริการตรวจรักษาผู้ป่วยทางสูตินรีเวช 9 รายการ ของงานสูตินรีเวชกรรม อ้างถึง บันทึกข้อความเลขที่ 002.รพ.01.64/1424 ลงวันที่ 15 ตุลาคม 2564 เรื่อง ขอคำนวณต้นทุนเพื่อกำหนดอัตราค่าบริการ จำนวน 8 รายการ และหน่วยงานได้ประสานงานกับงานต้นทุนเพื่อขอคำนวณต้นทุนเพิ่มเติมอีก 1 รายการ รวมทั้งหมด 9 รายการ ซึ่งงานสูตินรีเวชกรรม ได้เปิดให้บริการตรวจรักษาผู้ป่วยทางสูตินรีเวช รวมถึงการวางแผนการมีบุตรในกลุ่มสตรีวัยเจริญพันธุ์ นั้น จึงมีความประสงค์ขอเปิดใช้งาน Code ใหม่ และคำนวณอัตราค่าบริการใหม่ ในการนี้ งานต้นทุน ได้ดำเนินการตรวจสอบและคำนวณต้นทุนอัตราค่าบริการให้มีความถูกต้องและเหมาะสม และตรงตามหลักเกณฑ์ที่กรมบัญชีกลางกำหนด พร้อมเทียบเคียงอัตราค่าบริการกับกรมบัญชีกลางและโรงพยาบาลอื่น รายละเอียดปรากฏตามเอกสารที่แนบมาพร้อมนี้</t>
  </si>
  <si>
    <t>2022-01-24 12:19:51</t>
  </si>
  <si>
    <t>ขอเสนอผลการคำนวณต้นทุนอัตราค่าบริการตรวจรักษาผู้ป่วยทางสูตินรีเวช 9 รายการ ของงานสูตินรีเวชกรรม</t>
  </si>
  <si>
    <t>2022-02-02 16:06:58</t>
  </si>
  <si>
    <t>2022-01-19 15:25:02</t>
  </si>
  <si>
    <t>อ้างถึง 001.กง.64/1189 เรื่อง ขอเสนอผลการคำนวณต้นทุนอัตราค่าบริการเครื่องนำวิถีผ่าตัดสมอง กระดูกสันหลังแบบสามมิติ (Navigator) และเครื่องมือเฝ้าติดตามการทำงานของระบบประสาทระหว่างผ่าตัด (NIM) ของหน่วยพยาบาลห้องผ่าตัด อ้างถึง บันทึกข้อความเลขที่ 004.รพ.05.01.64/586 ลงวันที่ 27 ธันวาคม 2564 เรื่อง ขอคำนวณต้นทุนเพื่อกำหนดอัตราค่าบริการเครื่องนำวิถีผ่าตัดสมอง กระดูกสันหลังแบบสามมิติ (Navigator) และเครื่องมือเฝ้าติดตามการทำงานของระบบประสาทระหว่างผ่าตัด (NIM) ด้วยงานศัลยกรรมและวิสัญญีวิทยา ได้จัดซื้อเครื่องนำวิถีผ่าตัดสมอง กระดูกสันหลังแบบสามมิติ (Navigator) เพื่อใช้ในหัตถการสาขาศัลยกรรมระบบประสาท ศัลยกรรมโสต ศอ นาสิก และศัลยกรรมกระดูกซึ่งการรักษาโรคด้วยการผ่าตัดที่ใช้รวมกับเครื่องมือผ่าตัดดังกล่าว ช่วยให้แพทย์สามารถผ่าตัดผู้ป่วยได้อย่างแม่นยำ ลดภาวะแทรกซ้อนที่เกิดจากการผ่าตัดและทำให้การผ่าตัดมีประสิทธิภาพมากขึ้น นั้น จึงมีความประสงค์ขอเปิดใช้งาน Code ใหม่ และคำนวณอัตราค่าบริการใหม่ ในการนี้ งานต้นทุน ได้ประสานงานกับงานห้องผ่าตัดแล้วนั้น และได้ดำเนินการตรวจสอบและคำนวณต้นทุนอัตราค่าบริการให้มีความถูกต้องและเหมาะสม และตรงตามหลักเกณฑ์ที่กรมบัญชีกลางกำหนด พร้อมเทียบเคียงอัตราค่าบริการกับหน่วยงานและโรงพยาบาลอื่น รายละเอียดปรากฏตามเอกสารที่แนบมาพร้อมนี้</t>
  </si>
  <si>
    <t>19:34:58</t>
  </si>
  <si>
    <t>2022-01-21 18:29:49</t>
  </si>
  <si>
    <t>ขอเสนอผลการคำนวณต้นทุนอัตราค่าบริการเครื่องนำวิถีผ่าตัดสมอง กระดูกสันหลังแบบสามมิติ (Navigator) และเครื่องมือเฝ้าติดตามการทำงานของระบบประสาทระหว่างผ่าตัด (NIM) ของหน่วยพยาบาลห้องผ่าตัด</t>
  </si>
  <si>
    <t>2022-01-26 08:33:27</t>
  </si>
  <si>
    <t>2022-01-20 12:05:53</t>
  </si>
  <si>
    <t>2022-01-19 15:29:43</t>
  </si>
  <si>
    <t>2022-01-24 12:30:38</t>
  </si>
  <si>
    <t>00:16:06</t>
  </si>
  <si>
    <t>2022-01-19 15:45:49</t>
  </si>
  <si>
    <t>05:36:10</t>
  </si>
  <si>
    <t>Request for Supunnee Nantum : e-Saraban</t>
  </si>
  <si>
    <t>2022-01-19 15:41:58</t>
  </si>
  <si>
    <t>โทรศัพท์ตั้งโต๊ะไม่สามารถใช้งานได้ คณะพยาบาลศาสตร์ ชั้น 2 มุม C-D อาคารบริหาร 1</t>
  </si>
  <si>
    <t>2022-01-31 15:42:21</t>
  </si>
  <si>
    <t>โทรศัพท์ตั้งโต๊ะไม่สามารถใช้งานได้</t>
  </si>
  <si>
    <t>อาคารบริหาร 1 Zone A,B,C,D ชั้น 1,2 คณะพยาบาลศาสตร์</t>
  </si>
  <si>
    <t>2022-01-27 09:26:21</t>
  </si>
  <si>
    <t>2022-01-19 15:52:26</t>
  </si>
  <si>
    <t>2022-01-24 12:52:53</t>
  </si>
  <si>
    <t>thidarat.pad@cra.ac.th</t>
  </si>
  <si>
    <t>นางสาว ธิดารัตน์ ผดุงลักษณ์</t>
  </si>
  <si>
    <t>Request for นางสาว สุณิสา ระหว่างบ้าน : Service Request</t>
  </si>
  <si>
    <t>2022-01-24 10:22:18</t>
  </si>
  <si>
    <t>2022-01-20 07:33:34</t>
  </si>
  <si>
    <t>2022-01-19 16:06:04</t>
  </si>
  <si>
    <t>2022-01-24 13:07:00</t>
  </si>
  <si>
    <t>00:53:56</t>
  </si>
  <si>
    <t>2022-01-21 09:00:16</t>
  </si>
  <si>
    <t>2022-01-19 16:16:42</t>
  </si>
  <si>
    <t>เรื่องเมล์ ไม่มีรหัสขอรหัสผ่าน Janthima.sir@cra.ac.th ใน Gmail ค่ะ</t>
  </si>
  <si>
    <t>2022-02-01 16:17:16</t>
  </si>
  <si>
    <t>01:43:13</t>
  </si>
  <si>
    <t>2022-01-20 08:59:55</t>
  </si>
  <si>
    <t>เรื่องเมล์ ไม่มีรหัส ขอรหัสผ่าน Janthima.sir@cra.ac.th ใน Gmail ค่ะ</t>
  </si>
  <si>
    <t>2022-01-19 17:36:54</t>
  </si>
  <si>
    <t>2022-01-19 16:30:01</t>
  </si>
  <si>
    <t>งานการพยาบาลผู้ป่วยในและผู้ป่วยวิกฤต</t>
  </si>
  <si>
    <t>พยาบาลเปิดชื่อเเพทย์เพื่อสรุปเเฟ้มเวชระเบียนผิด จะดึงกลับมาเเก้ไขเเต่ไม่สามารถเข้าเเก้ไขได้ ผู้ป่วย HN 590002118, AN 65-00315, SVN001 (กลับบ้าน 16/1/65) เปลี่ยนจากเเพทย์ปวรรัตน์ เป็น นพ.อัททา เทียมสอาด</t>
  </si>
  <si>
    <t>2022-01-31 16:31:00</t>
  </si>
  <si>
    <t>00:29:59</t>
  </si>
  <si>
    <t>2022-01-19 17:36:24</t>
  </si>
  <si>
    <t>เเก้ไขชื่อเเพทย์ใน SVN : S001 (16/1/65) ไม่ได้</t>
  </si>
  <si>
    <t>2022-01-19 16:40:22</t>
  </si>
  <si>
    <t>เรียน ฝ่ายเทคโนโลยีสารสนเทศ ขอเปิดสิทธิ์ใช้งานระบบ E-Document ให้แก่ นางสาวจิราพร สุริยะลังกา รหัสพนักงาน 803625 เพื่อสแกนเอกสารยาโครงการ จ.2 เข้าระบบ โดยขอเจ้าหน้าที่ไอทีสอนงาน 1 ท่าน และลงโปรแกรม E-Document ให้กับ IP : 172.32.4.34</t>
  </si>
  <si>
    <t>2022-01-31 16:41:00</t>
  </si>
  <si>
    <t>ขอเปิดสิทธิ์ใช้งานระบบ E-Document</t>
  </si>
  <si>
    <t>2022-01-19 17:46:20</t>
  </si>
  <si>
    <t>2022-01-19 17:00:07</t>
  </si>
  <si>
    <t>2022-01-24 14:00:00</t>
  </si>
  <si>
    <t>2022-01-24 14:37:47</t>
  </si>
  <si>
    <t>2022-01-21 09:00:34</t>
  </si>
  <si>
    <t>2022-01-19 18:44:05</t>
  </si>
  <si>
    <t>งานการเงินรับ</t>
  </si>
  <si>
    <t>ย้ายอุปกรณ์คอมพิวเตอร์จากการเงิน ชั้น 1 มาการเงิน ชั้น 3</t>
  </si>
  <si>
    <t>2022-02-01 13:45:34</t>
  </si>
  <si>
    <t>04:15:01</t>
  </si>
  <si>
    <t>2022-01-20 12:15:01</t>
  </si>
  <si>
    <t>2022-01-24 16:35:49</t>
  </si>
  <si>
    <t>2022-01-19 19:26:17</t>
  </si>
  <si>
    <t>อ้างอิง 1927 ย้ายคอมิวเตอร์ Set ปริ้นคิว</t>
  </si>
  <si>
    <t>2022-02-01 16:35:49</t>
  </si>
  <si>
    <t>2022-01-22 15:44:48</t>
  </si>
  <si>
    <t>2022-01-21 09:00:52</t>
  </si>
  <si>
    <t>2022-01-19 19:27:56</t>
  </si>
  <si>
    <t>อ้างอิง 1927 ตรวจสอบจุดแลนก่อนดำเนินการย้าย</t>
  </si>
  <si>
    <t>2022-02-02 08:24:51</t>
  </si>
  <si>
    <t>00:36:29</t>
  </si>
  <si>
    <t>2022-01-20 08:36:29</t>
  </si>
  <si>
    <t>2022-01-21 09:00:51</t>
  </si>
  <si>
    <t>2022-01-28 14:25:06</t>
  </si>
  <si>
    <t>2022-01-19 21:38:39</t>
  </si>
  <si>
    <t>อ้างถึง 004.รพ.01.65/082 เรื่อง ขออนุมัติ เปิดคลังศูนย์รักษาภาวะการเจริญพันธุ์ในผู้ป่วยมะเร็ง (Oncofertility Centre) ในระบบ SAP อ้างถึง หนังสือ บันทึกข้อความเลขที่ 002.รพ.01.64/1777 ลงวันที่ 22 ธันวาคม 2564 เรื่องขออนุมัติดำเนินงาน ศูนย์รักษาภาวะการเจริญพันธุ์ในผู้ป่วยมะเร็ง (Oncofertility Centre) ซึ่งได้รับการอนุมัติแล้วนั้น การนี้ เพื่อให้การรักษาผู้ป่วยเป็นไปด้วยความเรียบร้อย และการเบิกจ่ายพัสดุคงคลังต่างๆ เป็นไปตามกระบวนการการเบิกจ่าย และคงคลัง งานสูตินรีเวชกรรม จึงขออนุมัติดังนี้ 1. เปิดคลังศูนย์รักษาภาวะการเจริญพันธุ์ในผู้ป่วยมะเร็ง (Oncofertility Centre) และรหัสคลัง 2. เปิดรายการพัสดุคงคลังในระบบ SAP (อ้างตาม คลังศูนย์สุขภาพสตรี รหัส 8035) 3. เปิดสิทธิ์ผู้มีอำนาจในการอนุมัติ และมีสิทธิ์ในการขอเบิกและขอโอน พัสดุคงคลัง ดังนี้ 3.1 นางสาวอารีวัลย์ ปุ่นยิ้ม รหัสพนักงาน 813441 ตำแหน่งพยาบาลวิชาชีพ เป็นผู้มีสิทธิ์ในการอนุมัติ 3.2 นายธนพล ชูจันทร์ รหัสพนักงาน 900352 ตำแหน่งนักวิทยาศาสตร์ เป็นผู้มีสิทธิ์ในการขอเบิก และขอโอน</t>
  </si>
  <si>
    <t>2022-01-21 18:00:27</t>
  </si>
  <si>
    <t>nuttavut.kan@pccms.ac.th</t>
  </si>
  <si>
    <t>ผู้ช่วยศาสตราจารย์ นายแพทย์ ณัฐวุฒิ กันตถาวร</t>
  </si>
  <si>
    <t>56:26:14</t>
  </si>
  <si>
    <t>2022-01-28 10:26:14</t>
  </si>
  <si>
    <t>ขออนุมัติ เปิดคลังศูนย์รักษาภาวะการเจริญพันธุ์ในผู้ป่วยมะเร็ง (Oncofertility Centre) ในระบบ SAP</t>
  </si>
  <si>
    <t>2022-01-24 16:17:19</t>
  </si>
  <si>
    <t>2022-01-20 07:23:27</t>
  </si>
  <si>
    <t>เลขที่หนังสือ 001.คพ.65/048 (17/01/65) เรื่อง ขออนุมัติหลักการและขออนุมัติจัดซื้อสิ่งของพระราชทาน สำหรับบรรจุถุงพระราชทานมอบเกษตรกรที่ได้รับผลกระทบจากสถานการณ์โรคระบาดในสุกร จำนวน 4000 ชุด - ให้ลบไฟล์เอกสารแนบในหนังสือ (ชื่อไฟล์ : รายการจัดซื้อของช่วยเหลือเกษตรกรเลี้ยงสุกร)</t>
  </si>
  <si>
    <t>2022-01-24 17:00:00</t>
  </si>
  <si>
    <t>00:30:13</t>
  </si>
  <si>
    <t>2022-01-20 08:30:13</t>
  </si>
  <si>
    <t>nutcharee.khe@cra.ac.th</t>
  </si>
  <si>
    <t>Nutcharee Khemmalung</t>
  </si>
  <si>
    <t>26:17:19</t>
  </si>
  <si>
    <t>ขอยกเลิกเอกสารแนบในระบบ E saraban</t>
  </si>
  <si>
    <t>2022-01-24 16:35:50</t>
  </si>
  <si>
    <t>2022-01-20 07:28:18</t>
  </si>
  <si>
    <t>เครื่อง Prin stickter barcode เสีย รุ่น QL-800 ขอเปลี่ยนเครื่องด่วน เนื่องจากใช้งาน service คนไข้ OPD จำนวนมาก</t>
  </si>
  <si>
    <t>2022-02-01 16:35:50</t>
  </si>
  <si>
    <t>thanaporn.koo@pccms.ac.th</t>
  </si>
  <si>
    <t>Thanaporn Kookongkrissadakorn</t>
  </si>
  <si>
    <t>2022-01-22 15:43:13</t>
  </si>
  <si>
    <t>Printer barcode เสีย</t>
  </si>
  <si>
    <t>2022-01-20 07:55:12</t>
  </si>
  <si>
    <t>IP:172.25.33.41 และเครื่องปริ้นไม่ออกที่จุด Screen B</t>
  </si>
  <si>
    <t>2022-01-31 17:00:00</t>
  </si>
  <si>
    <t>mullika.but@pccms.ac.th</t>
  </si>
  <si>
    <t>Mullika Buttakosa</t>
  </si>
  <si>
    <t>็HIS จุดScreen B ใช้งานไม่ได้</t>
  </si>
  <si>
    <t>2022-01-20 10:11:09</t>
  </si>
  <si>
    <t>2022-01-20 07:40:39</t>
  </si>
  <si>
    <t>ขอแก้ไขเอกสารแนบที่อยู่ในหนังสือเลขที่ 001.วพศส.01.65/112 เรื่อง ขอผ่อนผันการชำระค่าลงทะเบียนของนักศึกษาหลักสูตรวิทยาศาสตรบัณฑิต สาขาวิชาวิทยาศาสตร์ข้อมูลสุขภาพ เนื่องจากมีการลงวันที่ผิด</t>
  </si>
  <si>
    <t>2022-02-01 08:00:26</t>
  </si>
  <si>
    <t>01:23:36</t>
  </si>
  <si>
    <t>2022-01-20 09:23:36</t>
  </si>
  <si>
    <t>02:11:09</t>
  </si>
  <si>
    <t>ขอแก้ไขเอกสารแนบที่อยู่ในหนังสือที่ 001.วพศส.01.65/112</t>
  </si>
  <si>
    <t>2022-01-20 11:50:41</t>
  </si>
  <si>
    <t>2022-01-20 09:25:05</t>
  </si>
  <si>
    <t>2022-01-20 07:52:34</t>
  </si>
  <si>
    <t>รบกวน ยกเลิกเอกสารแนบในหนังสือ ที่ ๐๐๑.วพศส.๐๑.๖๕/๑๒๐ วันที่ ๑๙ มกราคม ๒๕๖๕ ยกเลิกเอกสารแนบ ๑_ยุทธศาสตร์วิทยาลัยแพทยศาสตร์ศรีสวางควัฒน ระยะ ๖ ปี (พ.ศ.๒๕๖๕-๒๕๗๐) (19/01/2565 เวลา 09:57) ขอยกเลิกด่วนนะคะตอนนี้หนังสือถึงอ.นิธิแล้วค่ะ จะขอแนบใหม่ค่ะ ขอบคุณมากค่ะ</t>
  </si>
  <si>
    <t>2022-02-01 08:00:14</t>
  </si>
  <si>
    <t>01:25:05</t>
  </si>
  <si>
    <t>ยกเลิกเอกสารแนบ ๑_ยุทธศาสตร์วิทยาลัยแพทยศาสตร์ศรีสวางควัฒน ระยะ ๖ ปี (พ.ศ.๒๕๖๕-๒๕๗๐) (19/01/2565 เวลา 09:57)</t>
  </si>
  <si>
    <t>2022-01-20 07:55:45</t>
  </si>
  <si>
    <t>wilai.mas@pccms.ac.th</t>
  </si>
  <si>
    <t>นางสาว วิไล มาสง่า</t>
  </si>
  <si>
    <t>Request for นางสาว วิไล มาสง่า : Service Request</t>
  </si>
  <si>
    <t>2022-01-20 09:19:14</t>
  </si>
  <si>
    <t>2022-01-20 09:43:15</t>
  </si>
  <si>
    <t>2022-01-20 08:00:07</t>
  </si>
  <si>
    <t>แจ้งลบไฟล์แนบ บันทึกเลขที่ ๐๐๑.ศภ.๖๕/๐๑๕ เรื่อง ขออนุมัติเบิกค่าใช้จ่ายในการดำเนินโครงการการบริหารโครงการภายใต้การกำกับศูนย์พัฒนาความร่วมมือด้านบริการทางการแพทย์และภาคีเครือข่ายปีงบประมาณ ๒๕๖๕ ชื่อไฟล์ หลักฐานการเงิน</t>
  </si>
  <si>
    <t>2022-02-01 08:00:18</t>
  </si>
  <si>
    <t>01:21:25</t>
  </si>
  <si>
    <t>2022-01-20 09:21:32</t>
  </si>
  <si>
    <t>01:43:08</t>
  </si>
  <si>
    <t>แจ้งลบไฟล์เอกสาร</t>
  </si>
  <si>
    <t>2022-01-24 16:35:51</t>
  </si>
  <si>
    <t>2022-01-20 08:21:23</t>
  </si>
  <si>
    <t>นำลายสายเส้นในใบมัดจำคืนเงินออกค่ะ</t>
  </si>
  <si>
    <t>2022-02-01 16:57:51</t>
  </si>
  <si>
    <t>17:38:37</t>
  </si>
  <si>
    <t>2022-01-22 15:55:20</t>
  </si>
  <si>
    <t>เเก้ไขลายเส้นในใบมัดจำคืนเงิน</t>
  </si>
  <si>
    <t>2022-01-21 09:01:03</t>
  </si>
  <si>
    <t>2022-01-20 08:33:39</t>
  </si>
  <si>
    <t>รบกวนขอเบิกหมึก brother จำนวน 3 อัน การเงิน 100 เตียง ขอด่วนค่ะ ขอบคุรค่ะ</t>
  </si>
  <si>
    <t>2022-02-01 15:50:03</t>
  </si>
  <si>
    <t>02:11:00</t>
  </si>
  <si>
    <t>2022-01-20 10:44:39</t>
  </si>
  <si>
    <t>ขอเบิกหมึก brother จำนวน 3 อัน การเงิน 100 เตียง</t>
  </si>
  <si>
    <t>2022-01-20 15:13:49</t>
  </si>
  <si>
    <t>2022-01-20 08:48:07</t>
  </si>
  <si>
    <t>เข้า ssb จากที่บ้านไม่ได้ รบกวนรีโมท anydesk มาดู เลข 934450948</t>
  </si>
  <si>
    <t>2022-02-01 08:48:27</t>
  </si>
  <si>
    <t>06:25:42</t>
  </si>
  <si>
    <t>เข้า ssb จากที่บ้านไม่ได้</t>
  </si>
  <si>
    <t>2022-01-20 08:48:38</t>
  </si>
  <si>
    <t>2022-01-24 14:49:23</t>
  </si>
  <si>
    <t>2022-01-20 09:18:23</t>
  </si>
  <si>
    <t>2022-01-20 09:18:08</t>
  </si>
  <si>
    <t>2022-01-20 08:51:16</t>
  </si>
  <si>
    <t>2022-01-24 14:51:16</t>
  </si>
  <si>
    <t>pattarawadee.phe@pccms.ac.th</t>
  </si>
  <si>
    <t>Pattarawadee Phetrung</t>
  </si>
  <si>
    <t>00:26:52</t>
  </si>
  <si>
    <t>Request for Pattarawadee Phetrung : e-Saraban</t>
  </si>
  <si>
    <t>2022-01-20 08:57:44</t>
  </si>
  <si>
    <t>เปิดเครื่องมาแล้วเจอหน้านี้</t>
  </si>
  <si>
    <t>2022-02-01 08:58:25</t>
  </si>
  <si>
    <t>เข้าใช้คอมไม่ได้</t>
  </si>
  <si>
    <t>2022-01-22 15:41:24</t>
  </si>
  <si>
    <t>2022-01-21 09:01:13</t>
  </si>
  <si>
    <t>2022-01-20 09:03:39</t>
  </si>
  <si>
    <t>เข้าระบบ HIS ไม่ได้ค่ะ *** กำลังดำเนินการแก้ไข</t>
  </si>
  <si>
    <t>2022-02-01 10:05:13</t>
  </si>
  <si>
    <t>07:56:21</t>
  </si>
  <si>
    <t>2022-01-21 07:23:57</t>
  </si>
  <si>
    <t>เข้าระบบ HIS ไม่ได้ค่ะ</t>
  </si>
  <si>
    <t>2022-01-21 07:43:19</t>
  </si>
  <si>
    <t>2022-01-20 09:05:05</t>
  </si>
  <si>
    <t>เข้าระบบ D-DOC ไม่ได้ ตัวหนังสือตอนพิมพ์ ผู้ใช้งานขึ้นสีแดง</t>
  </si>
  <si>
    <t>2022-02-01 09:05:22</t>
  </si>
  <si>
    <t>07:54:55</t>
  </si>
  <si>
    <t>เข้าระบบ D-DOC ไม่ได้</t>
  </si>
  <si>
    <t>2022-01-21 09:02:45</t>
  </si>
  <si>
    <t>2022-01-20 09:10:37</t>
  </si>
  <si>
    <t>เนื่องด้วยพฤหัสที่ 20 มกราคม 2565 เวลา 03.30 น. ฝ่ายบริหารการเงินการคลังมีประชุมออนไลน์กับบุคคลภายนอกผ่านระบบ google meet จึงขอรับการสนับสนุนจากเจ้าหน้าที่เทคโนโลยีสารสนเทศในการจัดเตรียมประชุมออนไลน์ โดยขอให้ จนท มาดูระบบในเวลา 12.30 น. ขอบคุณค่ะ</t>
  </si>
  <si>
    <t>2022-02-01 09:56:45</t>
  </si>
  <si>
    <t>08:06:25</t>
  </si>
  <si>
    <t>2022-01-21 08:17:02</t>
  </si>
  <si>
    <t>ขอสนับสนุนเจ้าหน้าที่ IT (ประชุมวันนี้ค่ะ)</t>
  </si>
  <si>
    <t>2022-01-21 09:04:02</t>
  </si>
  <si>
    <t>2022-01-20 09:19:16</t>
  </si>
  <si>
    <t>IP. 172.21.3.227</t>
  </si>
  <si>
    <t>2022-02-02 08:09:02</t>
  </si>
  <si>
    <t>00:54:17</t>
  </si>
  <si>
    <t>2022-01-20 10:13:33</t>
  </si>
  <si>
    <t>2022-01-20 10:14:29</t>
  </si>
  <si>
    <t>โปรแรม SAP ใช้งานไม่ได้</t>
  </si>
  <si>
    <t>2022-01-21 07:46:52</t>
  </si>
  <si>
    <t>2022-01-20 09:29:47</t>
  </si>
  <si>
    <t>โปรแกรม Discharge online ใช้งานไม่ได้ ID คอมพิวเตอร์ 172.32.14.101 และ 172.32.14.18</t>
  </si>
  <si>
    <t>2022-02-02 09:30:00</t>
  </si>
  <si>
    <t>07:30:13</t>
  </si>
  <si>
    <t>โปรแกรม Discharge online ใช้งานไม่ได้</t>
  </si>
  <si>
    <t>2022-01-24 07:43:33</t>
  </si>
  <si>
    <t>2022-01-24 16:35:54</t>
  </si>
  <si>
    <t>2022-01-20 09:30:38</t>
  </si>
  <si>
    <t>ขอความอนุเคราะห์ติดตั้งเครื่องพิมพ์สติกเกอร์ 1 เครื่อง ณ ห้องยาชั้น 3 ภายในช่วงเช้าวันที่ 21 มกราคม 2565 เนื่องจากจะมีการย้ายเครื่องพิมพ์สติกเกอร์งานบริการผู้ป่วยในไปที่ห้องจ่ายยาชั้น 8 ทำให้ไม่มีเครื่องพิมพ์สำหรับการให้บริการ Telemed</t>
  </si>
  <si>
    <t>2022-02-02 09:06:54</t>
  </si>
  <si>
    <t>16:29:22</t>
  </si>
  <si>
    <t>2022-01-22 15:40:09</t>
  </si>
  <si>
    <t>ขอความอนุเคราะห์ติดตั้งเครื่องพิมพ์สติกเกอร์</t>
  </si>
  <si>
    <t>2022-01-20 09:32:15</t>
  </si>
  <si>
    <t>2022-02-01 15:00:00</t>
  </si>
  <si>
    <t>00:44:30</t>
  </si>
  <si>
    <t>2022-01-20 10:16:45</t>
  </si>
  <si>
    <t>Helpdesk อาคาร</t>
  </si>
  <si>
    <t>2022-01-25 15:37:10</t>
  </si>
  <si>
    <t>2022-01-20 10:42:36</t>
  </si>
  <si>
    <t>2022-01-20 09:33:55</t>
  </si>
  <si>
    <t>บันทึกเลขที่ ๐๐๑.ศภ.๖๕/๐๑๕ เรื่อง ขออนุมัติเบิกค่าใช้จ่ายในการดำเนินโครงการการบริหารโครงการภายใต้การกำกับศูนย์พัฒนาความร่วมมือด้านบริการทางการแพทย์และภาคีเครือข่ายปีงบประมาณ ๒๕๖๕ ชื่อไฟล์ หลักฐานการเงิน</t>
  </si>
  <si>
    <t>2022-02-02 15:52:00</t>
  </si>
  <si>
    <t>01:08:24</t>
  </si>
  <si>
    <t>2022-01-20 10:42:19</t>
  </si>
  <si>
    <t>01:08:41</t>
  </si>
  <si>
    <t>2022-01-24 07:42:35</t>
  </si>
  <si>
    <t>2022-01-21 09:04:28</t>
  </si>
  <si>
    <t>2022-01-20 09:37:25</t>
  </si>
  <si>
    <t>แสกนเอกสารแล้วเซฟไม่ได้ค่ะ</t>
  </si>
  <si>
    <t>2022-02-01 10:42:28</t>
  </si>
  <si>
    <t>07:22:35</t>
  </si>
  <si>
    <t>2022-01-21 07:25:22</t>
  </si>
  <si>
    <t>Edoc can'tsave</t>
  </si>
  <si>
    <t>2022-01-20 10:14:39</t>
  </si>
  <si>
    <t>2022-01-20 09:48:58</t>
  </si>
  <si>
    <t>ขอปิดอัตโนมัติในเอกสารเลขที่บันทึก 001.01.รผ.65/009</t>
  </si>
  <si>
    <t>2022-02-01 09:49:06</t>
  </si>
  <si>
    <t>00:25:41</t>
  </si>
  <si>
    <t>ขอปิดระบบอัตโนมัติเอกสารในระบบ E-saraban</t>
  </si>
  <si>
    <t>2022-01-21 07:48:24</t>
  </si>
  <si>
    <t>2022-01-20 10:11:19</t>
  </si>
  <si>
    <t>เครื่องคอมพิวเตอร์ย้ายมาจากหน่วยอื่น ต้องการเชื่อมต่อเครื่องพิมพ์ของสำนักประธานราชวิทยาลัย ซึ่งอยู่ในระบบเน็ตเวิร์ค แต่ภายในเครื่องไม่มี driver รองรับ (มองเห็นเครื่องแต่ไม่สามารถใช้งานได้)</t>
  </si>
  <si>
    <t>2022-02-01 10:11:55</t>
  </si>
  <si>
    <t>voranee.kav@pccms.ac.th</t>
  </si>
  <si>
    <t>นางสาว วรณีย์ กวิศราศัย</t>
  </si>
  <si>
    <t>06:48:41</t>
  </si>
  <si>
    <t>ต้องการเชื่อมต่อเครื่องพิมพ์ (driver ricoh SP360SFNw)</t>
  </si>
  <si>
    <t>2022-01-21 10:45:51</t>
  </si>
  <si>
    <t>2022-01-21 09:05:06</t>
  </si>
  <si>
    <t>2022-01-20 10:19:37</t>
  </si>
  <si>
    <t>สติ๊กเกอร์ปริ้นไม่ออก เครื่องตรงรับออเดอร์พยาบาล3B (มีจนท.มาแก้ไข้แล้วค่ะ)</t>
  </si>
  <si>
    <t>2022-02-02 10:20:00</t>
  </si>
  <si>
    <t>06:40:23</t>
  </si>
  <si>
    <t>2022-01-21 07:56:03</t>
  </si>
  <si>
    <t>2022-01-24 07:24:05</t>
  </si>
  <si>
    <t>2022-01-21 09:05:33</t>
  </si>
  <si>
    <t>2022-01-20 10:32:19</t>
  </si>
  <si>
    <t>เครื่องปริ้น RICOH_FL3 _CAT_CENTER_ZONE_A ตำแหน่งตั้งบริเวณ Zone A ชั้น 3 ตึกบริหาร CAT2 ขึ้น Toner Low ไม่สามารถปริ้นงานได้ รบกวนขอหมึกเปลี่ยนค่ะ ภัทรกมล สถาบันวิจัยยาธรรมชาติไทย-จีน ( 0994955266 )</t>
  </si>
  <si>
    <t>2022-02-02 08:55:33</t>
  </si>
  <si>
    <t>pattarakamol.sar@cra.ac.th</t>
  </si>
  <si>
    <t>Pattarakamol Sarotsumpan</t>
  </si>
  <si>
    <t>00:10:18</t>
  </si>
  <si>
    <t>2022-01-20 10:42:38</t>
  </si>
  <si>
    <t>เครื่องปริ้นหมึกหมด</t>
  </si>
  <si>
    <t>2022-01-21 07:51:31</t>
  </si>
  <si>
    <t>2022-01-20 11:16:50</t>
  </si>
  <si>
    <t>IP:172.25.3.21 ไม่สามารถ viewer report คนไข้ได้ค่ะ เป็นข้อมูลที่ต้องส่งต่อให้ทีม refer คนไข้ เมื่อกดแล้วขึ้นข้อความแจ้งดังรูปแนบค่ะ รบกวนมาดูให้หน่อยนะคะ ขอบคุณค่ะ</t>
  </si>
  <si>
    <t>2022-02-01 11:17:00</t>
  </si>
  <si>
    <t>05:43:10</t>
  </si>
  <si>
    <t>HIS ไม่มารถ save report คนไข้ได้</t>
  </si>
  <si>
    <t>2022-01-20 11:26:20</t>
  </si>
  <si>
    <t>ขอความอนุเคราะห์ลบไฟล์สแกนที่ไม่ถูกต้อง ไม่ถูกคน เนื่องจากสแกนเอกสารเข้าไปผิดให้ด้วยคะ ขอให้ดำเนินการลบไฟล์ ของผู้ป่วย HN 620053684 ผู้ป่วยชื่อ นาย PETER ALAN LLOYD ในหัวข้อ 01.24 Cost Estimated ของวันที่ 18/11/2564 ไฟล์ No.1 (7820211118034220.pdf) และ ไฟล์ No.2 (8820211118034220.pdf) ซึ่งไม่ใช่ของผู้ป่วย แต่เป็นไฟล์ของผู้ป่วยชื่อ นายขีม แสงจันท์ รบกวนฝากดำเนินการให้ด้วยคะ ขอบคุณล่วงหน้าคะ</t>
  </si>
  <si>
    <t>2022-02-01 11:27:12</t>
  </si>
  <si>
    <t>ลบไฟล์ในระบบ E-Doc</t>
  </si>
  <si>
    <t>2022-01-20 11:40:12</t>
  </si>
  <si>
    <t>2022-01-20 14:01:48</t>
  </si>
  <si>
    <t>2022-01-20 12:36:35</t>
  </si>
  <si>
    <t>จากคำร้อง #SR-1934 รบกวนแนบเอกสารเข้าไปใหม่ให้ด้วยค่ะ</t>
  </si>
  <si>
    <t>2022-02-01 12:37:01</t>
  </si>
  <si>
    <t>01:24:02</t>
  </si>
  <si>
    <t>2022-01-20 14:00:37</t>
  </si>
  <si>
    <t>01:25:13</t>
  </si>
  <si>
    <t>2022-01-20 12:50:15</t>
  </si>
  <si>
    <t>ไม่สามารถเข้าโปรแกรม HIS และออกใบเสร็จสำหรับบริจาคได้คะ รบกวนตรวจสอบให้ด่วนนะคะ เนื่องจากมีใบเสร็จของผู้บริจาคที่รอทำการออกอยู่คะ ขอบคุณคะ จุดรับบริจาคห้องพระ (ข้างตู้ ATM SCB)</t>
  </si>
  <si>
    <t>2022-02-01 12:50:16</t>
  </si>
  <si>
    <t>sudarat.cho@pccms.ac.th</t>
  </si>
  <si>
    <t>นางสาว สุดารัตน์ โชคมณีนุช</t>
  </si>
  <si>
    <t>ไม่สามารถใช้งานโปรแกรม HIS ได้คะ</t>
  </si>
  <si>
    <t>2022-01-22 10:11:10</t>
  </si>
  <si>
    <t>2022-01-21 09:05:58</t>
  </si>
  <si>
    <t>2022-01-20 12:53:36</t>
  </si>
  <si>
    <t>คอมพิวเตอร์ IP 172.25.4.151 หน้าจอมีขนาดเล็ก รบกวนขยายหน้าจอให้ใหญ่หน่อยค่ะ ปรับใหญ่สุดแล้วก็ยังเล็กอยู่ค่ะ ขอบคุณมากค่ะ</t>
  </si>
  <si>
    <t>2022-02-01 13:59:58</t>
  </si>
  <si>
    <t>04:06:24</t>
  </si>
  <si>
    <t>2022-01-21 07:57:28</t>
  </si>
  <si>
    <t>หน้าจอมีขนาดเล็ก</t>
  </si>
  <si>
    <t>2022-01-21 09:06:11</t>
  </si>
  <si>
    <t>2022-01-20 12:56:31</t>
  </si>
  <si>
    <t>ระบบe-doc มีปัญหา</t>
  </si>
  <si>
    <t>2022-02-01 14:03:10</t>
  </si>
  <si>
    <t>04:03:29</t>
  </si>
  <si>
    <t>2022-01-21 07:58:53</t>
  </si>
  <si>
    <t>ศูนย์การแพทย์จุฬาภรณ์เฉลิมพระเกียรติ &gt; ชั้น 1 &gt; คลินิกหัวใจและหลอดเลือด</t>
  </si>
  <si>
    <t>2022-01-21 09:06:10</t>
  </si>
  <si>
    <t>2022-02-01 08:11:56</t>
  </si>
  <si>
    <t>2022-01-20 13:00:09</t>
  </si>
  <si>
    <t>รหัสพนัก 815142 น.ส.ชุติมน ธนะวงศ์ธาดากุล เบอร์โทร 087-7959351 งานมีปัญหาในการเข้าระบบ HIS &gt;&gt; HN operating room &gt;&gt; Usage หน่วยงาน Cath lab</t>
  </si>
  <si>
    <t>2022-02-01 13:00:56</t>
  </si>
  <si>
    <t>chutmon.tha@cra.ac.th</t>
  </si>
  <si>
    <t>Chutmon.tha</t>
  </si>
  <si>
    <t>67:11:47</t>
  </si>
  <si>
    <t>รหัสพนักงานมีปัญหา</t>
  </si>
  <si>
    <t>2022-01-21 09:06:29</t>
  </si>
  <si>
    <t>2022-01-20 13:02:19</t>
  </si>
  <si>
    <t>รบกวนเปิดรหัสใช้ 2028 อายุรกรรมประสาท(ศูนย์การแพทย์จุฬาภรณ์เฉลิมพระเกียรติ) ให้หน่อยค่ะ</t>
  </si>
  <si>
    <t>2022-02-01 14:07:28</t>
  </si>
  <si>
    <t>03:59:01</t>
  </si>
  <si>
    <t>2022-01-21 08:01:20</t>
  </si>
  <si>
    <t>2022-01-21 09:06:28</t>
  </si>
  <si>
    <t>2022-01-22 10:11:29</t>
  </si>
  <si>
    <t>2022-01-20 13:15:04</t>
  </si>
  <si>
    <t>1.นางสาวปนัดดา พิลาศรี 814181 2.นางสาววิรัลยุพา มหายศนันท์ 814156 รายชื่อดังกล่าวลืมรหัสเข้าระบบอินเทอร์เน็ต</t>
  </si>
  <si>
    <t>2022-02-02 10:27:00</t>
  </si>
  <si>
    <t>panatda.pil@cra.ac.th</t>
  </si>
  <si>
    <t>Panatda Pilasri</t>
  </si>
  <si>
    <t>06:33:10</t>
  </si>
  <si>
    <t>2022-01-21 10:48:14</t>
  </si>
  <si>
    <t>ลืมรหัสเข้าระบบอินเทอร์เน็ต</t>
  </si>
  <si>
    <t>2022-01-24 08:12:42</t>
  </si>
  <si>
    <t>2022-02-02 07:18:01</t>
  </si>
  <si>
    <t>2022-01-20 13:15:43</t>
  </si>
  <si>
    <t>ไม่สามารถปิ้นใบเสร็จรับเงินในระบบ SAP ได้ (ตามไฟล์เอกสารแนบ) รบกวนขอด่วนค่ะ!!!! ขอบคุณค่ะ</t>
  </si>
  <si>
    <t>2022-02-07 09:44:00</t>
  </si>
  <si>
    <t>43:16:15</t>
  </si>
  <si>
    <t>2022-02-01 23:26:11</t>
  </si>
  <si>
    <t>ไม่สามารถปริ้นใบเสร็จได้</t>
  </si>
  <si>
    <t>2022-01-24 16:35:56</t>
  </si>
  <si>
    <t>2022-01-20 13:29:56</t>
  </si>
  <si>
    <t>เครื่อง IP 172.32.8.31 ปริ้นท์สติ๊กเกอร์ไม่ได้ และเครื่อง 172.32.8.27 ยังไม่ได้เชื่อมต่อกับเครื่องปรินท์สติ๊กเกอร์</t>
  </si>
  <si>
    <t>2022-02-02 13:05:55</t>
  </si>
  <si>
    <t>12:30:04</t>
  </si>
  <si>
    <t>2022-01-22 15:36:40</t>
  </si>
  <si>
    <t>เครื่องปริ้นท์สติ๊กเกอร์ไม่ได้</t>
  </si>
  <si>
    <t>2022-01-24 16:35:55</t>
  </si>
  <si>
    <t>2022-01-21 07:53:39</t>
  </si>
  <si>
    <t>2022-01-20 13:31:50</t>
  </si>
  <si>
    <t>เครื่อง IP 172.32.8.27 โปรแกรมHISเห็น Orderแพทย์ได้ไม่เต็มช่อง</t>
  </si>
  <si>
    <t>2022-02-02 13:32:00</t>
  </si>
  <si>
    <t>03:28:10</t>
  </si>
  <si>
    <t>โปรแกรมHISเห็น Orderแพทย์ได้ไม่ครบ</t>
  </si>
  <si>
    <t>2022-01-24 07:41:18</t>
  </si>
  <si>
    <t>2022-01-21 09:06:47</t>
  </si>
  <si>
    <t>2022-01-20 13:53:27</t>
  </si>
  <si>
    <t>Printer ใน ER Obs ปริ๊น A4 ไม่ได้ ปริ๊นได้แค่ A5 ค่ะ Remote มาช่วยดูแล้วยังทำไม่ได้ค่ะ</t>
  </si>
  <si>
    <t>2022-02-01 14:57:47</t>
  </si>
  <si>
    <t>irawadee.win@pccms.ac.th</t>
  </si>
  <si>
    <t>Irawadee Winyakam</t>
  </si>
  <si>
    <t>03:09:12</t>
  </si>
  <si>
    <t>2022-01-21 08:02:39</t>
  </si>
  <si>
    <t>Printer ใน ER Obs ปริ๊น A4 ไม่ได้</t>
  </si>
  <si>
    <t>2022-01-21 09:07:08</t>
  </si>
  <si>
    <t>2022-01-20 13:56:53</t>
  </si>
  <si>
    <t>ขอ Reset รหัส WIFI ใหม่ค่ะThippharat.kia@pccms.ac.th</t>
  </si>
  <si>
    <t>2022-02-02 08:44:08</t>
  </si>
  <si>
    <t>00:23:23</t>
  </si>
  <si>
    <t>2022-01-20 14:20:16</t>
  </si>
  <si>
    <t>ขอ Reset รหัส WIFI ใหม่ค่ะ</t>
  </si>
  <si>
    <t>2022-01-21 07:55:35</t>
  </si>
  <si>
    <t>2022-01-20 14:43:17</t>
  </si>
  <si>
    <t>ขอแจ้งไม่สามารถสแกนในระบบ E-Doc ได้ รหัสเครื่อง 172.25.4.13 ตรงคลินิกกระดูกและข้อ ศูนย์การแพทย์จุฬาภรณ์เฉลิมพระเกียรติ ด่วนนะคะ</t>
  </si>
  <si>
    <t>2022-02-01 14:44:09</t>
  </si>
  <si>
    <t>02:16:43</t>
  </si>
  <si>
    <t>ขอแจ้งไม่สามารถสแกนในระบบ E-Doc ได้</t>
  </si>
  <si>
    <t>2022-01-20 14:44:30</t>
  </si>
  <si>
    <t>ฝากลบเอกสารในระบบ e-doc ที่ถูกแสกนผิดเข้าไปในชื่อ นางพะเยีย ศิริโชติ HN : 650029585 เนื่องจากแสกนไฟล์เอกสารของคนไข้ชื่อ นางวารินทร์ พึ่งบุญ ณ อยุธยาเข้าไปผู้ป่วยชื่อ นางพะเยีย ศิริโชติ ในหัวข้อ 02.05.01 Operative record สแกนเอกสารวันที่ 20 ม.ค. 65</t>
  </si>
  <si>
    <t>2022-02-01 14:44:30</t>
  </si>
  <si>
    <t>pakpoom.dac@pccms.ac.th</t>
  </si>
  <si>
    <t>Pakpoom Danjittisiri</t>
  </si>
  <si>
    <t>ฝากลบข้อมูลในระบบ e doc</t>
  </si>
  <si>
    <t>2022-01-20 14:50:30</t>
  </si>
  <si>
    <t>2022-01-21 09:07:42</t>
  </si>
  <si>
    <t>2022-01-20 14:50:27</t>
  </si>
  <si>
    <t>เรียน เจ้าหน้าที่ไอที ไม่สามารถ Export File เป็น Excel จากระบบ HIS ได้</t>
  </si>
  <si>
    <t>2022-02-02 09:00:42</t>
  </si>
  <si>
    <t>2022-01-20 14:58:05</t>
  </si>
  <si>
    <t>2022-01-21 08:00:18</t>
  </si>
  <si>
    <t>2022-01-20 15:08:10</t>
  </si>
  <si>
    <t>เครื่องปริ้นเคาท์เตอร์กระดูกและข้อ 17 ไร่ ปริ้นไม่ออก IP 172.25.4.213 รบกวนตรวจสอบและแก้ไข ขอบคุณค่ะ</t>
  </si>
  <si>
    <t>2022-02-01 15:08:18</t>
  </si>
  <si>
    <t>01:52:08</t>
  </si>
  <si>
    <t>เครื่องปริ้นเคาท์เตอร์กระดูกและข้อ 17 ไร่ ปริ้นไม่ออก IP 172.25.4.213</t>
  </si>
  <si>
    <t>2022-01-21 08:03:34</t>
  </si>
  <si>
    <t>2022-01-20 15:15:55</t>
  </si>
  <si>
    <t>เข้า HIS ไม่ได้ค่ะ IP: 172.32.4.87</t>
  </si>
  <si>
    <t>2022-02-01 15:16:48</t>
  </si>
  <si>
    <t>01:47:39</t>
  </si>
  <si>
    <t>เข้า HIS ไม่ได้ค่ะ</t>
  </si>
  <si>
    <t>2022-01-21 08:19:08</t>
  </si>
  <si>
    <t>2022-01-21 09:18:30</t>
  </si>
  <si>
    <t>2022-01-20 15:18:08</t>
  </si>
  <si>
    <t>IP 192.168.56.1 เข้าใช้โปรแกรม microsoft team ไม่ได้</t>
  </si>
  <si>
    <t>2022-02-01 15:18:29</t>
  </si>
  <si>
    <t>03:00:21</t>
  </si>
  <si>
    <t>เข้าใช้โปรแกรม microsoft team ไม่ได้</t>
  </si>
  <si>
    <t>2022-01-21 09:18:29</t>
  </si>
  <si>
    <t>2022-01-21 09:08:02</t>
  </si>
  <si>
    <t>2022-01-20 15:20:08</t>
  </si>
  <si>
    <t>ไม่สามารถสแกนเอกสารในระบบ E-Doc ได้ โปรแกรมขึ้น Pop up ว่า ให้ติดตั้ง PDF Editor ได้แจ้งให้ทาง IT ดำเนินการแก้ไขให้เรียบร้อยแล้ว จึงขอส่งใบงานเพื่อเป็นผลงานให้กับทาง IT คะ ขอบคุณมากคะ</t>
  </si>
  <si>
    <t>2022-02-01 16:23:02</t>
  </si>
  <si>
    <t>01:45:46</t>
  </si>
  <si>
    <t>2022-01-21 08:05:54</t>
  </si>
  <si>
    <t>ไม่สามารถสแกนเอกสารในระบบ E-Doc ได้</t>
  </si>
  <si>
    <t>2022-01-20 15:26:33</t>
  </si>
  <si>
    <t>อ้างถึง 004.รพ.01.65/087 เรื่อง ขออนุมัติเปิดสิทธิ์สำหรับเจ้าหน้าที่บรรจุเข้ามาปฏิบัติงานในราชวิทยาลัยจุฬาภรณ์ เนื่องด้วยหน่วยกายภาพบำบัด งานเวชศาสตร์ฟื้นฟูและแพทย์ทางเลือก มีการบรรจุเจ้าหน้าที่ใหม่ รวมทั้งสิ้น 2 อัตรา โดยเริ่มปฏิบัติงานวันที่ 17 มกราคม 2565 เพื่อให้การปฏิบัติงานเป็นไปอย่างเรียบร้อยและทันท่วงที การนี้หน่วยกายภาพบำบัด งานเวชศาสตร์ฟื้นฟูและแพทย์ทางเลือก จึงขอเปิดสิทธิ์การใช้ระบบ HIS, E-Mail, E-Doc และระบบอื่นๆ เพื่อใช้ในการให้บริการผู้ป่วย ปฏิบัติงานคลินิกกายภาพบำบัด ศูนย์การแพทย์มะเร็งวิทยาจุฬาภรณ์ ทั้งนี้ฝ่ายบริหารทรัพยากรบุคคลได้ดำเนินการแจ้งข้อมูลพนักงานใหม่เรียบร้อยแล้ว ซึ่งมีรายละเอียดดังนี้ 1. นางสาววรัชยาว่องไวทวีวงศ์รหัสพนักงาน 9004411 ตำแหน่ง นักกายภาพบำบัด 2. นางสาวอุไรบุญเรืองรหัสพนักงาน 900442 ตำแหน่ง พนักงานธุรการ</t>
  </si>
  <si>
    <t>2022-01-25 12:27:00</t>
  </si>
  <si>
    <t>anuphan.tan@pccms.ac.th</t>
  </si>
  <si>
    <t>นายแพทย์ อนุพันธุ์ ตันธนาธิป</t>
  </si>
  <si>
    <t>ขออนุมัติเปิดสิทธิ์สำหรับเจ้าหน้าที่บรรจุเข้ามาปฏิบัติงานในราชวิทยาลัยจุฬาภรณ์</t>
  </si>
  <si>
    <t>2022-01-24 11:00:34</t>
  </si>
  <si>
    <t>2022-01-21 09:09:01</t>
  </si>
  <si>
    <t>2022-01-20 15:38:26</t>
  </si>
  <si>
    <t>หน้าต่างบันทึกรหัสโลกไม่เหมือนเดิมค่ะ รบกวนปรับแก้ให้เหมือนเดิมด้วย ปล. file ที่แนบไปเป็นอันที่ไม่เหมือนเดิมค่ะ IP : 172.24.2.237</t>
  </si>
  <si>
    <t>2022-02-02 08:27:01</t>
  </si>
  <si>
    <t>nichaya.kha@pccms.ac.th</t>
  </si>
  <si>
    <t>นางสาว ณิชยา ขมินทะกูล</t>
  </si>
  <si>
    <t>00:42:15</t>
  </si>
  <si>
    <t>2022-01-20 16:20:41</t>
  </si>
  <si>
    <t>หน้าต่างให้รหัสโรคไม่เหมือนเดิม</t>
  </si>
  <si>
    <t>2022-01-20 15:42:17</t>
  </si>
  <si>
    <t>2022-01-25 12:43:11</t>
  </si>
  <si>
    <t>2022-01-20 15:44:14</t>
  </si>
  <si>
    <t>2022-01-20 15:47:03</t>
  </si>
  <si>
    <t>2022-01-25 12:47:52</t>
  </si>
  <si>
    <t>isara.ari@cra.ac.th</t>
  </si>
  <si>
    <t>นายแพทย์ อิสระ อริยะชัยพาณิชย์</t>
  </si>
  <si>
    <t>Request for นายแพทย์ อิสระ อริยะชัยพาณิชย์ : Service Request</t>
  </si>
  <si>
    <t>2022-01-20 15:49:29</t>
  </si>
  <si>
    <t>2022-01-20 15:51:39</t>
  </si>
  <si>
    <t>2022-01-25 12:52:15</t>
  </si>
  <si>
    <t>warunee.sup@cra.ac.th</t>
  </si>
  <si>
    <t>นางสาว วารุณี ศุภกุล</t>
  </si>
  <si>
    <t>Request for นางสาว วารุณี ศุภกุล : Service Request</t>
  </si>
  <si>
    <t>2022-01-26 14:46:40</t>
  </si>
  <si>
    <t>2022-01-20 15:56:24</t>
  </si>
  <si>
    <t>2022-01-20 15:55:24</t>
  </si>
  <si>
    <t>2022-01-25 12:56:24</t>
  </si>
  <si>
    <t>tassana.boo@pccms.ac.th</t>
  </si>
  <si>
    <t>รองศาสตราจารย์ ดร. ทัศนา บุญทอง</t>
  </si>
  <si>
    <t>00:01:00</t>
  </si>
  <si>
    <t>Request for รองศาสตราจารย์ ดร. ทัศนา บุญทอง : Service Request</t>
  </si>
  <si>
    <t>2022-01-20 15:56:25</t>
  </si>
  <si>
    <t>2022-01-20 15:59:41</t>
  </si>
  <si>
    <t>2022-01-25 12:59:54</t>
  </si>
  <si>
    <t>Request for Thaniya Makephat : Service Request</t>
  </si>
  <si>
    <t>2022-01-20 16:01:06</t>
  </si>
  <si>
    <t>2022-01-20 16:03:43</t>
  </si>
  <si>
    <t>2022-01-25 13:04:22</t>
  </si>
  <si>
    <t>45:56:17</t>
  </si>
  <si>
    <t>2022-01-28 07:42:57</t>
  </si>
  <si>
    <t>thaniya.sri@pccms.ac.th</t>
  </si>
  <si>
    <t>นายแพทย์ ธนิยะ ศรีจรุณรัตน์</t>
  </si>
  <si>
    <t>Request for นายแพทย์ ธนิยะ ศรีจรุณรัตน์ : Service Request</t>
  </si>
  <si>
    <t>2022-01-21 09:09:40</t>
  </si>
  <si>
    <t>2022-01-20 16:05:02</t>
  </si>
  <si>
    <t>เครื่อง เบอร์ 6696 เวลามีโทรเข้าจะสายจะไม่ว่างตลอดเวลา</t>
  </si>
  <si>
    <t>2022-02-01 16:59:40</t>
  </si>
  <si>
    <t>2022-01-21 08:15:41</t>
  </si>
  <si>
    <t>เบอร์โทรศัพท์โทรเข้าไม่ได้</t>
  </si>
  <si>
    <t>2022-01-25 09:00:36</t>
  </si>
  <si>
    <t>2022-01-20 18:43:33</t>
  </si>
  <si>
    <t>เครื่องสำรองไฟแตก คลินิกอายุกรรม โซน A</t>
  </si>
  <si>
    <t>2022-02-02 10:45:36</t>
  </si>
  <si>
    <t>16:15:51</t>
  </si>
  <si>
    <t>2022-01-24 16:13:06</t>
  </si>
  <si>
    <t>เครื่องสำรองไฟแตก</t>
  </si>
  <si>
    <t>2022-01-22 10:11:54</t>
  </si>
  <si>
    <t>2022-01-21 08:13:40</t>
  </si>
  <si>
    <t>รบกวนลง โปรแกรม discharge online เครื่อง 172.32.3.194 และ 172.21.3.25 รบกวนลงตามเครื่อง 172.21.3.218 ค่ะ</t>
  </si>
  <si>
    <t>2022-02-02 14:57:00</t>
  </si>
  <si>
    <t>wunnida.tho@cra.ac.th</t>
  </si>
  <si>
    <t>Wunnida Thongsuk</t>
  </si>
  <si>
    <t>02:03:12</t>
  </si>
  <si>
    <t>2022-01-21 10:16:52</t>
  </si>
  <si>
    <t>ลงโปรแกรม d/c online</t>
  </si>
  <si>
    <t>2022-01-21 08:43:31</t>
  </si>
  <si>
    <t>2022-01-21 08:21:47</t>
  </si>
  <si>
    <t>1.microsoft team ในคอมพิวเตอร์ ไม่สามารถเข้าใช้งานได้</t>
  </si>
  <si>
    <t>2022-02-02 08:22:41</t>
  </si>
  <si>
    <t>00:21:44</t>
  </si>
  <si>
    <t>ใช้งานmicrosoft team ไม่ได้</t>
  </si>
  <si>
    <t>2022-01-24 15:36:13</t>
  </si>
  <si>
    <t>2022-01-21 08:45:32</t>
  </si>
  <si>
    <t>โทรศัพท์และคอมพิวเตอร์</t>
  </si>
  <si>
    <t>2022-02-02 16:22:13</t>
  </si>
  <si>
    <t>08:14:28</t>
  </si>
  <si>
    <t>2022-01-22 15:22:39</t>
  </si>
  <si>
    <t>ใช้งานไม่ได้</t>
  </si>
  <si>
    <t>2022-01-21 09:12:33</t>
  </si>
  <si>
    <t>2022-01-21 08:47:14</t>
  </si>
  <si>
    <t>คอมพิวเตอร์ปริ้นสติกเกอร์ เครื่องปริ้นสติกเตอร์ขนาด 3.5 CM ไม่ได้ หมายเลขเครื่องคอมพิวเตอร์ 172.32.4.136</t>
  </si>
  <si>
    <t>2022-02-02 09:00:33</t>
  </si>
  <si>
    <t>atcharaporn.tha@pccms.ac.th</t>
  </si>
  <si>
    <t>นางสาว อัจฉราภรณ์ ทัพสีรัก</t>
  </si>
  <si>
    <t>00:12:48</t>
  </si>
  <si>
    <t>2022-01-21 09:00:03</t>
  </si>
  <si>
    <t>คอมพิวเตอร์ปริ้นสติกเกอร์ เครื่องปริ้นสติกเตอร์ขนาด 3.5 CM ไม่ได้</t>
  </si>
  <si>
    <t>2022-01-21 10:42:23</t>
  </si>
  <si>
    <t>2022-01-24 15:36:15</t>
  </si>
  <si>
    <t>2022-01-21 09:16:01</t>
  </si>
  <si>
    <t>2022-01-26 13:53:15</t>
  </si>
  <si>
    <t>07:43:59</t>
  </si>
  <si>
    <t>2022-01-22 15:31:28</t>
  </si>
  <si>
    <t>2022-01-25 07:38:26</t>
  </si>
  <si>
    <t>2022-01-26 21:19:53</t>
  </si>
  <si>
    <t>2022-01-21 09:20:51</t>
  </si>
  <si>
    <t>เรียน ผู้เกี่ยวข้อง จะประชาสัมพันธ์โครงการฯ ผ่าน e-mail @pccms.ac.th, @cra.ac.th ลองดำเนินการแล้วลองตรวจสอบภายในแผนกแล้วยังไม่ได้ใครได้รับค่ะ</t>
  </si>
  <si>
    <t>2022-02-02 14:53:00</t>
  </si>
  <si>
    <t>phaiwanwannavong.som@pccms.ac.th</t>
  </si>
  <si>
    <t>นาง ไพรวัลย์ วรรณวงษ์ Wannavong สมบูรณ์รัตน์</t>
  </si>
  <si>
    <t>29:07:54</t>
  </si>
  <si>
    <t>2022-01-26 11:28:46</t>
  </si>
  <si>
    <t>ส่งอีเมล์ประชาสัมพันธ์โครงการ</t>
  </si>
  <si>
    <t>2022-01-27 10:46:08</t>
  </si>
  <si>
    <t>2022-01-21 09:24:02</t>
  </si>
  <si>
    <t>2022-01-25 15:24:02</t>
  </si>
  <si>
    <t>09:57:51</t>
  </si>
  <si>
    <t>2022-01-24 10:21:53</t>
  </si>
  <si>
    <t>35:44:11</t>
  </si>
  <si>
    <t>2022-01-27 09:08:13</t>
  </si>
  <si>
    <t>Request for Ornvipa Physalkhemtong : Service Request</t>
  </si>
  <si>
    <t>2022-01-27 10:46:40</t>
  </si>
  <si>
    <t>2022-01-21 09:28:00</t>
  </si>
  <si>
    <t>โทรศัพท์ตั้งโต๊ะ ไม่สามารถเชื่อมต่ออินเทอร์เน็ตได้ ห้องสมุดคณะพยาบาล ชั้น 1 มุม A อาคารบริหาร 1</t>
  </si>
  <si>
    <t>2022-02-07 10:09:40</t>
  </si>
  <si>
    <t>09:37:23</t>
  </si>
  <si>
    <t>2022-01-27 09:10:19</t>
  </si>
  <si>
    <t>โทรศัพท์ตั้งโต๊ะ ไม่สามารถเชื่อมต่ออินเทอร์เน็ตได้</t>
  </si>
  <si>
    <t>2022-01-21 11:10:59</t>
  </si>
  <si>
    <t>2022-01-21 09:30:30</t>
  </si>
  <si>
    <t>2022-01-25 15:31:27</t>
  </si>
  <si>
    <t>01:40:29</t>
  </si>
  <si>
    <t>2022-01-22 10:10:16</t>
  </si>
  <si>
    <t>2022-01-21 09:51:11</t>
  </si>
  <si>
    <t>รบกวนมาsetเครื่องiPad และNotebookให้อ.จิรายุหน่อย g;]k 11.00 น. ที่สำนักงานวิทยาลัยแพทยศาสตร์ ชั้น 4 มุม A ตึก CAT ค่ะ ขอบคุณมากค่ะ</t>
  </si>
  <si>
    <t>2022-02-02 15:06:00</t>
  </si>
  <si>
    <t>01:54:31</t>
  </si>
  <si>
    <t>2022-01-21 11:45:42</t>
  </si>
  <si>
    <t>ขอรบกวนมาsetเครื่องiPad และNotebookให้อ.จิรายุหน่อยค่ะ</t>
  </si>
  <si>
    <t>2022-01-25 09:02:07</t>
  </si>
  <si>
    <t>2022-01-21 09:53:35</t>
  </si>
  <si>
    <t>2022-01-26 15:29:07</t>
  </si>
  <si>
    <t>08:34:02</t>
  </si>
  <si>
    <t>2022-01-24 09:27:37</t>
  </si>
  <si>
    <t>08:33:26</t>
  </si>
  <si>
    <t>2022-01-24 09:27:01</t>
  </si>
  <si>
    <t>Stock</t>
  </si>
  <si>
    <t>2022-01-21 10:00:56</t>
  </si>
  <si>
    <t>2022-01-25 16:01:38</t>
  </si>
  <si>
    <t>2022-01-21 10:08:38</t>
  </si>
  <si>
    <t>2022-02-02 07:18:40</t>
  </si>
  <si>
    <t>2022-01-21 10:03:29</t>
  </si>
  <si>
    <t>ข้อมูลที่อยู่ภายในของ google drive ในส่วนของ Sharedrive ภายในหน่วยงาน ยังไม่ได้ถูกย้ายเข้าสู่ microsoft ecosystem ประกอบด้วย - หน่วยชีวสารสนเทศเพื่อการวิเคราะห์ยีโนม - หน่วยคลังเนื้อเยื่อ - หน่วยปฏิบัติการโครโมโซม - หน่วยปฏิบัติการวิจัยระดับโมเลกุลและยีโนม - หน่วยห้องปฏิบัติการไวรัสและอิมมูโนวิทยา - ฝ่ายห้องปฏิบัติการและเครื่องมือกลางเพื่อสนับสนุนการวิจัย</t>
  </si>
  <si>
    <t>tulyawat.pra@cra.ac.th</t>
  </si>
  <si>
    <t>นาย ตุลยวัต ประสงค์มณีรัตน์</t>
  </si>
  <si>
    <t>66:28:28</t>
  </si>
  <si>
    <t>2022-02-01 13:31:57</t>
  </si>
  <si>
    <t>การย้ายข้อมูลจาก Sharedrive google drive ของหน่วยงานต่างๆ ภายใต้ฝ่ายห้องปฏิบัติการและเครื่องมือกลางเพื่อสนับสนุนการวิจัย</t>
  </si>
  <si>
    <t>2022-02-02 07:18:39</t>
  </si>
  <si>
    <t>2022-01-22 10:10:00</t>
  </si>
  <si>
    <t>2022-01-21 10:12:25</t>
  </si>
  <si>
    <t>โทรศัพท์ เวชระเบียน 6241 ไม่สามารถใช้งานได้ รบกวนลงมาตรวจสอบให้หน่อยค่ะ ชั้น1</t>
  </si>
  <si>
    <t>2022-02-02 16:09:00</t>
  </si>
  <si>
    <t>00:51:53</t>
  </si>
  <si>
    <t>2022-01-21 11:04:18</t>
  </si>
  <si>
    <t>โทรศัพท์ เวชระเบียน 6241 ไม่สามารถใช้งานได้</t>
  </si>
  <si>
    <t>2022-02-02 07:19:03</t>
  </si>
  <si>
    <t>2022-01-21 10:16:08</t>
  </si>
  <si>
    <t>เครื่องปริ้นเตอร์สำหรับแคชเชียร์ ชั้น 1 ศูนย์ไซโคลตรอนฯ ใช้งานไม่ได้ เบอร์โทรศัพท์ติดต่อ 1105 และ 1106 ค่ะ</t>
  </si>
  <si>
    <t>2022-02-11 10:17:00</t>
  </si>
  <si>
    <t>sumittra.mue@cra.ac.th</t>
  </si>
  <si>
    <t>นางสาว สุมิตรา หมื่นอาษา</t>
  </si>
  <si>
    <t>06:43:52</t>
  </si>
  <si>
    <t>2022-02-01 23:29:34</t>
  </si>
  <si>
    <t>Printer HP</t>
  </si>
  <si>
    <t>เครื่องปริ้นเตอร์ใช้งานไม่ได้</t>
  </si>
  <si>
    <t>2022-01-21 15:22:29</t>
  </si>
  <si>
    <t>2022-01-21 10:19:02</t>
  </si>
  <si>
    <t>2022-01-25 16:19:20</t>
  </si>
  <si>
    <t>dilok.dee@cra.ac.th</t>
  </si>
  <si>
    <t>นาย ดิลก ดีนาง</t>
  </si>
  <si>
    <t>05:03:27</t>
  </si>
  <si>
    <t>Request for นาย ดิลก ดีนาง : Service Request</t>
  </si>
  <si>
    <t>ศูนย์การแพทย์มะเร็งวิทยาจุฬาภรณ์ &gt; อาคารหอพัก ชั้น 4 ศูนย์เครื่องมือแพทย์และซ่อมบำรุงเครื่องมือแพทย์</t>
  </si>
  <si>
    <t>2022-01-27 21:47:05</t>
  </si>
  <si>
    <t>2022-01-21 10:21:25</t>
  </si>
  <si>
    <t>ต้องการให้ตั้งค่าเครื่องปริ้นสติกร์</t>
  </si>
  <si>
    <t>2022-02-02 15:40:00</t>
  </si>
  <si>
    <t>duangdaw.har@pccms.ac.th</t>
  </si>
  <si>
    <t>นางสาว ดวงดาว ห่านสัมฤทธิ์</t>
  </si>
  <si>
    <t>37:20:55</t>
  </si>
  <si>
    <t>2022-01-27 11:42:20</t>
  </si>
  <si>
    <t>ขอตั้งค่าเครื่องปริ้นสติกเกอร์</t>
  </si>
  <si>
    <t>2022-01-21 16:23:40</t>
  </si>
  <si>
    <t>2022-01-21 10:22:37</t>
  </si>
  <si>
    <t>คอมที่จุดซักประวัติ Zone A HIS ไม่ปรากฎชื่อผู้ป่วย IP ; 172.25.4.313</t>
  </si>
  <si>
    <t>2022-02-02 10:22:40</t>
  </si>
  <si>
    <t>06:01:03</t>
  </si>
  <si>
    <t>คอมที่จุดซักประวัติ Zone A HIS ไม่ปรากฎชื่อผู้ป่วย</t>
  </si>
  <si>
    <t>2022-01-22 10:09:42</t>
  </si>
  <si>
    <t>2022-01-21 10:23:43</t>
  </si>
  <si>
    <t>เครื่องคอมพิวเตอร์ IP 172.21.3.150 ไม่สามารถเข้าใช้งาน oracle ได้ มี pop-up "Failed to open a session for the virtual machine WIN7" ทำให้ไม่สามารถเปิดโปรแกรม HIS ่ได้ ขอความอนุเคราะห์แก้ไขโดยด่วนเนื่องจากจำเป็นต้องใช้งาน</t>
  </si>
  <si>
    <t>2022-02-02 16:51:00</t>
  </si>
  <si>
    <t>00:09:08</t>
  </si>
  <si>
    <t>2022-01-21 10:32:51</t>
  </si>
  <si>
    <t>เข้าระบบ oracle ไม่ได้</t>
  </si>
  <si>
    <t>2022-02-02 07:20:31</t>
  </si>
  <si>
    <t>2022-01-21 10:29:34</t>
  </si>
  <si>
    <t>e-mail ของเจ้าหน้าที่ที่โอนย้ายมาใหม่ในสำนักประธาน (ดร.อณุชา น้ำสอาด e-mail ที่ได้รับคือ anucha.nam@cra.ac.th) ไม่สามารถส่งออกหรือรับเข้าได้ จะขึ้นข้อความไม่สามารถส่งออกไปได้และในข้อความที่ส่งมาแจ้งเป็น email มาไม่เหมือนที่พิมพ์ไป โดยที่ขึ้นมากลายเป็น anucha.365@cra.ac.th 0897760156</t>
  </si>
  <si>
    <t>2022-02-02 14:03:00</t>
  </si>
  <si>
    <t>65:57:19</t>
  </si>
  <si>
    <t>2022-02-01 13:26:53</t>
  </si>
  <si>
    <t>e-mail ของเจ้าหน้าที่ที่โอนย้ายมาใหม่ในสำนักประธาน</t>
  </si>
  <si>
    <t>2022-01-21 10:37:31</t>
  </si>
  <si>
    <t>2022-01-25 16:37:31</t>
  </si>
  <si>
    <t>2022-01-31 07:22:28</t>
  </si>
  <si>
    <t>2022-01-26 12:35:53</t>
  </si>
  <si>
    <t>2022-01-21 10:38:21</t>
  </si>
  <si>
    <t>ขอแจ้งแก้ไขอีเมล์ ของเดิม aekkaluk.sur@cra.ac.th ขอใหม่ที่ถูกต้อง aekkaluck.sur@cra.ac.th</t>
  </si>
  <si>
    <t>2022-02-04 11:27:52</t>
  </si>
  <si>
    <t>10:08:53</t>
  </si>
  <si>
    <t>2022-01-24 11:47:14</t>
  </si>
  <si>
    <t>ขอแจ้งแก้ไขอีเมล์</t>
  </si>
  <si>
    <t>2022-01-26 12:35:52</t>
  </si>
  <si>
    <t>2022-01-26 21:20:28</t>
  </si>
  <si>
    <t>2022-01-21 10:39:40</t>
  </si>
  <si>
    <t>28:14:06</t>
  </si>
  <si>
    <t>2022-01-26 11:53:46</t>
  </si>
  <si>
    <t>2022-01-26 14:35:44</t>
  </si>
  <si>
    <t>2022-01-21 10:52:39</t>
  </si>
  <si>
    <t>เนื่องจากงานงานรังสีรักษามะเร็งวิทยา มีการบำรุงห้องเดิมเป็นห้อง CT,CT-SIM ทำให้มีการเปลี่ยนจุดตั้งคอมใหม่ ทั้ง2ห้องใหม่ คือ1 ห้องCT-SIM 2 ห้อง MRI และมี ห้องใส่แร่ ขอเพิ่มคอมพิวเตอร์ เดิมเคาน์เตอร์มีคอมอยู่แต่ไม่แน่ใจว่าเครื่องใหม่ที่จะติดตั้งมีสัญญาณ/สายLAN่หรือไม่ จึงขอให้IT ตรวจสอบสัญญาณ/สายLAN เบื้องต้นก่อนติดตั้ง จำนวน 3 จุด 1.ห้องCT-SIM 2.ห้องMRI 3.ห้องใส่แร่ ถ้าเบื้องต้นตรวจพบสัญญาณ/สายLANเรียบร้อย จะดำเนินการแจ้งย้ายคอมและติดตั้งคอมอีกครั้ง</t>
  </si>
  <si>
    <t>2022-02-04 11:27:44</t>
  </si>
  <si>
    <t>12:08:15</t>
  </si>
  <si>
    <t>2022-01-24 14:00:54</t>
  </si>
  <si>
    <t>ตรวจสอบจุดสัญญาณ/สายLAN</t>
  </si>
  <si>
    <t>2022-01-21 10:57:40</t>
  </si>
  <si>
    <t>ขอเครื่องคอมพิวเตอร์/PC, เครื่องสำรองไฟ (UPS), เครื่องพิมพ์สติ๊กเกอร์, และอุปกรณ์สายต่อพ่วงเพื่อใช้สำหรับ Receive รับชิ้นส่วนอวัยวะหลังจากการผ่าตัดจาก OR โดยมีการแจ้ง HD ไปตั้งแต่วันที่ 25 พ.ย. 2564 หมายเลข HD No : 70282 พร้อมกับแนบ Services Request มาในระบบ</t>
  </si>
  <si>
    <t>2022-02-02 10:58:10</t>
  </si>
  <si>
    <t>ขอเครื่องคอมพิวเตอร์/PC, เครื่องสำรองไฟ (UPS), เครื่องพิมพ์สติ๊กเกอร์, และอุปกรณ์สายต่อพ่วง</t>
  </si>
  <si>
    <t>2022-01-24 10:20:10</t>
  </si>
  <si>
    <t>2022-01-21 10:59:46</t>
  </si>
  <si>
    <t>2022-01-25 16:59:46</t>
  </si>
  <si>
    <t>2022-01-31 07:21:03</t>
  </si>
  <si>
    <t>2022-01-22 10:09:22</t>
  </si>
  <si>
    <t>2022-01-21 11:02:56</t>
  </si>
  <si>
    <t>โทรศัพท์เบอร์ 6079 ไม่มีสัญญาณ ไม่สามารถโทรเข้า-ออกได้</t>
  </si>
  <si>
    <t>2022-02-02 14:16:00</t>
  </si>
  <si>
    <t>02:44:01</t>
  </si>
  <si>
    <t>2022-01-21 13:46:57</t>
  </si>
  <si>
    <t>โทรศัพท์ไม่มีสัญญาณ</t>
  </si>
  <si>
    <t>2022-01-21 11:03:50</t>
  </si>
  <si>
    <t>2022-01-26 08:03:50</t>
  </si>
  <si>
    <t>10:06:24</t>
  </si>
  <si>
    <t>2022-01-24 12:10:14</t>
  </si>
  <si>
    <t>damrong.suk@cra.ac.th</t>
  </si>
  <si>
    <t>นายแพทย์ ดำรงค์ สุกิจปัญญาโรจน์</t>
  </si>
  <si>
    <t>Request for นายแพทย์ ดำรงค์ สุกิจปัญญาโรจน์ : Service Request</t>
  </si>
  <si>
    <t>2022-01-31 07:19:28</t>
  </si>
  <si>
    <t>2022-01-21 11:38:32</t>
  </si>
  <si>
    <t>2022-01-21 11:31:13</t>
  </si>
  <si>
    <t>2022-01-26 08:32:12</t>
  </si>
  <si>
    <t>sattra.cha@cra.ac.th</t>
  </si>
  <si>
    <t>Sattra Chanasan</t>
  </si>
  <si>
    <t>00:07:19</t>
  </si>
  <si>
    <t>Request for Sattra Chanasan : e-Saraban</t>
  </si>
  <si>
    <t>2022-01-21 13:26:05</t>
  </si>
  <si>
    <t>2022-01-21 11:37:58</t>
  </si>
  <si>
    <t>2022-01-26 08:38:14</t>
  </si>
  <si>
    <t>01:48:07</t>
  </si>
  <si>
    <t>2022-01-21 12:36:21</t>
  </si>
  <si>
    <t>2022-01-26 09:36:32</t>
  </si>
  <si>
    <t>2022-01-24 12:10:47</t>
  </si>
  <si>
    <t>2022-01-22 10:09:07</t>
  </si>
  <si>
    <t>2022-01-21 13:02:17</t>
  </si>
  <si>
    <t>ขอติดติ้งโปรแกรม VNC ที่เครื่อง IP : 172.27.33.44</t>
  </si>
  <si>
    <t>2022-02-02 16:26:00</t>
  </si>
  <si>
    <t>prariwat.tre@cra.ac.th</t>
  </si>
  <si>
    <t>Prariwat Treesupabchaikul</t>
  </si>
  <si>
    <t>00:34:34</t>
  </si>
  <si>
    <t>2022-01-21 13:36:51</t>
  </si>
  <si>
    <t>ขอติดตั้งโปรแกรม VNC</t>
  </si>
  <si>
    <t>2022-01-22 13:50:28</t>
  </si>
  <si>
    <t>2022-01-24 09:15:17</t>
  </si>
  <si>
    <t>2022-01-21 13:03:49</t>
  </si>
  <si>
    <t>2022-01-26 10:04:34</t>
  </si>
  <si>
    <t>00:28:34</t>
  </si>
  <si>
    <t>2022-01-21 13:32:23</t>
  </si>
  <si>
    <t>suthiphong.chi@cra.ac.th</t>
  </si>
  <si>
    <t>Aphiwit Chiangrang</t>
  </si>
  <si>
    <t>05:11:28</t>
  </si>
  <si>
    <t>Request for Aphiwit Chiangrang : e-Saraban</t>
  </si>
  <si>
    <t>2022-01-21 13:09:19</t>
  </si>
  <si>
    <t>โน๊ตบุ๊คของ นางภักดิ์สิณิช สุทธิปุณณารักษ์ ติดๆดับๆ แต่แบตยังเต็ม</t>
  </si>
  <si>
    <t>2022-02-11 16:05:23</t>
  </si>
  <si>
    <t>03:19:26</t>
  </si>
  <si>
    <t>2022-02-02 10:24:23</t>
  </si>
  <si>
    <t>โน๊ตบุ๊คดับ</t>
  </si>
  <si>
    <t>2022-02-02 10:24:22</t>
  </si>
  <si>
    <t>2022-01-21 16:26:40</t>
  </si>
  <si>
    <t>2022-01-21 13:20:19</t>
  </si>
  <si>
    <t>เนื่องจากได้รับอนุมัติให้เปิดคลังใหม่ห้องจ่ายยาชั้น 8 สำหรับผู้ป่วยใน จึงขอรบกวนตั้ง default computer ward ทุกเครื่องเป็นคลังห้องยาชั้น 8 รหัสคลัง 2408 และ computer ห้องยา จำนวน 4 เครื่อง ได้แก่ IP : 172.21.3.225 IP : 172.21.3.227 IP : 172.21.3.56 IP : 172.21.3.219 ก่อนวันจันทร์ที่ 24 มกราคม ขอบคุณครับ</t>
  </si>
  <si>
    <t>2022-02-02 13:20:40</t>
  </si>
  <si>
    <t>03:06:21</t>
  </si>
  <si>
    <t>ตั้ง defult computer ward ทุกเครื่องเป็นคลังห้องยาชั้น 8</t>
  </si>
  <si>
    <t>2022-01-26 15:18:39</t>
  </si>
  <si>
    <t>2022-01-21 13:43:04</t>
  </si>
  <si>
    <t>งานอายุรกรรม</t>
  </si>
  <si>
    <t>อ้างถึง 004.รพ.01.65/084 เรื่อง ขออนุมัติเปิดให้บริการ คลินิกพิเศษนอกเวลาราชการคลินิกประเมินผู้ป่วยก่อนผ่าตัด ตามที่โรงพยาบาลจุฬาภรณ์ ได้เปิดให้บริการตรวจรักษาผู้ป่วยกลุ่มโรคมะเร็งและโรคทั่วไปทางอายุรศาสตร์ โดยปัจจุบันมีผู้ป่วยกลุ่มโรคดังกล่าวได้ตรวจพบโรคและต้องดำเนินการรักษาด้วยวิธีการผ่าตัดซึ่งต้องได้รับการประเมินก่อนการผ่าตัดจากแพทย์ผู้เชี่ยวชาญ จึงจะสามารถดำเนินการรักษาต่อไปได้ การนี้ เพื่อให้การตรวจรักษา เป็นไปด้วยความเรียบร้อยและมีประสิทธิภาพ ลดระยะเวลาการรอคอยการตรวจรักษาของผู้ป่วยและอำนวยความสะดวกกับผู้ป่วยที่ติดขัดการมารับบริการในเวลาราชการงานอายุรกรรม จึงขออนุมัติเปิดให้บริการ คลินิกพิเศษนอกเวลาราชการประเมินผู้ป่วยก่อนผ่าตัด โดยมีรายละเอียด ดังนี้ 1. ชื่อคลินิก: คลินิกพิเศษนอกเวลาราชการคลินิกประเมินผู้ป่วยก่อนผ่าตัด (Preoperative Assessment Clinic) 2. ระยะเวลาการปฏิบัติงาน: ปฏิบัติงานวันจันทร์ สัปดาห์ที่ 2 และ 4 เวลา 16.00 - 20.00 น. (4 ชั่วโมง) 3. สถานที่: หน่วยงานผู้ป่วยนอก ชั้น 2ZONE B ศูนย์การแพทย์มะเร็งวิทยาจุฬาภรณ์ 4. บุคลากร ประกอบด้วย - แพทย์ผู้เชี่ยวชาญด้านอายุรกรรมผู้ป่วยนอก อย่างน้อย 1 คน - พยาบาลวิชาชีพ อย่างน้อย 1 คน - ผู้ช่วยพยาบาลวิชาชีพ อย่างน้อย 1 คน 5. จำนวนผู้ที่มารับบริการคลินิกพิเศษนอกเวลาราชการ: ผู้ป่วยนัดไม่เกิน 12 รายต่อวัน หรือได้รับความเห็นชอบจากแพทย์ที่ออกตรวจ 6. การคิดค่าบริการ - ค่าบริการผู้ป่วยนอก (นอกเวลาราชการ) 100 บาท (รหัส 12406) - ค่าตอบแทนแพทย์ตรวจ (นอกเวลาราชการ) (DF) 200 - 500 บาทต่อราย (รหัส DF099) 7. ค่าตอบแทนผู้ปฏิบัติงาน ดังนี้ - แพทย์ได้รับค่าตอบแทนจากค่าแพทย์ตรวจผู้ป่วยนอกเวลาราชการ (DF) 300 - 500 บาท โดยหักค่าธรรมเนียมแพทย์ (DF) ที่ปฏิบัติงานคลินิกพิเศษนอกเวลาทำการปกติเข้าโรงพยาบาลจุฬาภรณ์ เป็นค่าบริการจัดการคลินิกพิเศษนอกเวลาทำการปกติ ตามประกาศราชวิทยาลัยจุฬาภรณ์ เรื่อง หลักเกณฑ์การปฏิบัติงานสำหรับแพทย์และทันตแพทย์คลินิกพิเศษนอกเวลาทำการปกติ โรงพยาบาลจุฬาภรณ์ - พยาบาลวิชาชีพ, ผู้ช่วยพยาบาล, เจ้าหน้าที่บริหารงานทั่วไป ได้รับค่าตอบแทนตามระเบียบเบิกจ่ายของโรงพยาบาลจุฬาภรณ์ - เลขาแพทย์ทำการรวบรวมค่าตอบแทนแทนแพทย์ และเบิกค่าตอบแทนแพทย์ ผ่านหัวหน้างาน และรองผู้อำนวยการโรงพยาบาลจุฬาภรณ์ ฝ่ายการแพทย์ฯ เป็นรายเดือน (วันที่ 1 – 31) โดยส่งเบิกไม่เกินวันที่ 7 ของเดือนถัดไป เพื่อทำการเบิกจ่ายภายในวันที่ 25 ของเดือนถัดไป 8. มอบหมายให้ฝ่ายเทคโนโลยีสารสนเทศ ดำเนินการเปิดรหัส Code ชื่อคลินิกพิเศษนอกเวลาราชการคลินิกประเมินผู้ป่วยก่อนผ่าตัด (Preoperative Assessment Clinic) ทั้งนี้ เริ่มดำเนินการเปิดคลินิกพิเศษนอกเวลาราชการคลินิกประเมินผู้ป่วยก่อนผ่าตัด (Preoperative Assessment Clinic ตั้งแต่วันที่ 14 กุมภาพันธ์ 2565 เป็นต้นไป</t>
  </si>
  <si>
    <t>2022-01-28 10:53:39</t>
  </si>
  <si>
    <t>taweegrit.sir@pccms.ac.th</t>
  </si>
  <si>
    <t>นายแพทย์ ทวีกฤตย์ สิริพงศ์บุญสิทธิ</t>
  </si>
  <si>
    <t>10:25:06</t>
  </si>
  <si>
    <t>2022-01-24 15:08:10</t>
  </si>
  <si>
    <t>ขออนุมัติเปิดให้บริการ คลินิกพิเศษนอกเวลาราชการคลินิกประเมินผู้ป่วยก่อนผ่าตัด</t>
  </si>
  <si>
    <t>2022-01-26 16:08:29</t>
  </si>
  <si>
    <t>2022-01-26 07:36:50</t>
  </si>
  <si>
    <t>2022-01-21 13:53:17</t>
  </si>
  <si>
    <t>ทางคณะได้ดำเนินการเบิก Drum หมึก เครื่อง Ricoh จากคลังพัสดุแล้ว รบกวนทางฝ่าย IT ส่งเจ้าหน้าที่มาเพื่อดำเนินการเปลี่ยน Drum หมึกให้ด้วยครับ</t>
  </si>
  <si>
    <t>2022-02-04 13:54:00</t>
  </si>
  <si>
    <t>03:06:43</t>
  </si>
  <si>
    <t>2022-01-24 07:15:32</t>
  </si>
  <si>
    <t>ดำเนินการเปลี่ยน Drum หมึก เครื่อง Ricoh</t>
  </si>
  <si>
    <t>2022-01-21 14:13:03</t>
  </si>
  <si>
    <t>2022-01-21 13:54:27</t>
  </si>
  <si>
    <t>2022-01-26 10:55:20</t>
  </si>
  <si>
    <t>00:18:36</t>
  </si>
  <si>
    <t>Request for นาง สุกัญญา กิจไพบูลย์วัฒน์ : e-Saraban</t>
  </si>
  <si>
    <t>2022-01-21 14:36:56</t>
  </si>
  <si>
    <t>2022-01-21 14:07:33</t>
  </si>
  <si>
    <t>2022-01-26 11:07:56</t>
  </si>
  <si>
    <t>00:29:23</t>
  </si>
  <si>
    <t>2022-01-24 15:36:17</t>
  </si>
  <si>
    <t>2022-01-21 14:24:23</t>
  </si>
  <si>
    <t>ติดตั้งPrinter Ricoh SP C260 ลงเครื่องโน้ตบุ๊ค IP 192.168.1.20 เลข Any Desk 334 221 483</t>
  </si>
  <si>
    <t>2022-02-03 13:01:17</t>
  </si>
  <si>
    <t>kanjana.kun@cra.ac.th</t>
  </si>
  <si>
    <t>นางสาว กาญจนา กุลสังข์</t>
  </si>
  <si>
    <t>02:35:37</t>
  </si>
  <si>
    <t>2022-01-22 15:20:08</t>
  </si>
  <si>
    <t>ติดตั้งPrinter Ricoh SP C260</t>
  </si>
  <si>
    <t>โรงพยาบาลสัตว์ทิพย์พิมาน &gt; หอศิลป์</t>
  </si>
  <si>
    <t>2022-01-24 15:36:19</t>
  </si>
  <si>
    <t>2022-01-21 14:27:53</t>
  </si>
  <si>
    <t>ใช้งาน E-dog ไม่ได้ค่ะ ***ดำเนินการแก้ไขแล้วค่ะ ขอบคุณค่ะ</t>
  </si>
  <si>
    <t>2022-02-03 13:04:19</t>
  </si>
  <si>
    <t>02:32:07</t>
  </si>
  <si>
    <t>2022-01-22 15:18:34</t>
  </si>
  <si>
    <t>ใช้งาน E-dog ไม่ได้ค่ะ</t>
  </si>
  <si>
    <t>2022-01-21 15:39:34</t>
  </si>
  <si>
    <t>2022-01-21 14:36:14</t>
  </si>
  <si>
    <t>2022-01-26 11:36:57</t>
  </si>
  <si>
    <t>01:03:20</t>
  </si>
  <si>
    <t>2022-01-24 10:10:29</t>
  </si>
  <si>
    <t>2022-01-21 14:45:14</t>
  </si>
  <si>
    <t>2022-01-26 11:45:29</t>
  </si>
  <si>
    <t>04:24:53</t>
  </si>
  <si>
    <t>2022-01-24 10:10:07</t>
  </si>
  <si>
    <t>04:25:15</t>
  </si>
  <si>
    <t>2022-01-26 15:18:55</t>
  </si>
  <si>
    <t>2022-01-21 14:47:41</t>
  </si>
  <si>
    <t>เนื่องจากคนที่ดูแลแชร์ไดรฟ์เดิม ได้ลาออกไปนานแล้ว จึงไม่มีใครสามารถดึงคนใหม่เข้าไปดูงานในแชร์ไดรฟ์ได้ ขอบคุณค่ะ</t>
  </si>
  <si>
    <t>2022-02-04 13:48:55</t>
  </si>
  <si>
    <t>janthima.sir@cra.ac.th</t>
  </si>
  <si>
    <t>Janthima Siri</t>
  </si>
  <si>
    <t>10:30:14</t>
  </si>
  <si>
    <t>2022-01-24 16:17:55</t>
  </si>
  <si>
    <t>อยากขอให้เปลี่ยนแปลงผู้ดูแลแชร์ไดรฟ์ ในฝ่ายห้องปฏิบัติการและเครื่องมือกลางเพื่อสนับสนุนการวิจัย</t>
  </si>
  <si>
    <t>2022-01-21 15:22:47</t>
  </si>
  <si>
    <t>2022-01-21 14:58:40</t>
  </si>
  <si>
    <t>2022-01-26 11:59:00</t>
  </si>
  <si>
    <t>sirinat.jua@pccms.ac.th</t>
  </si>
  <si>
    <t>นางสาว สิรินาถ เจือบุญ</t>
  </si>
  <si>
    <t>00:24:07</t>
  </si>
  <si>
    <t>Request for นางสาว สิรินาถ เจือบุญ : e-Saraban</t>
  </si>
  <si>
    <t>2022-01-26 12:35:54</t>
  </si>
  <si>
    <t>2022-01-21 15:12:31</t>
  </si>
  <si>
    <t>อีเมล์ที่ไม่สามารถใช้ได้ พร้อมทั้งขอให้เซ็ตรหัสเข้าใช้งาน ในระบบ outlook ดังนี้ 1. mdqmec.pscm@cra.ac.th 2. md.pscm@cra.ac.th</t>
  </si>
  <si>
    <t>2022-02-04 15:34:53</t>
  </si>
  <si>
    <t>athipong.rat@cra.ac.th</t>
  </si>
  <si>
    <t>Athipong Ratchanet</t>
  </si>
  <si>
    <t>06:01:10</t>
  </si>
  <si>
    <t>2022-01-24 12:13:41</t>
  </si>
  <si>
    <t>ไม่สามารถใช้อีเมล์ในระบบ outlook ได้</t>
  </si>
  <si>
    <t>2022-01-26 10:35:56</t>
  </si>
  <si>
    <t>2022-01-21 16:19:53</t>
  </si>
  <si>
    <t>รหัส 803326 ไม่สามารถเข้าเมลล์ CRA ได้</t>
  </si>
  <si>
    <t>2022-02-07 08:08:56</t>
  </si>
  <si>
    <t>02:27:49</t>
  </si>
  <si>
    <t>2022-01-24 09:47:42</t>
  </si>
  <si>
    <t>ไม่สามารถเข้าเมลล์ CRA ได้</t>
  </si>
  <si>
    <t>2022-01-27 21:47:42</t>
  </si>
  <si>
    <t>2022-01-21 19:17:20</t>
  </si>
  <si>
    <t>เครื่อง IP:172.32.8.201 --&gt;โปรแกรมDischarge online ไม่เป็นภาษาไทย เครื่อง IP: 172.32.8.217 --&gt;ไม่มีโปรแกรมDischarge online เครื่อง IP: 172.32.8.37--&gt;ไม่มีโปรแกรมDischarge online เครื่อง IP:172.32.8.216 --&gt;ระบบ his--&gt; IPD DOCTOR ORDER --&gt;แพทย์ไม่สามารถเลื่อนดูวันที่ต่างๆได้ในเคสที่นอนนาน</t>
  </si>
  <si>
    <t>2022-02-03 13:22:00</t>
  </si>
  <si>
    <t>30:38:57</t>
  </si>
  <si>
    <t>2022-01-27 11:38:57</t>
  </si>
  <si>
    <t>เครื่องไม่สามารใช้งานบางส่วนได้</t>
  </si>
  <si>
    <t>2022-01-26 10:35:57</t>
  </si>
  <si>
    <t>2022-01-22 09:18:33</t>
  </si>
  <si>
    <t>ระบบscan e-dos ไม่สามารถscan หน้าหลังไม่ได้ ***แก้ไขให้แล้วค่ะ****</t>
  </si>
  <si>
    <t>2022-02-07 08:56:57</t>
  </si>
  <si>
    <t>01:39:32</t>
  </si>
  <si>
    <t>2022-01-24 09:39:32</t>
  </si>
  <si>
    <t>ระบบscan e-dos ไม่สามารถscan หน้าหลังไม่ได้ รบกวนให้มาดูให้ด้วยนะคะ</t>
  </si>
  <si>
    <t>2022-01-26 10:35:58</t>
  </si>
  <si>
    <t>2022-01-22 13:22:37</t>
  </si>
  <si>
    <t>E-doc ใช้งานไม่ได้ IP.172.32.3.200 มีเจ้าหน้าที่แก้ใขให้เรียบร้อยแล้วค่ะ</t>
  </si>
  <si>
    <t>2022-02-07 08:57:58</t>
  </si>
  <si>
    <t>01:38:35</t>
  </si>
  <si>
    <t>2022-01-24 09:38:35</t>
  </si>
  <si>
    <t>E-DOC ใช้งานไม่ได้</t>
  </si>
  <si>
    <t>2022-01-27 22:23:57</t>
  </si>
  <si>
    <t>2022-01-22 13:51:24</t>
  </si>
  <si>
    <t>เครื่องปริ้นสติกเกอร์หน้าเคาท์เตอร์ห้องผ่าตัดชั้น 6 ไม่สามารถปริ้นสติกเกอร์วอร์ดได้ เมื่อกดปริ้นแล้วสติกเกอร์ออกมาแค่เลข HN ไม่มีชื่อนามสกุล</t>
  </si>
  <si>
    <t>2022-02-03 13:26:00</t>
  </si>
  <si>
    <t>30:34:05</t>
  </si>
  <si>
    <t>2022-01-27 11:34:05</t>
  </si>
  <si>
    <t>เครื่องปริ้นสติกเกอร์ไม่สามารถปริ้นสติกเกอร์วอร์ดได้</t>
  </si>
  <si>
    <t>2022-01-25 07:51:13</t>
  </si>
  <si>
    <t>2022-01-22 13:52:57</t>
  </si>
  <si>
    <t>ลำโพงคอมพิวเตอร์ห้อง OR 6 ไม่มีเสียง และไฟติดสักพักแล้วดับเอง</t>
  </si>
  <si>
    <t>2022-02-03 08:00:00</t>
  </si>
  <si>
    <t>ลำโพงคอมพิวเตอร์ไม่มีเสียง</t>
  </si>
  <si>
    <t>2022-01-26 08:36:26</t>
  </si>
  <si>
    <t>2022-01-23 09:24:49</t>
  </si>
  <si>
    <t>ขึ้น pop-up แจ้งว่า "0148 Item Line(Prescription Treatment)#1:-HNActivityCode Cannot empty" และไม่สามารแก้ไขใบยาและทำการคิดค่าใช้จ่ายได้</t>
  </si>
  <si>
    <t>2022-02-07 08:21:26</t>
  </si>
  <si>
    <t>chanatsupang.sar@pccms.ac.th</t>
  </si>
  <si>
    <t>Chanatsupang Saraboon</t>
  </si>
  <si>
    <t>00:15:33</t>
  </si>
  <si>
    <t>2022-01-24 08:15:33</t>
  </si>
  <si>
    <t>ไม่สามารถคิดค่าใช้จ่ายในใบยาผู้ป่วยได้</t>
  </si>
  <si>
    <t>2022-01-26 11:35:15</t>
  </si>
  <si>
    <t>2022-01-23 13:38:51</t>
  </si>
  <si>
    <t>จอเป็นเส้นหน้าห้อง er</t>
  </si>
  <si>
    <t>2022-02-07 08:32:15</t>
  </si>
  <si>
    <t>03:03:41</t>
  </si>
  <si>
    <t>2022-01-24 11:03:41</t>
  </si>
  <si>
    <t>จอ</t>
  </si>
  <si>
    <t>2022-01-27 22:23:30</t>
  </si>
  <si>
    <t>2022-01-24 07:55:12</t>
  </si>
  <si>
    <t>คอมพิวเตอร์ ห้องทันตกรรม ห้อง2 เปิดไม่ติด ขึ้นไฟสีส้มที่ปุ๋มเปิด หน้าจอแสดงโหมด Entering power save สามารถแก้ไขยังได้บ้าง รบกวนหน่วยงาน IT ลงมาดูให้หน่อยคะ เพราะหมอเข้าระบบ HIS ไม่ได้คะ ขอด่วนๆ อาการพึ่งเกิดช่วยเช้าคะ</t>
  </si>
  <si>
    <t>2022-02-08 14:18:00</t>
  </si>
  <si>
    <t>02:42:04</t>
  </si>
  <si>
    <t>2022-01-27 12:03:21</t>
  </si>
  <si>
    <t>คอมพิวเตอร์เปิดไม่ติด</t>
  </si>
  <si>
    <t>2022-01-26 10:36:00</t>
  </si>
  <si>
    <t>2022-01-24 07:59:43</t>
  </si>
  <si>
    <t>คอมเปิดไม่ติด</t>
  </si>
  <si>
    <t>2022-02-07 08:51:59</t>
  </si>
  <si>
    <t>yurachat.rat@pccms.ac.th</t>
  </si>
  <si>
    <t>Yurachat - Rattanakul</t>
  </si>
  <si>
    <t>01:44:33</t>
  </si>
  <si>
    <t>2022-01-24 09:44:33</t>
  </si>
  <si>
    <t>2022-01-26 17:51:24</t>
  </si>
  <si>
    <t>2022-01-26 14:35:46</t>
  </si>
  <si>
    <t>2022-01-24 08:17:53</t>
  </si>
  <si>
    <t>2022-01-28 14:37:45</t>
  </si>
  <si>
    <t>05:57:55</t>
  </si>
  <si>
    <t>2022-01-24 14:15:49</t>
  </si>
  <si>
    <t>05:58:15</t>
  </si>
  <si>
    <t>2022-01-24 14:16:08</t>
  </si>
  <si>
    <t>Request for นาง เกษรินทร์ นวลประเสริฐสุข : Service Request</t>
  </si>
  <si>
    <t>2022-01-26 14:35:45</t>
  </si>
  <si>
    <t>2022-01-26 11:35:16</t>
  </si>
  <si>
    <t>2022-01-24 08:20:47</t>
  </si>
  <si>
    <t>เปิดคอมไม่ติดค่ะ</t>
  </si>
  <si>
    <t>2022-02-07 09:16:16</t>
  </si>
  <si>
    <t>02:19:45</t>
  </si>
  <si>
    <t>2022-01-24 10:40:32</t>
  </si>
  <si>
    <t>2022-01-24 09:02:57</t>
  </si>
  <si>
    <t>2022-01-24 08:22:54</t>
  </si>
  <si>
    <t>2022-01-26 14:23:03</t>
  </si>
  <si>
    <t>00:40:03</t>
  </si>
  <si>
    <t>2022-01-26 15:19:12</t>
  </si>
  <si>
    <t>2022-01-24 08:38:37</t>
  </si>
  <si>
    <t>ขอเปิดสิทธิ์ เข้าใช้งานรีโมทคอมพิวเตอร์ ip : 172.36.6.75 เข้าโน๊ตบุ๊ค เพื่อ WFH ที่บ้านได้</t>
  </si>
  <si>
    <t>2022-02-04 14:45:12</t>
  </si>
  <si>
    <t>09:34:37</t>
  </si>
  <si>
    <t>2022-01-25 09:13:14</t>
  </si>
  <si>
    <t>ขอเปิดสิทธิ์ เข้าใช้งานรีโมท</t>
  </si>
  <si>
    <t>2022-01-26 09:36:41</t>
  </si>
  <si>
    <t>2022-01-24 08:42:53</t>
  </si>
  <si>
    <t>IP เครื่อง 172.32.7.206 ไม่มีคลังยาชั้น 8 ค่ะ IP เครื่อง 172.32.7.14 เช็ตให้เป็นชั้น 8 ค่ะ</t>
  </si>
  <si>
    <t>2022-02-07 09:09:41</t>
  </si>
  <si>
    <t>2022-01-24 09:10:39</t>
  </si>
  <si>
    <t>Stock Code</t>
  </si>
  <si>
    <t>เปิดคลังยาชั้น 8 ค่ะ</t>
  </si>
  <si>
    <t>2022-01-26 09:36:42</t>
  </si>
  <si>
    <t>2022-01-24 08:53:12</t>
  </si>
  <si>
    <t>เครื่อง 172.32.7.204 และ 172.32.7.26 ในระบบ HIS ยังขึ้นคลังยาชั้น 3 รบกวนแก้ไขคลังยาให้ด้วยคะ</t>
  </si>
  <si>
    <t>2022-02-07 09:17:42</t>
  </si>
  <si>
    <t>00:19:05</t>
  </si>
  <si>
    <t>2022-01-24 09:12:17</t>
  </si>
  <si>
    <t>แก้ไขคลังยา</t>
  </si>
  <si>
    <t>2022-01-26 15:19:53</t>
  </si>
  <si>
    <t>2022-01-24 08:59:17</t>
  </si>
  <si>
    <t>ข้อมูลในไดร์ฟ ประเภท: ไดร์ฟที่แชร์ ถูกย้ายมาหรือไม่? - ถ้าย้ายให้แล้วข้อมูลไปอยู่ที่ไหน?</t>
  </si>
  <si>
    <t>2022-02-04 09:12:53</t>
  </si>
  <si>
    <t>phornpailin.pai@pccms.ac.th</t>
  </si>
  <si>
    <t>Phornpailin Pairodsantikul</t>
  </si>
  <si>
    <t>15:07:19</t>
  </si>
  <si>
    <t>2022-01-25 15:06:37</t>
  </si>
  <si>
    <t>การย้ายข้อมูลจาก google drive ไป one drive</t>
  </si>
  <si>
    <t>อาคารบริหาร 2 ชั้น 1 ห้องโรงเรียนรังสีเทคนิค</t>
  </si>
  <si>
    <t>2022-01-26 15:20:53</t>
  </si>
  <si>
    <t>2022-01-24 09:01:44</t>
  </si>
  <si>
    <t>UPSเปิดไม่ปิด/คอมเปิดไม่ปิด ไม่ได้</t>
  </si>
  <si>
    <t>2022-02-07 08:08:53</t>
  </si>
  <si>
    <t>07:12:52</t>
  </si>
  <si>
    <t>2022-01-26 10:42:17</t>
  </si>
  <si>
    <t>2022-01-25 07:59:46</t>
  </si>
  <si>
    <t>2022-01-24 09:06:11</t>
  </si>
  <si>
    <t>IP คอมรหัส 172.32.14.15</t>
  </si>
  <si>
    <t>2022-02-03 09:06:47</t>
  </si>
  <si>
    <t>07:53:49</t>
  </si>
  <si>
    <t>แกสนเอกสารในระบบ e-doc ไม่ได้</t>
  </si>
  <si>
    <t>2022-01-24 09:15:35</t>
  </si>
  <si>
    <t>คอมพิวเตอร์ IP 172.25.4.213 จุด Admission กระดูก ไม่สามารถปริ้นบัตรนัดได้ค่ะ รบกวนแก้ไขให้หน่อยนะคะ ขอบคุณค่ะ</t>
  </si>
  <si>
    <t>2022-02-07 09:25:42</t>
  </si>
  <si>
    <t>00:11:05</t>
  </si>
  <si>
    <t>2022-01-24 09:26:40</t>
  </si>
  <si>
    <t>คอมพิวเตอร์ ไม่สามารถปริ้นบัตรนัดได้</t>
  </si>
  <si>
    <t>2022-01-26 09:36:43</t>
  </si>
  <si>
    <t>2022-01-24 09:16:29</t>
  </si>
  <si>
    <t>รีรหัสเมล์ ของ Gmail ให้หน่อยค่ะ nattanan.hon@cra.ac.th</t>
  </si>
  <si>
    <t>2022-02-07 09:17:43</t>
  </si>
  <si>
    <t>nattanan.hon@cra.ac.th</t>
  </si>
  <si>
    <t>นางสาว ณัฏฐนันท์ กุฎีพันธ์</t>
  </si>
  <si>
    <t>00:19:37</t>
  </si>
  <si>
    <t>2022-01-24 09:36:06</t>
  </si>
  <si>
    <t>รีรหัสเมล์ให้หน่อยค่ะ</t>
  </si>
  <si>
    <t>2022-02-02 07:21:18</t>
  </si>
  <si>
    <t>2022-01-24 09:32:19</t>
  </si>
  <si>
    <t>ไม่สามารถดาวน์โหลดเอกสาร Doctor order ของ AN : 63-06027 คุณปัทมพร อารีราษฎร์ ในโปรแกรม Frame work ได้ค่ะ ขอบคุณค่ะ ปรียาภรณ์ โทร. 6753 , 3201</t>
  </si>
  <si>
    <t>2022-02-07 09:33:00</t>
  </si>
  <si>
    <t>preeyaporn.kla@cra.ac.th</t>
  </si>
  <si>
    <t>ปรียาภรณ์ คล้ายวงศ์</t>
  </si>
  <si>
    <t>43:27:41</t>
  </si>
  <si>
    <t>2022-02-01 07:04:19</t>
  </si>
  <si>
    <t>ไม่สามารถดาวน์โหลด Doctor order ในโปรแกรม Frame work ได้</t>
  </si>
  <si>
    <t>2022-02-02 07:21:40</t>
  </si>
  <si>
    <t>2022-01-27 22:22:54</t>
  </si>
  <si>
    <t>2022-01-24 09:45:17</t>
  </si>
  <si>
    <t>เครื่องปริ้น เอกสารติดเวลา ปริ้น 2 หน้า ***หมายเหตุ*** รบกวนเพิ่มเติมสถานที่ติดต่อ ; ศูนย์การแพทย์จุฬาภรณ์เฉลิมพระเกียรติ &gt; ชั้น 1 &gt; ศูนย์จำลองสถานการณ์เพื่อการเรียนรู้ (โซนสำนักงานฯ) แจ้ง หลายครั้งแล้วค่ะ แต่ยังไม่มีการเพิ่มรายการ</t>
  </si>
  <si>
    <t>2022-02-03 14:55:00</t>
  </si>
  <si>
    <t>29:05:13</t>
  </si>
  <si>
    <t>2022-01-27 11:50:30</t>
  </si>
  <si>
    <t>ปริ้นเตอร์มีปัญหา</t>
  </si>
  <si>
    <t>2022-01-26 14:35:47</t>
  </si>
  <si>
    <t>2022-01-24 09:48:19</t>
  </si>
  <si>
    <t>ระบบ HIS เข้าใช้งานไม่ได้</t>
  </si>
  <si>
    <t>2022-02-07 10:23:46</t>
  </si>
  <si>
    <t>04:12:51</t>
  </si>
  <si>
    <t>2022-01-24 14:01:10</t>
  </si>
  <si>
    <t>2022-01-27 22:22:27</t>
  </si>
  <si>
    <t>2022-01-24 09:50:35</t>
  </si>
  <si>
    <t>เครื่องปริ้นสติ๊กเกอร์ ปริ้นไม่ออก IP: 172.32.3.194 ห้องยาชั้น3 //แก้ไขเรียบร้อยแล้ว9.45</t>
  </si>
  <si>
    <t>2022-02-03 15:04:00</t>
  </si>
  <si>
    <t>pronnapa.sae@cra.ac.th</t>
  </si>
  <si>
    <t>Pronnapa Saenpan</t>
  </si>
  <si>
    <t>28:56:49</t>
  </si>
  <si>
    <t>2022-01-27 11:47:24</t>
  </si>
  <si>
    <t>เครื่องปริ้นสติ๊กเกอรื ปริ้นไม่ออก</t>
  </si>
  <si>
    <t>2022-01-26 15:23:15</t>
  </si>
  <si>
    <t>2022-01-24 10:04:39</t>
  </si>
  <si>
    <t>ไม่ทราบว่าหากต้องการย้ายข้อมูลจาก Shared with me ไปยัง Onedrive ทำอย่างไรค่ะ</t>
  </si>
  <si>
    <t>2022-02-07 10:40:15</t>
  </si>
  <si>
    <t>04:43:35</t>
  </si>
  <si>
    <t>2022-01-24 14:48:14</t>
  </si>
  <si>
    <t>การย้ายข้อมูลจาก Shared with me ไปยัง Onedrive</t>
  </si>
  <si>
    <t>2022-01-26 10:36:01</t>
  </si>
  <si>
    <t>2022-01-24 10:07:28</t>
  </si>
  <si>
    <t>กดเข้าโฟลเดอร์แล้วมันขึ้นกรอบ Window installer ค้างไว้นานแค่ไหนก็ไม่สำเร็จ</t>
  </si>
  <si>
    <t>2022-02-07 10:13:00</t>
  </si>
  <si>
    <t>teerada.chi@cra.ac.th</t>
  </si>
  <si>
    <t>ธีรดา จิตต์แทนคุณ</t>
  </si>
  <si>
    <t>00:23:21</t>
  </si>
  <si>
    <t>2022-01-24 10:30:49</t>
  </si>
  <si>
    <t>กรอบ Window installer ขึ้นมาหลังจากจะกดเข้าโฟลเดอร์</t>
  </si>
  <si>
    <t>2022-01-24 10:23:55</t>
  </si>
  <si>
    <t>อ้างถึง 004.รพ.10.65/001 เรื่อง ขออนุมัติเปิดคลินิกพิเศษนอกเวลาราชการและกำหนดอัตราค่าตรวจทางรังสีร่วมรักษาในเวลาและนอกเวลาราชการสำหรับผู้ป่วยจากรพ.อื่นและผู้ป่วยชาวต่างชาติ และขออนุมัติเปิดทำหัตถการทางรังสีร่วมรักษา Emergency on call พร้อมขออนุมัติอัตราค่าตอบเวร on call แก่ผู้ปฏิบัติงาน ด้วย งานรังสีร่วมรักษา ศูนย์ภาพวินิจฉัยและร่วมรักษาเพื่อปวงชน ได้เปิดให้บริการตรวจด้านรังสีร่วมรักษาในเวลาราชการ ซึ่งปัจจุบันได้มีผู้ป่วยมาเข้ารับบริการเพิ่มขึ้น อีกทั้งยังรับผู้ป่วยฉุกเฉินที่มารับบริการทำหัตถการทางรังสีร่วมรักษา เช่น ผู้ป่วยภาวะเลือดออกในช่องท้อง,เลือดออกในทางเดินอาหาร, ภาวะเลือดออกในหลอดลม รวมถึงการใส่สายระบายปัสสาวะ ระบายหนองและใส่สายระบายถุงน้ำดีอักเสบ เป็นต้น ในการนี้ เพื่อเป็นการรองรับการให้บริการทำหัตถการผู้ป่วยทางรังสีร่วมรักษาที่เพิ่มมากขึ้น และเพื่อให้การรักษาผู้ป่วยฉุกเฉินทางด้านรังสีร่วมรักษา (Emergency) เป็นไปด้วยความรวดเร็ว ทันต่อการรักษาของแพทย์ และเป็นการลดอัตราการเสียชีวิตของผู้ป่วย งานรังสีร่วมรักษา ศูนย์ภาพวินิจฉัยและร่วมรักษาเพื่อปวงชน จึงขออนุมัติเพื่อโปรดดำเนินการดังนี้ 1. ขออนุมัติเปิดคลินิกพิเศษนอกเวลาราชการ โดยเปิดให้บริการทำหัตถการทางด้านรังสีร่วมรักษา ในวันจันทร์- วันศุกร์ ตั้งแต่เวลา 16.00 - 20.00 น. วันเสาร์-อาทิตย์ ตั้งแต่เวลา 08.00 – 16.00 น.เพื่อรองรับผู้ป่วยของโรงพยาบาลจุฬาภรณ์, ผู้ป่วยจากโรงพยาบาลอื่นและผู้ป่วยต่างชาติ 2. ขออนุมัติกำหนดอัตราค่าตรวจทางรังสีร่วมรักษา ในคลินิกพิเศษนอกเวลาราชการ สำหรับผู้ป่วยของโรงพยาบาลจุฬาภรณ์ โดยคิดจากอัตราค่าตรวจในเวลาราชการ+ค่าตอบแทนรวมของผู้ปฏิบัติงาน (เทียบเคียงอัตราค่าตอบแทน รพ.สงขลานครินทร์) รายละเอียดตามเอกสารแนบ 1 ทั้งนี้ จำนวนรังสีแพทย์/ นักรังสีการแพทย์/ พยาบาลและผู้ช่วยพยาบาล ที่ขึ้นปฏิบัติงานในคลินิกพิเศษนอกเวลาราชการ จะต้องขึ้นปฏิบัติงานตามเอกสารแนบ 1 หรือหากมีความจำเป็นต้องขึ้นปฏิบัติงานเพิ่มนอกเหนือจากเอกสารแนบ1 จะขอพิจารณาอนุมัติเป็นครั้งๆไป 3. ขออนุมัติกำหนดอัตราค่าบริการตรวจทางรังสีร่วมรักษา สำหรับผู้ป่วยจากโรงพยาบาลอื่นและผู้ป่วยชาวต่างชาติที่เข้ามารับการรักษา โดยบวกเพิ่ม 30% จากราคาค่าตรวจทางรังสีร่วมรักษา รายละเอียดตามเอกสารแนบ 2 4. ขออนุมัติเปิดทำหัตถการทางรังสีร่วมรักษา Emergency on call เพื่อรองรับผู้ป่วยที่มีภาวะฉุกเฉินเร่งด่วน ให้สามารถพร้อมทำหัตถการนอกเวลาปฏิบัติงานปกติได้ตลอด 24 ชั่วโมง ได้แก่ 4.1 Angiogram, Venogram (ทุกระบบ) 4.2 Non-vascular Procedures หมายถึง Drainage ทุกระบบ เช่น PCN, PTBD, PCD, central venous catheter 4.3 Endovascular Treatment, Embolization (ทุกระบบ) 4.4 Mechanical Thrombectomy Acute Ischemic Stroke ทั้งนี้ เพื่อให้การรับผู้ป่วยฉุกเฉินนอกเวลาราชการเป็นไปอย่างถูกต้อง ตรงตามข้อตกลงและเกิดประสิทธิภาพสูงสุด งานรังสีร่วมรักษาจะดำเนินการส่งรายงานจำนวนผู้ป่วยที่ขอคำปรึกษาและรายชื่อผู้ป่วยที่ทำหัตถการฉุกเฉินของเดือนนั้นๆแนบพร้อมเรื่องที่ขออนุมัติเบิกค่าตอบแทน 5. ขออนุมัติอัตราค่าเวรล่วงเวลาปฏิบัติงานในกรณีอยู่ปฏิบัติงาน on call จากที่พำนัก โดยอัตราค่าตอบแทนผู้ปฏิบัติงาน 6. หากเห็นชอบตามข้อ 1 – ข้อ 5 โปรดพิจารณาอนุมัติตามเสนอ และมอบหมายให้ฝ่ายบริหารทรัพยากรบุคคลและฝ่ายเทคโนโลยีสารสนเทศ เพื่อดำเนินการในส่วนที่เกี่ยวข้องต่อไป</t>
  </si>
  <si>
    <t>2022-01-31 16:00:00</t>
  </si>
  <si>
    <t>ขออนุมัติเปิดคลินิกพิเศษนอกเวลาราชการและกำหนดอัตราค่าตรวจทางรังสีร่วมรักษาในเวลาและนอกเวลาราชการสำหรับผู้ป่วยจากรพ.อื่นและผู้ป่วยชาวต่างชาติ และขออนุมัติเปิดทำหัตถการทางรังสีร่วมรักษา Emergency on call พร้อมขออนุมัติอัตราค่าตอบเวร on call แก่ผู้ปฏิบัติงาน</t>
  </si>
  <si>
    <t>2022-01-26 15:04:01</t>
  </si>
  <si>
    <t>2022-01-24 10:28:21</t>
  </si>
  <si>
    <t>2022-01-26 16:28:38</t>
  </si>
  <si>
    <t>Request for Ulailak Nadee : Service Request</t>
  </si>
  <si>
    <t>2022-01-24 13:36:38</t>
  </si>
  <si>
    <t>2022-01-25 08:08:25</t>
  </si>
  <si>
    <t>2022-01-24 10:37:33</t>
  </si>
  <si>
    <t>เครื่อง 172.32.7.25 และ 172.32.7.25 ปริ้นใบ Home Medication ไม่ได้หน้าจอขึ้น Browser ไม่ Support</t>
  </si>
  <si>
    <t>2022-02-03 10:38:25</t>
  </si>
  <si>
    <t>06:30:52</t>
  </si>
  <si>
    <t>ปริ้นใบ Home Medication</t>
  </si>
  <si>
    <t>2022-01-25 08:11:12</t>
  </si>
  <si>
    <t>2022-01-24 10:48:59</t>
  </si>
  <si>
    <t>รีคอม แล้ววินโด8ไม่ขึ้น ขึ้นจอดำ 172.36.6.67</t>
  </si>
  <si>
    <t>2022-02-03 10:49:12</t>
  </si>
  <si>
    <t>06:22:13</t>
  </si>
  <si>
    <t>รีคอม แล้ววินโด8ไม่ขึ้น</t>
  </si>
  <si>
    <t>2022-01-26 14:35:48</t>
  </si>
  <si>
    <t>2022-01-24 10:49:30</t>
  </si>
  <si>
    <t>วิสัญญี HB ปริ้นใบรับรองแพทย์ไม่ได้ IP :172.25.4.130</t>
  </si>
  <si>
    <t>2022-02-07 11:01:48</t>
  </si>
  <si>
    <t>piatip.kha@pccms.ac.th</t>
  </si>
  <si>
    <t>Piatip Khangwicha</t>
  </si>
  <si>
    <t>03:34:54</t>
  </si>
  <si>
    <t>2022-01-24 14:24:24</t>
  </si>
  <si>
    <t>ปริ้นใบรับรองแพทย์ไม่ได้</t>
  </si>
  <si>
    <t>2022-01-26 15:10:16</t>
  </si>
  <si>
    <t>2022-01-24 10:53:03</t>
  </si>
  <si>
    <t>แจ้งการขอปรินท์ สี 2 ใบ IP เครื่อง 172.32.7.14</t>
  </si>
  <si>
    <t>2022-02-07 11:28:54</t>
  </si>
  <si>
    <t>01:07:29</t>
  </si>
  <si>
    <t>2022-01-24 12:00:32</t>
  </si>
  <si>
    <t>แจ้งการขอปรินท์ สี 2 ใบ</t>
  </si>
  <si>
    <t>2022-01-26 14:35:49</t>
  </si>
  <si>
    <t>2022-01-24 10:59:21</t>
  </si>
  <si>
    <t>IP เครื่อง 172.32.8.210 ห้องจ่ายยา ipd ชั้น 8</t>
  </si>
  <si>
    <t>2022-02-07 11:47:49</t>
  </si>
  <si>
    <t>02:48:00</t>
  </si>
  <si>
    <t>2022-01-24 13:47:21</t>
  </si>
  <si>
    <t>HIS เข้าไม่ได้</t>
  </si>
  <si>
    <t>2022-01-24 13:41:39</t>
  </si>
  <si>
    <t>2022-01-24 11:01:42</t>
  </si>
  <si>
    <t>ขอรหัสสำหรั[ใช้งาน email : ir.xray@cra.ac.th ใน microsoft team email สำรองผู้ดูแล Theanchai_oun@outlook.com เบอร์โทร 0847549520</t>
  </si>
  <si>
    <t>2022-02-03 11:02:39</t>
  </si>
  <si>
    <t>02:39:42</t>
  </si>
  <si>
    <t>2022-01-24 13:41:24</t>
  </si>
  <si>
    <t>02:39:57</t>
  </si>
  <si>
    <t>แจ้ง Email เพื่อปลดล็อด</t>
  </si>
  <si>
    <t>2022-01-24 11:02:10</t>
  </si>
  <si>
    <t>เช่น ผู้ป่วยยืนยันกดโทร 02-7655742 แต่โทรศัพท์ ติดมาที่คลินิกตา 02-7655734</t>
  </si>
  <si>
    <t>2022-02-03 11:02:18</t>
  </si>
  <si>
    <t>เบอร์ต่อผิดแผนก</t>
  </si>
  <si>
    <t>2022-01-24 11:44:18</t>
  </si>
  <si>
    <t>2022-01-25 09:50:09</t>
  </si>
  <si>
    <t>2022-01-24 11:05:38</t>
  </si>
  <si>
    <t>ไม่สามารถเปิด PDF ในคอมได้ IP: 172.32.4.87</t>
  </si>
  <si>
    <t>2022-02-03 15:29:09</t>
  </si>
  <si>
    <t>03:21:01</t>
  </si>
  <si>
    <t>2022-01-24 14:26:39</t>
  </si>
  <si>
    <t>ไม่สามารถเปิด PDF ในคอมได้</t>
  </si>
  <si>
    <t>2022-01-27 22:21:56</t>
  </si>
  <si>
    <t>2022-01-24 11:20:37</t>
  </si>
  <si>
    <t>mouse ในห้องแพทย์3ใช้การไม่ได้</t>
  </si>
  <si>
    <t>2022-02-03 16:35:00</t>
  </si>
  <si>
    <t>vararat.thu@cra.ac.th</t>
  </si>
  <si>
    <t>นางสาว วรารัตน์ ธันวานิวัฒน์</t>
  </si>
  <si>
    <t>27:25:54</t>
  </si>
  <si>
    <t>2022-01-27 11:46:31</t>
  </si>
  <si>
    <t>mouse ในห้องแพทย์ใช้การไม่ได้</t>
  </si>
  <si>
    <t>2022-01-25 08:29:52</t>
  </si>
  <si>
    <t>2022-01-24 11:21:32</t>
  </si>
  <si>
    <t>IP เครื่อง 172.19.60.102 172.19.60.150 172.19.60.202 172.19.102.182</t>
  </si>
  <si>
    <t>2022-02-03 11:21:32</t>
  </si>
  <si>
    <t>aekawan.dej@cra.ac.th</t>
  </si>
  <si>
    <t>นาย เอกวรรณ เดชสุรพงศ์</t>
  </si>
  <si>
    <t>06:08:20</t>
  </si>
  <si>
    <t>เพิ่มคลังห้องยาชั้น8ให้เห็นใน SSB</t>
  </si>
  <si>
    <t>ศูนย์การแพทย์มะเร็งวิทยาจุฬาภรณ์ &gt; ชั้น9 &gt; หน่วยงานผสมยา</t>
  </si>
  <si>
    <t>2022-01-25 16:03:55</t>
  </si>
  <si>
    <t>2022-01-24 11:29:32</t>
  </si>
  <si>
    <t>save pdf แล้วไอคอนขึ้นเป็นรูป chrome</t>
  </si>
  <si>
    <t>2022-02-03 11:29:51</t>
  </si>
  <si>
    <t>pananya.ken@cra.ac.th</t>
  </si>
  <si>
    <t>Pananya Kensai</t>
  </si>
  <si>
    <t>13:34:23</t>
  </si>
  <si>
    <t>2022-01-26 21:20:52</t>
  </si>
  <si>
    <t>2022-01-24 11:35:17</t>
  </si>
  <si>
    <t>เครื่องปริ้นศูนย์กีฬา ไม่สามารถปริ้นได้</t>
  </si>
  <si>
    <t>2022-02-04 10:50:00</t>
  </si>
  <si>
    <t>15:10:42</t>
  </si>
  <si>
    <t>2022-01-26 08:45:59</t>
  </si>
  <si>
    <t>แจ้งเครื่องปริ้นมีปัญหา</t>
  </si>
  <si>
    <t>2022-01-25 08:30:45</t>
  </si>
  <si>
    <t>2022-01-24 11:35:22</t>
  </si>
  <si>
    <t>ขอเปิดสิทธิ์ เข้าใช้อินเทอเน็ตของโรงพยาบาล รหัสพนักงาน 900071 นายแพทย์ชนทัต ไตรทอง เมล์ chanathad.tra@cra.ac.th</t>
  </si>
  <si>
    <t>2022-02-03 11:36:08</t>
  </si>
  <si>
    <t>00:31:26</t>
  </si>
  <si>
    <t>2022-01-24 12:06:48</t>
  </si>
  <si>
    <t>05:55:23</t>
  </si>
  <si>
    <t>ขอเปิดสิทธิ์ เข้าใช้อินเทอเน็ต</t>
  </si>
  <si>
    <t>2022-01-25 09:38:08</t>
  </si>
  <si>
    <t>2022-01-24 11:49:22</t>
  </si>
  <si>
    <t>คอมฯ หมายเลขเครื่อง 172.32.4.134 และ หมายเลขเครื่อง 172.32.4.136 ทั้ง 2 เครื่องไม่สามารถ Export Excel จากระบบ SAP ได้</t>
  </si>
  <si>
    <t>2022-02-03 15:51:08</t>
  </si>
  <si>
    <t>02:47:40</t>
  </si>
  <si>
    <t>2022-01-24 14:37:02</t>
  </si>
  <si>
    <t>Export ไม่ได้ ระบบ SAP</t>
  </si>
  <si>
    <t>2022-01-25 09:36:37</t>
  </si>
  <si>
    <t>2022-01-24 12:25:49</t>
  </si>
  <si>
    <t>แสกนเอกสารไม่ได้ กดเลือกไฟล์สแกนเนอร์แล้วค้างค่ะ ห้องผ่าตัดจักษุ ชั้น12</t>
  </si>
  <si>
    <t>2022-02-03 16:31:37</t>
  </si>
  <si>
    <t>nuynidwan@gmail.com</t>
  </si>
  <si>
    <t>นิจวรรณ สุดโต</t>
  </si>
  <si>
    <t>02:05:30</t>
  </si>
  <si>
    <t>2022-01-24 14:31:19</t>
  </si>
  <si>
    <t>สแกนเอกสารไม่ได้</t>
  </si>
  <si>
    <t>2022-01-27 22:21:28</t>
  </si>
  <si>
    <t>2022-01-24 12:30:34</t>
  </si>
  <si>
    <t>ขอใช้ Notebook เพื่อใช้ประชุมออนไล์ เวลา 13.00-16.00 ณ อาการบรหาร 2(CAT) ชั้น 3 ฝ่ายโครงการตามพระดำริ</t>
  </si>
  <si>
    <t>2022-02-04 08:45:00</t>
  </si>
  <si>
    <t>26:15:18</t>
  </si>
  <si>
    <t>2022-01-27 11:45:52</t>
  </si>
  <si>
    <t>ขอใช้ Notebook</t>
  </si>
  <si>
    <t>2022-01-24 13:38:55</t>
  </si>
  <si>
    <t>2022-01-24 12:49:28</t>
  </si>
  <si>
    <t>ขอเพิ่มบุคคลดูแลอีเมล์กลาง ดังนี้ 1. mdqmec.pscm@cra.ac.th 2. md.pscm@cra.ac.th อีเมล์สำรอง athipong.rat@cra.ac.th ชื่อ-นามสกุล อธิพงษ์ ราเชนตร Athipong Ratchanet เบอร์โทร 093-8248442</t>
  </si>
  <si>
    <t>2022-02-03 12:49:55</t>
  </si>
  <si>
    <t>00:49:27</t>
  </si>
  <si>
    <t>ขอเพิ่มบุคคลดูแลอีเมล์กลาง</t>
  </si>
  <si>
    <t>2022-01-28 14:25:59</t>
  </si>
  <si>
    <t>2022-01-24 13:43:33</t>
  </si>
  <si>
    <t>2022-01-27 10:43:33</t>
  </si>
  <si>
    <t>naravadee.jit@pccms.ac.th</t>
  </si>
  <si>
    <t>Naravadee Jitaree</t>
  </si>
  <si>
    <t>35:48:00</t>
  </si>
  <si>
    <t>2022-01-28 13:31:33</t>
  </si>
  <si>
    <t>Request for Naravadee Jitaree : Service Request</t>
  </si>
  <si>
    <t>2022-01-25 09:35:57</t>
  </si>
  <si>
    <t>2022-01-24 13:57:40</t>
  </si>
  <si>
    <t>หมึกเครื่องปริ้นคลินิกผิวหนังหมด</t>
  </si>
  <si>
    <t>2022-02-04 09:30:57</t>
  </si>
  <si>
    <t>00:05:53</t>
  </si>
  <si>
    <t>2022-01-24 14:03:34</t>
  </si>
  <si>
    <t>2022-01-25 09:35:16</t>
  </si>
  <si>
    <t>2022-01-24 14:11:31</t>
  </si>
  <si>
    <t>สั่งปริ้นสติ๊กเกอร์ธรรมดา ใน HIS ไม่ได้ /ระบบ error + ปริ้นสติ๊กเกอร์ไม่ออก เครื่อง IP : 172.22.6.236</t>
  </si>
  <si>
    <t>2022-02-04 09:27:16</t>
  </si>
  <si>
    <t>00:08:59</t>
  </si>
  <si>
    <t>2022-01-24 14:20:30</t>
  </si>
  <si>
    <t>สั่งปริ้นสติ๊กเกอร์ธรรมดา ใน HIS ไม่ได้ /ระบบ error + ปริ้นสติ๊กเกอร์ไม่ออก</t>
  </si>
  <si>
    <t>2022-01-24 14:23:55</t>
  </si>
  <si>
    <t>2022-01-27 11:24:08</t>
  </si>
  <si>
    <t>CIPN</t>
  </si>
  <si>
    <t>Request for นางสาวกนกวรรณ พ่วงศิริ : Service Request</t>
  </si>
  <si>
    <t>2022-01-25 16:02:47</t>
  </si>
  <si>
    <t>2022-02-02 07:23:45</t>
  </si>
  <si>
    <t>2022-01-24 14:40:08</t>
  </si>
  <si>
    <t>ตามที่ รศ.พญ.ฐิติมา ชินะโชติ ได้แจ้งกับคุณกมุท กาญจนาลัย ในเบื้องต้น เกี่ยวกับการขอ Notebook ให้กับ คุณขวัญเนตร รัตนพฤกษ์ ที่จะมาเริ่มงานวันที่ 1 กุมภาพันธ์ 2565 ในตำแหน่งรักษาการหัวหน้าฝ่ายบริหารทรัพยากรบุคคล การนี้ ขอให้ผู้เกี่ยวข้อง จัดเตรียม Notebook ตามที่ได้ประสานงานไว้ ให้กับบุคคลดังกล่าว</t>
  </si>
  <si>
    <t>2022-02-03 16:17:00</t>
  </si>
  <si>
    <t>00:05:24</t>
  </si>
  <si>
    <t>2022-01-24 14:45:32</t>
  </si>
  <si>
    <t>54:43:04</t>
  </si>
  <si>
    <t>2022-02-01 15:23:12</t>
  </si>
  <si>
    <t>ประสานงานขอ Notebook ในกับผู้ปฏิบัติงานใหม่ ในตำแหน่ง รักษาการหัวหน้าฝ่ายบริหารทรัพยากรบุคคล</t>
  </si>
  <si>
    <t>2022-01-24 15:21:33</t>
  </si>
  <si>
    <t>2022-01-24 15:16:09</t>
  </si>
  <si>
    <t>2022-01-27 12:16:33</t>
  </si>
  <si>
    <t>pichayapa.run@cra.ac.th</t>
  </si>
  <si>
    <t>Pichayapa Rungruang</t>
  </si>
  <si>
    <t>Request for Pichayapa Rungruang : Service Request</t>
  </si>
  <si>
    <t>2022-01-27 07:38:59</t>
  </si>
  <si>
    <t>2022-01-24 15:47:32</t>
  </si>
  <si>
    <t>ปริ้นบัตรนัดผู้ป่วยในระบบ HIS แล้วออกเป็นหน้า-หลัง ทุกเครื่่องคะ แก้ไขให้ด้วยคะ</t>
  </si>
  <si>
    <t>2022-02-03 15:48:00</t>
  </si>
  <si>
    <t>19:12:28</t>
  </si>
  <si>
    <t>2022-01-26 21:46:05</t>
  </si>
  <si>
    <t>2022-01-25 09:34:39</t>
  </si>
  <si>
    <t>2022-01-24 15:51:51</t>
  </si>
  <si>
    <t>รหัสพนักงาน 815035 ไม่สามารถเข้าใช้งาน หน้า operating room ได้ ที่ห้องสวนหัวใจ ศูนย์การแพทย์จุฬาภรณ์ เฉลิมพระเกียรติ</t>
  </si>
  <si>
    <t>2022-02-04 09:04:39</t>
  </si>
  <si>
    <t>chanunchida.dua@cra.ac.th</t>
  </si>
  <si>
    <t>Chanunchida Duangprasert</t>
  </si>
  <si>
    <t>00:30:01</t>
  </si>
  <si>
    <t>2022-01-24 16:21:52</t>
  </si>
  <si>
    <t>รหัสพนักงงาน 815035 ไม่สามารถเข้าใช้งาน หน้า operating room ได้</t>
  </si>
  <si>
    <t>2022-01-26 15:25:17</t>
  </si>
  <si>
    <t>2022-01-25 07:35:35</t>
  </si>
  <si>
    <t>scan E-docไม่ได้คะที่ตรงเครื่องAdmission IP172.25.4.13 ขอบคุณคะ</t>
  </si>
  <si>
    <t>2022-02-07 08:08:16</t>
  </si>
  <si>
    <t>07:17:57</t>
  </si>
  <si>
    <t>2022-01-25 15:17:57</t>
  </si>
  <si>
    <t>scan E-docไม่ได้คะ</t>
  </si>
  <si>
    <t>2022-01-26 15:25:16</t>
  </si>
  <si>
    <t>2022-01-26 15:31:41</t>
  </si>
  <si>
    <t>2022-01-25 08:23:34</t>
  </si>
  <si>
    <t>2022-01-31 10:02:41</t>
  </si>
  <si>
    <t>autumporn.sut@pccms.ac.th</t>
  </si>
  <si>
    <t>นางสาว อุทุมพร สุทธิพรม</t>
  </si>
  <si>
    <t>02:29:50</t>
  </si>
  <si>
    <t>2022-01-25 12:19:40</t>
  </si>
  <si>
    <t>Request for นางสาว อุทุมพร สุทธิพรม : Service Request</t>
  </si>
  <si>
    <t>2022-01-26 15:32:31</t>
  </si>
  <si>
    <t>2022-01-25 08:25:06</t>
  </si>
  <si>
    <t>เม้าส์ที่เค้าเตอร์พยาบาลพังค่ะ ไม่สามรถคลิกอะไรได้ เลื่อนไม่ได้ถอดแล้วใส่ใหม่ก็ใช้ไมไ่ด้ รบกวนเปลี่ยนเม้าส์ค่ะ ขอบคุณค่ะ</t>
  </si>
  <si>
    <t>2022-02-07 13:43:31</t>
  </si>
  <si>
    <t>01:49:36</t>
  </si>
  <si>
    <t>2022-01-25 10:14:42</t>
  </si>
  <si>
    <t>เม้าส์พัง</t>
  </si>
  <si>
    <t>2022-01-31 23:12:33</t>
  </si>
  <si>
    <t>2022-01-25 08:33:44</t>
  </si>
  <si>
    <t>หน่วยตรวจสุขภาพ มีการเปิดห้องตรวจสุขภาพเพิ่มเติมให้กับเจ้าหน้าที่ที่ชั้น4 ตึกอาคารข้ราชบริพาร ตั้งแต่วันที่ 1 -15 ก.พ.65 จึงขอให้ทางไอที ช่วยมาดำเนินดการติดตั้ง พร้อมกับขอยืมเครื่องปรินสติ๊กเกอร์1 เครื่องด้วยคะ ขอบคุณคะ</t>
  </si>
  <si>
    <t>2022-02-04 09:32:00</t>
  </si>
  <si>
    <t>00:02:04</t>
  </si>
  <si>
    <t>2022-01-25 08:35:48</t>
  </si>
  <si>
    <t>43:28:26</t>
  </si>
  <si>
    <t>2022-01-31 16:02:10</t>
  </si>
  <si>
    <t>ขอยืมเครื่องปรินสติ๊กเกอร์ และติดตั้งอุปกรณ์เครื่องคอม</t>
  </si>
  <si>
    <t>2022-01-26 15:33:31</t>
  </si>
  <si>
    <t>2022-01-25 08:47:16</t>
  </si>
  <si>
    <t>สติ๊กเอกร์มีปัญหา ปริ้นแล้วข้อมูลส่วนหน้ามันหายไป ตามรูปที่ไปแนบค่ะ</t>
  </si>
  <si>
    <t>2022-02-07 12:39:31</t>
  </si>
  <si>
    <t>02:54:35</t>
  </si>
  <si>
    <t>2022-01-25 11:41:51</t>
  </si>
  <si>
    <t>สติ๊กเกอร์มีปัญหา</t>
  </si>
  <si>
    <t>2022-01-26 21:21:10</t>
  </si>
  <si>
    <t>2022-01-25 09:00:17</t>
  </si>
  <si>
    <t>สติ๊กเกอร์มีปัญหา มีเจ้าหน้าที่มาแก้ไขแล้วค่ะ</t>
  </si>
  <si>
    <t>2022-02-07 14:19:00</t>
  </si>
  <si>
    <t>02:41:13</t>
  </si>
  <si>
    <t>2022-01-25 11:41:30</t>
  </si>
  <si>
    <t>2022-01-26 21:21:24</t>
  </si>
  <si>
    <t>2022-01-25 09:00:42</t>
  </si>
  <si>
    <t>ขอรีเซ็ตรหัสผ่าน Gmail ของ sasithorn.sir@cra.ac.th ขอบคุณค่ะ</t>
  </si>
  <si>
    <t>2022-02-07 12:44:00</t>
  </si>
  <si>
    <t>sasithorn.sir@cra.ac.th</t>
  </si>
  <si>
    <t>ศศิธร​ ศิริคำหอม</t>
  </si>
  <si>
    <t>04:16:47</t>
  </si>
  <si>
    <t>2022-01-25 13:17:29</t>
  </si>
  <si>
    <t>ขอรีเซ็ตรหัสผ่าน Gmail</t>
  </si>
  <si>
    <t>2022-01-27 22:21:10</t>
  </si>
  <si>
    <t>2022-01-25 09:08:00</t>
  </si>
  <si>
    <t>IP เครื่อง 172.32.8.210 เครื่องกด update to master ไม่ได้ เมื่อ IT แก้ไข สามารถใช้งานได้ แต่ปริ้น sticker ยาไม่ได้แทน รบกวนช่วยแก้ไขที</t>
  </si>
  <si>
    <t>2022-02-04 14:13:00</t>
  </si>
  <si>
    <t>20:47:19</t>
  </si>
  <si>
    <t>2022-01-27 11:55:19</t>
  </si>
  <si>
    <t>update to master</t>
  </si>
  <si>
    <t>2022-01-27 22:21:09</t>
  </si>
  <si>
    <t>2022-01-26 21:21:46</t>
  </si>
  <si>
    <t>2022-01-25 09:17:06</t>
  </si>
  <si>
    <t>ขอย้ายเครื่องปริ้นท์เตอร์ จากจุดรับทำหัตถการ ไปไว้หลังเคาท์เตอร์หมายเลข 4 เพื่อใช้รับ Order เพิ่ม เครื่องปริ้นท์ IP: 172.32.2.185</t>
  </si>
  <si>
    <t>2022-02-04 09:55:00</t>
  </si>
  <si>
    <t>00:08:31</t>
  </si>
  <si>
    <t>2022-01-25 09:25:37</t>
  </si>
  <si>
    <t>napatsawan.o-p@pccms.ac.th</t>
  </si>
  <si>
    <t>Napatsawan O-Pad</t>
  </si>
  <si>
    <t>16:05:01</t>
  </si>
  <si>
    <t>2022-01-26 16:22:07</t>
  </si>
  <si>
    <t>ย้ายเครื่องปริ้นท์เตอร์</t>
  </si>
  <si>
    <t>2022-01-25 09:29:48</t>
  </si>
  <si>
    <t>2022-01-27 15:30:36</t>
  </si>
  <si>
    <t>Request for Priyaporn Deesang : e-Saraban</t>
  </si>
  <si>
    <t>2022-01-25 09:54:35</t>
  </si>
  <si>
    <t>2022-02-02 07:24:49</t>
  </si>
  <si>
    <t>2022-01-25 09:41:32</t>
  </si>
  <si>
    <t>ไม่สามารถเรียกดูตารางผ่าตัดจากระบบ HIS ได้ com IP : 172.21.5.239 ติดต่อ หน่วยคลังเนื้อเยื่อ ชั้น 5</t>
  </si>
  <si>
    <t>2022-02-11 11:22:00</t>
  </si>
  <si>
    <t>pichaya.thi@cra.ac.th</t>
  </si>
  <si>
    <t>พิชญา ฐิติวณิชภิวงศ์</t>
  </si>
  <si>
    <t>05:38:34</t>
  </si>
  <si>
    <t>2022-02-01 07:04:50</t>
  </si>
  <si>
    <t>ไม่สามารถเรียกดูตารางผ่าตัดจากระบบ HIS ได้</t>
  </si>
  <si>
    <t>2022-01-25 16:07:47</t>
  </si>
  <si>
    <t>2022-01-25 09:45:31</t>
  </si>
  <si>
    <t>หมึกเครื่องปริ้้น Ricoh รุ่น SP C360SFNW สีดำหมด</t>
  </si>
  <si>
    <t>2022-02-04 09:46:23</t>
  </si>
  <si>
    <t>06:22:16</t>
  </si>
  <si>
    <t>เปลี่ยนหมึกเครื่ิองปริ้น</t>
  </si>
  <si>
    <t>2022-01-26 21:27:06</t>
  </si>
  <si>
    <t>2022-01-25 09:54:47</t>
  </si>
  <si>
    <t>2022-01-31 11:58:00</t>
  </si>
  <si>
    <t>02:01:56</t>
  </si>
  <si>
    <t>2022-01-25 11:56:43</t>
  </si>
  <si>
    <t>02:02:33</t>
  </si>
  <si>
    <t>2022-01-25 11:57:20</t>
  </si>
  <si>
    <t>Request for Janthima Siri : Service Request</t>
  </si>
  <si>
    <t>2022-01-26 21:27:05</t>
  </si>
  <si>
    <t>2022-01-25 16:10:45</t>
  </si>
  <si>
    <t>2022-01-25 09:55:26</t>
  </si>
  <si>
    <t>เข้าโปรแกรมไม่ได้ค่ะ!!!! รหัสคอม 172.32.14.18 กับ 172.32.14.39</t>
  </si>
  <si>
    <t>2022-02-04 09:55:45</t>
  </si>
  <si>
    <t>06:15:19</t>
  </si>
  <si>
    <t>โปรแกรม Dischare online เข้าไม่ได้</t>
  </si>
  <si>
    <t>2022-01-26 21:27:36</t>
  </si>
  <si>
    <t>2022-01-25 09:56:07</t>
  </si>
  <si>
    <t>เรียนฝ่ายไอทีค่ะ รบกวนขอจอคอมพิวเตอร์ค่ะ</t>
  </si>
  <si>
    <t>2022-02-07 08:00:00</t>
  </si>
  <si>
    <t>00:35:22</t>
  </si>
  <si>
    <t>2022-01-25 10:31:29</t>
  </si>
  <si>
    <t>titinee.wap@cra.ac.th</t>
  </si>
  <si>
    <t>Titinee Wapattanawong</t>
  </si>
  <si>
    <t>09:00:54</t>
  </si>
  <si>
    <t>2022-01-26 09:57:01</t>
  </si>
  <si>
    <t>2022-01-27 07:39:22</t>
  </si>
  <si>
    <t>2022-01-25 09:57:28</t>
  </si>
  <si>
    <t>scanเอกสารเข้าระบบไม่ได้เนื่องจากเครื่องปริ๊น(172.32.3.190)ไม่ดึงกระดาษ ลิ้งค์กับเครื่องคอมฯ (172.32.3.229)</t>
  </si>
  <si>
    <t>2022-02-04 09:58:00</t>
  </si>
  <si>
    <t>16:02:32</t>
  </si>
  <si>
    <t>2022-01-26 21:37:31</t>
  </si>
  <si>
    <t>Scanเอกสารไม่ได้</t>
  </si>
  <si>
    <t>2022-01-27 10:23:23</t>
  </si>
  <si>
    <t>2022-01-25 10:04:23</t>
  </si>
  <si>
    <t>2022-01-27 16:04:50</t>
  </si>
  <si>
    <t>01:29:43</t>
  </si>
  <si>
    <t>2022-01-25 11:34:06</t>
  </si>
  <si>
    <t>2022-01-25 11:34:10</t>
  </si>
  <si>
    <t>2022-01-26 21:27:59</t>
  </si>
  <si>
    <t>2022-01-25 10:29:18</t>
  </si>
  <si>
    <t>ติดตั้งExcel ที่การเงิน ชั้น 12 (ปุ๊ก)</t>
  </si>
  <si>
    <t>2022-02-07 12:08:00</t>
  </si>
  <si>
    <t>04:52:08</t>
  </si>
  <si>
    <t>2022-01-25 15:21:26</t>
  </si>
  <si>
    <t>ติดตั้งExcel</t>
  </si>
  <si>
    <t>2022-01-26 21:28:45</t>
  </si>
  <si>
    <t>2022-01-25 10:31:04</t>
  </si>
  <si>
    <t>เครื่อง IP:172.32.8.27 โปรแกรม HIS ตรงส่วน IOD drug order คลังยายังไม่มีคลังยาชั้น8</t>
  </si>
  <si>
    <t>2022-02-07 12:09:00</t>
  </si>
  <si>
    <t>04:51:46</t>
  </si>
  <si>
    <t>2022-01-25 15:22:50</t>
  </si>
  <si>
    <t>เครื่องไม่มีคลังยาชั้น8</t>
  </si>
  <si>
    <t>2022-01-26 21:29:48</t>
  </si>
  <si>
    <t>2022-01-25 10:32:12</t>
  </si>
  <si>
    <t>มีปัญหาใน nurse counter ตรง US ด้านซ้ายมือ คิดค่าใช้จ่าย update to master ไม่ได้ IP เครื่อง 172.32.12.229 ติดต่อคุณมุกนะครับ ขอบคุณครับ</t>
  </si>
  <si>
    <t>04:52:14</t>
  </si>
  <si>
    <t>2022-01-25 15:24:26</t>
  </si>
  <si>
    <t>ไม่สามารถคิดค่าใช้จ่ายในการเบิกอุปกรณ์กายภาพได้</t>
  </si>
  <si>
    <t>2022-01-27 07:39:59</t>
  </si>
  <si>
    <t>2022-01-25 10:40:45</t>
  </si>
  <si>
    <t>เครื่อง 172.32.7.24 ระบบ e-Doc ขึ้น Error</t>
  </si>
  <si>
    <t>2022-02-04 10:41:00</t>
  </si>
  <si>
    <t>15:19:15</t>
  </si>
  <si>
    <t>2022-01-26 21:38:40</t>
  </si>
  <si>
    <t>2022-01-26 21:30:17</t>
  </si>
  <si>
    <t>2022-01-25 10:48:01</t>
  </si>
  <si>
    <t>2022-02-07 12:23:00</t>
  </si>
  <si>
    <t>04:37:30</t>
  </si>
  <si>
    <t>2022-01-25 15:25:31</t>
  </si>
  <si>
    <t>2022-01-25 16:13:09</t>
  </si>
  <si>
    <t>2022-01-25 10:57:20</t>
  </si>
  <si>
    <t>เครื่องถ่ายเอกสาร/เครื่องสแกนเแอกสาร ICU 17 ไร่ Ricoh_ccm_17icu_a4 on 172.19.120.81 ไม่สามารถดึงเอกสารเข้าระบบ E-document ได้ computer 172.25.3.218</t>
  </si>
  <si>
    <t>2022-02-04 10:58:09</t>
  </si>
  <si>
    <t>05:15:49</t>
  </si>
  <si>
    <t>แจ้งปัญหา เครื่องถ่ายเอกสาร/เครื่องสแกนเแอกสาร ไม่สามารถดึงเอกสารเข้าระบบ E-document ได้</t>
  </si>
  <si>
    <t>2022-01-26 16:17:42</t>
  </si>
  <si>
    <t>2022-01-25 11:02:17</t>
  </si>
  <si>
    <t>1. ลงโปรแกรม SAP 2. Microsoft office เปิดหน้าเอกสารได้ แต่ไม่สามารถพิมพ์ข้อมูลลงในหน้ากระดาษได้ ขึนแสดงข้อความว่า unlicensed product (ตามรูปที่แนบ) ขอบคุณค่ะ</t>
  </si>
  <si>
    <t>2022-02-07 13:06:42</t>
  </si>
  <si>
    <t>03:11:44</t>
  </si>
  <si>
    <t>2022-01-25 14:14:01</t>
  </si>
  <si>
    <t>ลงโปรแกรม sap , ไม่สามารถเข้าใช้งาน microsoft ได้</t>
  </si>
  <si>
    <t>2022-01-26 13:21:12</t>
  </si>
  <si>
    <t>2022-01-25 11:08:23</t>
  </si>
  <si>
    <t>อ้างถึง 004.รพ.07.65/103 เรื่อง ขออนุมัติดำเนินการคืนเงินค่ายาให้ผู้ป่วย นายวีระ ประทุมวงศ์ ด้วยผู้ป่วยชื่อ นายวีระ ประทุมวงศ์ HN 640434503 ผู้ป่วยสิทธิ ข้าราชการบำนาญ (เบิกจ่ายตรง) เข้ารับการรักษาประเภทผู้ป่วยนอกที่คลินิกอายุรกรรมโลหิตวิทยา ในวันที่ 11 มกราคม 2565 โดยแพทย์มีคำสั่งจ่ายยา 2 รายการ ได้แก่ 1. Pradaza 110 mg จำนวน 50 เม็ด (ยานอกบัญชียาหลัก) 2. Carvedilol 6.25 mg จำนวน 25 เม็ด (ยาในบัญชียาหลัก) และในวันเดียวกันแพทย์สั่งให้ admit ที่หอผู้ป่วยใน เวลาประมาณ 15.00 น. และให้ Discharge ในวันที่ 12 มกราคม 2565 เวลา 01.30 น. ทั้งนี้ งานการเงินได้โอนค่าใช้จ่ายค่ายาจากคลินิกผู้ป่วยนอกมารวมกับค่าใช้จ่ายของผู้ป่วยใน และเรียกเก็บผู้ป่วยในค่าใช้จ่ายส่วนที่เบิกไม่ได้ ตรวจสอบภายหลังพบว่าผู้ป่วยยังไม่ได้รับยาที่แพทย์สั่งให้ในคลินิกอายุรกรรมโลหิตวิทยา และเป็นยาที่เบิกได้ตามสิทธิ ไม่ต้องชำระค่ายา คือ Pradaza 110 mg จำนวน 50 เม็ด (ยานอกบัญชียาหลักเบิกได้) ซึ่งในระบบ HIS ยารายการดังกล่าวยังไม่ได้ reverse ให้เป็นรายการยาเบิกได้ หลังจากได้พูดคุยกับญาติ จึงขอปฏิเสธรับยาและขอคืนเงินค่ายาดังกล่าวเต็มจำนวน 3,075 บาท (สามพันเจ็ดสิบห้าบาทถ้วน) รายละเอียดดังเอกสารการชำระเงินที่แนบมาด้วยนี้ ในการนี้ จึงขออนุมัติดำเนินการคืนเงินค่ายา ให้แก่ผู้ป่วย นายวีระ ประทุมวงศ์ ดังนี้ 1. ขออนุมัติคืนเงินค่ายา Pradaza 110 mg จำนวน 50 เม็ด มูลค่า 3,075 บาท (สามพันเจ็ดสิบห้าบาทถ้วน) รายละเอียดตามแบบฟอร์มคำขอคืนเงินค่ารักษาพยาบาลให้ผู้ป่วยที่แนบมาพร้อมนี้ 2. ขออนุมัติให้เภสัชกรดำเนินงานในกระบวนการที่เกี่ยวข้อง 3. ขออนุมัติให้ฝ่ายการเงินการคลังดำเนินงานในกระบวนการที่เกี่ยวข้อง 4. ขออนุมัติให้ฝ่ายเทคโนโลยีสารสนเทศดำเนินงานในกระบวนการที่เกี่ยวข้อง 5. ขออนุมัติให้งานเวชระเบียนเวชสถิติและสิทธิประโยชน์ดำเนินงานในกระบวนการที่เกี่ยวข้อง</t>
  </si>
  <si>
    <t>2022-01-31 08:34:32</t>
  </si>
  <si>
    <t>11:12:49</t>
  </si>
  <si>
    <t>ขออนุมัติดำเนินการคืนเงินค่ายาให้ผู้ป่วย นายวีระ ประทุมวงศ์</t>
  </si>
  <si>
    <t>2022-01-27 13:46:32</t>
  </si>
  <si>
    <t>2022-01-26 21:30:48</t>
  </si>
  <si>
    <t>2022-01-25 11:15:23</t>
  </si>
  <si>
    <t>เปิดไฟล์textภาษากลายเป็นตัวที่อ่านไม่ได้</t>
  </si>
  <si>
    <t>06:27:33</t>
  </si>
  <si>
    <t>2022-01-26 08:42:56</t>
  </si>
  <si>
    <t>2022-01-27 22:20:41</t>
  </si>
  <si>
    <t>2022-01-25 11:35:03</t>
  </si>
  <si>
    <t>ขอเปิดสิทธิ์ unreceived รหัส 813416 เนื่องจาก OR ขอยกเลิกการส่งตรวจ frozen section จาก 2 container เป็น 1 container</t>
  </si>
  <si>
    <t>2022-02-04 13:08:00</t>
  </si>
  <si>
    <t>21:52:17</t>
  </si>
  <si>
    <t>2022-01-27 15:27:20</t>
  </si>
  <si>
    <t>ขอเปิดสิทธิ์ unreceived รหัส 813416</t>
  </si>
  <si>
    <t>2022-01-27 22:20:40</t>
  </si>
  <si>
    <t>2022-01-26 15:49:17</t>
  </si>
  <si>
    <t>2022-01-25 12:06:53</t>
  </si>
  <si>
    <t>รบกวนตรวจสอบ E-mail : pawarisa.yam@cra.ac.th รหัสพนักงาน 900417 ไม่สามารถรับเมลที่ผู้อื่นส่งมาได้</t>
  </si>
  <si>
    <t>2022-02-07 13:32:17</t>
  </si>
  <si>
    <t>02:17:37</t>
  </si>
  <si>
    <t>2022-01-25 14:24:30</t>
  </si>
  <si>
    <t>รบกวนตรวจสอบ E-mail</t>
  </si>
  <si>
    <t>2022-01-26 15:47:46</t>
  </si>
  <si>
    <t>2022-01-25 12:22:09</t>
  </si>
  <si>
    <t>เลข IP 172.32.8.198 ขอเปลี่ยน default เป็นคลังยาผู้ป่วยในชั้น 8 ครับ และในระบบยังไม่มี support location ห้องจ่ายยาชั้น 8 ให้เลือกครับ</t>
  </si>
  <si>
    <t>2022-02-07 12:41:46</t>
  </si>
  <si>
    <t>03:06:11</t>
  </si>
  <si>
    <t>2022-01-25 15:28:20</t>
  </si>
  <si>
    <t>ขอเปลี่ยน default คลังห้องยา</t>
  </si>
  <si>
    <t>2022-01-26 15:46:59</t>
  </si>
  <si>
    <t>2022-01-25 12:49:50</t>
  </si>
  <si>
    <t>เข้าระบบสแกนเอกสาร ใน E-doc ไม่ได้ IP 172.25.4.130</t>
  </si>
  <si>
    <t>2022-02-07 13:06:59</t>
  </si>
  <si>
    <t>02:40:07</t>
  </si>
  <si>
    <t>2022-01-25 15:29:57</t>
  </si>
  <si>
    <t>สแกน E-doc ไม่ได้</t>
  </si>
  <si>
    <t>ศูนย์การแพทย์จุฬาภรณ์เฉลิมพระเกียรติ &gt; ชั้น 1 &gt; ห้องผ่าตัดหัวใจและหลอดเลือดไฮบริด</t>
  </si>
  <si>
    <t>2022-01-27 10:47:27</t>
  </si>
  <si>
    <t>2022-01-25 12:58:51</t>
  </si>
  <si>
    <t>พยาบาล record ข้อมูลใน ICCA หลังจากเสร็จกดปริ้นแต่เอกสารไม่ออก</t>
  </si>
  <si>
    <t>2022-02-04 15:38:27</t>
  </si>
  <si>
    <t>13:09:29</t>
  </si>
  <si>
    <t>2022-01-27 08:08:20</t>
  </si>
  <si>
    <t>เครื่องปริ้น ICCA ใช้งานไม่ได้</t>
  </si>
  <si>
    <t>2022-01-25 20:20:58</t>
  </si>
  <si>
    <t>2022-01-25 13:00:21</t>
  </si>
  <si>
    <t>ไม่สามารถ scan เอกสารได้ มี Popup ขึ้นว่า ไม่สามารถเปิดโปรแกรม Pdf Editor ได้ กรุณาติดตั้งโปรแกรม Pdf Editor</t>
  </si>
  <si>
    <t>2022-02-04 14:29:00</t>
  </si>
  <si>
    <t>pimprapai.sri@pccms.ac.th</t>
  </si>
  <si>
    <t>Pimprapai Srinariang</t>
  </si>
  <si>
    <t>02:31:57</t>
  </si>
  <si>
    <t>2022-01-25 15:32:18</t>
  </si>
  <si>
    <t>ไม่สามารถ scan เอกสารได้</t>
  </si>
  <si>
    <t>2022-01-26 15:46:36</t>
  </si>
  <si>
    <t>2022-01-25 13:24:47</t>
  </si>
  <si>
    <t>คอมพิวเตอร์หน้าเคาท์เตอร์ห้องผ่าตัด 172.32.6.56 ไม่สามารถกดตัวหนอนเพื่อเปลี่ยนภาษาได้</t>
  </si>
  <si>
    <t>2022-02-07 13:31:36</t>
  </si>
  <si>
    <t>02:15:06</t>
  </si>
  <si>
    <t>2022-01-25 15:39:53</t>
  </si>
  <si>
    <t>คอมพิวเตอร์หน้าเคาท์เตอร์กดตัวหนอนเปลี่ยนภาษาไม่ได้</t>
  </si>
  <si>
    <t>2022-01-25 20:19:52</t>
  </si>
  <si>
    <t>2022-01-25 13:30:38</t>
  </si>
  <si>
    <t>คอมพิวเตอร์ช้า</t>
  </si>
  <si>
    <t>2022-02-04 15:45:00</t>
  </si>
  <si>
    <t>01:15:51</t>
  </si>
  <si>
    <t>2022-01-25 14:46:29</t>
  </si>
  <si>
    <t>2022-02-02 07:25:13</t>
  </si>
  <si>
    <t>2022-01-25 13:31:02</t>
  </si>
  <si>
    <t>wipada.boo@cra.ac.th ไม่สามารถเปลี่ยน password ได้ รบกวนแก้ไขให้ด้วยค่ะ ขอบคุณค่ะ</t>
  </si>
  <si>
    <t>2022-02-11 15:15:00</t>
  </si>
  <si>
    <t>01:45:29</t>
  </si>
  <si>
    <t>2022-02-01 07:06:44</t>
  </si>
  <si>
    <t>เปลี่ยน password wifi ไม่ได้</t>
  </si>
  <si>
    <t>2022-01-25 20:17:16</t>
  </si>
  <si>
    <t>2022-01-25 13:57:09</t>
  </si>
  <si>
    <t>เครื่อง print RICOH at ICU 17 ไร่ ไม่สามารถ print ได้ โดยขึ้นเตือนว่า Independent-supplier toner cartridge is set. -A new black drum unit is required -replacement of black drum unit will soon be necessary.</t>
  </si>
  <si>
    <t>2022-02-04 16:45:00</t>
  </si>
  <si>
    <t>pitchutita.pro@cra.ac.th</t>
  </si>
  <si>
    <t>นางสาว พิชญ์ชุติตา พรหมสุทธิ์</t>
  </si>
  <si>
    <t>00:15:20</t>
  </si>
  <si>
    <t>2022-01-25 14:12:30</t>
  </si>
  <si>
    <t>เครื่อง print RICOH ไม่สามารถ print ได้</t>
  </si>
  <si>
    <t>2022-01-25 20:16:41</t>
  </si>
  <si>
    <t>2022-01-25 14:16:16</t>
  </si>
  <si>
    <t>HIS ใช้งานไม่ได้ IP 172.32.6.37</t>
  </si>
  <si>
    <t>2022-02-04 14:51:00</t>
  </si>
  <si>
    <t>soraya.sun@pccms.ac.th</t>
  </si>
  <si>
    <t>Soraya Sundharanoo</t>
  </si>
  <si>
    <t>02:09:53</t>
  </si>
  <si>
    <t>2022-01-25 16:26:09</t>
  </si>
  <si>
    <t>2022-01-25 14:21:19</t>
  </si>
  <si>
    <t>รบกวนติดตั้ง Windows 7 แทน Windows XP เพื่อรองรับการใช้งาน HIS ค่ะ ติดต่อ หน่วยคลังเนื้อเยื่อ ชั้น 5</t>
  </si>
  <si>
    <t>2022-02-04 14:21:51</t>
  </si>
  <si>
    <t>15:30:24</t>
  </si>
  <si>
    <t>2022-01-27 11:51:43</t>
  </si>
  <si>
    <t>รบกวนติดตั้ง Windows 7 เพื่อรองรับการใช้งาน HIS</t>
  </si>
  <si>
    <t>2022-01-27 11:52:02</t>
  </si>
  <si>
    <t>2022-01-25 15:54:33</t>
  </si>
  <si>
    <t>2022-01-25 14:32:39</t>
  </si>
  <si>
    <t>เครื่องปริ้นสติกเกอร์ที่ห้องพักฟื้นปริ้นสติกเกอร์คนไข้ใน HIS ไม่ได้ IPคอม 172.32.6.112</t>
  </si>
  <si>
    <t>2022-02-04 14:33:27</t>
  </si>
  <si>
    <t>01:21:54</t>
  </si>
  <si>
    <t>เครื่องปริ้นสติกเกอร์ใช้ไม่ได้</t>
  </si>
  <si>
    <t>2022-01-26 21:31:55</t>
  </si>
  <si>
    <t>2022-01-25 14:35:42</t>
  </si>
  <si>
    <t>เครื่องช้า คอม Lanovo และแชร์ไดร์มีการอัพโหลดตลอดทำให้ข้อมูลไม่อัพเดท เบื้องต้นได้ประสานไว้กับคุณแซ่ม</t>
  </si>
  <si>
    <t>2022-02-07 08:54:00</t>
  </si>
  <si>
    <t>08:06:53</t>
  </si>
  <si>
    <t>2022-01-26 16:02:49</t>
  </si>
  <si>
    <t>เครื่องช้า และแชร์ไดร์มีการอัพโหลดตลอด</t>
  </si>
  <si>
    <t>2022-01-25 20:15:33</t>
  </si>
  <si>
    <t>2022-01-25 14:50:43</t>
  </si>
  <si>
    <t>2022-01-28 12:26:00</t>
  </si>
  <si>
    <t>01:34:07</t>
  </si>
  <si>
    <t>2022-01-25 16:24:50</t>
  </si>
  <si>
    <t>2022-01-26 21:33:06</t>
  </si>
  <si>
    <t>2022-01-25 15:01:41</t>
  </si>
  <si>
    <t>1. เครื่อง พีซี เข้าโปรแกรม EFormAgent ไม่ได้ ใส่รหัสเดิมที่เคยใช้ไม่ได้ 2. เพิ่ม EFormAgent ในโน๊ตบุ๊ค ให้หน่อยค่ะ สำหรับทำงาน work form home ที่บ้าน ** งานบัญชี ฝ่ายบริหารการเงินการคลัง อาคารบริหาร 2 Zond B/C ชั้น3</t>
  </si>
  <si>
    <t>2022-02-04 15:28:00</t>
  </si>
  <si>
    <t>saranphat.nad@cra.ac.th</t>
  </si>
  <si>
    <t>Saranphat Nadphobsook</t>
  </si>
  <si>
    <t>10:32:43</t>
  </si>
  <si>
    <t>2022-01-26 16:34:25</t>
  </si>
  <si>
    <t>เข้าโปรแกรม EFormAgent สำหรับอ่านบัตรประชาชน</t>
  </si>
  <si>
    <t>2022-01-26 21:33:05</t>
  </si>
  <si>
    <t>2022-01-27 10:48:33</t>
  </si>
  <si>
    <t>2022-01-25 15:01:51</t>
  </si>
  <si>
    <t>RESET USER / PASSWORD sarawut007rt@gmail.com 0866063408 เดิมหน่วยงานเก็บข้อมูลใน XRAY@PCCMS.AC.TH มีข้อมูลแผนกจำนวนมาก ทั้งในส่วนของ MY DRIVE และ SHARE DRIVE ต้องการให้มีการย้ายข้อมูลเข้าระบบใหม่ โดยที่ข้อมูลไม่หาย</t>
  </si>
  <si>
    <t>2022-02-04 15:53:33</t>
  </si>
  <si>
    <t>12:55:54</t>
  </si>
  <si>
    <t>2022-01-27 09:57:45</t>
  </si>
  <si>
    <t>ศูนย์ภาพวินิจฉัยและร่วมรักษาเพื่อปวงชน (Email/Tel ในการ RESET PASSWORD)</t>
  </si>
  <si>
    <t>2022-01-25 15:56:14</t>
  </si>
  <si>
    <t>ดร. บุญส่ง สุประดิษฐ์ 812268 Boonsong.sup@cra.ac.th ปริ้นงานจากคอมอาจารย์ในเครื่อง Fuji คณะพยาบาลไม่ได้ ปริ้นไม่ออกค่ะ อาจารย์ได้ใส่รหัสเข้าได้เเล้วแต่ปริ้นไม่ได้ค่ะ คณะพยาบาล ชั้น 2 โซนบุคลากร</t>
  </si>
  <si>
    <t>2022-02-04 15:56:18</t>
  </si>
  <si>
    <t>boonsong.sup@cra.ac.th</t>
  </si>
  <si>
    <t>ดร. บุญส่ง สุประดิษฐ์</t>
  </si>
  <si>
    <t>ปริ้นงานเครื่อง Fuji คณะพยาบาลไม่ได้</t>
  </si>
  <si>
    <t>2022-01-26 16:26:14</t>
  </si>
  <si>
    <t>2022-01-28 14:30:04</t>
  </si>
  <si>
    <t>2022-01-25 17:35:21</t>
  </si>
  <si>
    <t>172.32.1.195 100เตียง 172.32.1.198 100เตียง 172.25.2.178 17ไร่ 172.25.2.163 17 ไร่</t>
  </si>
  <si>
    <t>2022-02-09 09:19:04</t>
  </si>
  <si>
    <t>00:55:43</t>
  </si>
  <si>
    <t>2022-01-26 08:55:43</t>
  </si>
  <si>
    <t>05:11:53</t>
  </si>
  <si>
    <t>2022-01-28 13:27:59</t>
  </si>
  <si>
    <t>ลงระบบ SAP เพื่อใช้เบิกเวชภัณฑ์และพัสดุ</t>
  </si>
  <si>
    <t>2022-01-28 09:29:02</t>
  </si>
  <si>
    <t>2022-01-25 23:57:22</t>
  </si>
  <si>
    <t>ต้องการให้ปรับ Cursor หน้า Vitals sign ให้เรียงลำดับดังนี้ 1. Temperature 2. Pulserate 3. Respiratory rate 4. BP 5. Spo2 6. MAP 7. Pain Score 8. EMV 10. EWS 11. First triage 12. Final triage 13. Left eye 14. Right eye 15. BodyWeight 16. Height เนื่องจากปัจจุบัน Cursor ในการลง V/S กระโดด</t>
  </si>
  <si>
    <t>2022-02-07 08:00:13</t>
  </si>
  <si>
    <t>19:29:02</t>
  </si>
  <si>
    <t>ปรับ Cursor หน้า Vital sign ให้เรียงลำดับ</t>
  </si>
  <si>
    <t>2022-01-26 21:33:34</t>
  </si>
  <si>
    <t>2022-01-26 08:37:55</t>
  </si>
  <si>
    <t>เปิดเครื่องมาแล้วเข้า window 7 ไม่ได้ค่ะ IP :172.25.4.17 รบกวนรีโมทมาด่วนค่ะขอบคุณค่ะ</t>
  </si>
  <si>
    <t>2022-02-07 08:38:00</t>
  </si>
  <si>
    <t>ponsuda.nam@pccms.ac.th</t>
  </si>
  <si>
    <t>Ponsuda Namwongsri</t>
  </si>
  <si>
    <t>08:22:05</t>
  </si>
  <si>
    <t>2022-01-26 20:06:14</t>
  </si>
  <si>
    <t>window7 ใช้งานไม่ได้ค่ะ</t>
  </si>
  <si>
    <t>2022-01-26 22:34:02</t>
  </si>
  <si>
    <t>2022-01-26 09:51:54</t>
  </si>
  <si>
    <t>2022-01-26 08:52:44</t>
  </si>
  <si>
    <t>2022-02-07 08:53:40</t>
  </si>
  <si>
    <t>00:59:10</t>
  </si>
  <si>
    <t>แสกนเอกสารในระบบ e-doc ไม่ได้</t>
  </si>
  <si>
    <t>2022-01-26 09:37:25</t>
  </si>
  <si>
    <t>2022-01-26 09:10:11</t>
  </si>
  <si>
    <t>หน้าจอเล็กลง IP : 172.32.64.68</t>
  </si>
  <si>
    <t>2022-02-07 09:10:25</t>
  </si>
  <si>
    <t>00:27:14</t>
  </si>
  <si>
    <t>หน้าจอเล็ก</t>
  </si>
  <si>
    <t>2022-01-26 09:28:09</t>
  </si>
  <si>
    <t>ระบบ HIS คนไข้ห้อง 827 มีorder ยา order DI6501-14818 เป็น error รบกวรให้ IT ยกเลิกครับ คือยา methylene blue 1% inj</t>
  </si>
  <si>
    <t>2022-02-08 14:36:29</t>
  </si>
  <si>
    <t>17:32:48</t>
  </si>
  <si>
    <t>2022-01-28 09:00:58</t>
  </si>
  <si>
    <t>Floor stock ยกเลิกรายการเบิกใช้</t>
  </si>
  <si>
    <t>order error</t>
  </si>
  <si>
    <t>2022-01-31 11:28:27</t>
  </si>
  <si>
    <t>2022-01-26 09:43:17</t>
  </si>
  <si>
    <t>ขอติดตั้งโปรแกรม IMED ในโน้ตบุ้ค IP 172.18.4.201 Anydesk 334 221 483</t>
  </si>
  <si>
    <t>2022-02-07 09:43:20</t>
  </si>
  <si>
    <t>43:16:43</t>
  </si>
  <si>
    <t>2022-02-02 07:24:57</t>
  </si>
  <si>
    <t>ขอติดตั้งโปรแกรม IMED</t>
  </si>
  <si>
    <t>โรงพยาบาลสัตว์ทิพย์พิมาน &gt; FL1_ห้องการเงิน</t>
  </si>
  <si>
    <t>2022-01-27 10:51:50</t>
  </si>
  <si>
    <t>2022-01-26 09:55:21</t>
  </si>
  <si>
    <t>ไม่สามารถลบ order พวกนี้ออกได้ จะติดที่การเงิน แต่เช็คแล้วไม่มีค่าใช้จ่าย มีแต่จำนวน</t>
  </si>
  <si>
    <t>2022-02-07 12:37:50</t>
  </si>
  <si>
    <t>07:14:42</t>
  </si>
  <si>
    <t>2022-01-27 08:10:03</t>
  </si>
  <si>
    <t>มีorder ยา gen ออกเอกและ update เอง ในคลังชั้น8</t>
  </si>
  <si>
    <t>2022-01-26 21:34:13</t>
  </si>
  <si>
    <t>2022-01-26 10:13:28</t>
  </si>
  <si>
    <t>แก้ไขชื่อหน่วยงานในช่อง Unit เพื่อกดยืนยันยาเคมีบำบัดในระบบ E-scan หัวข้อ Queue Caller ดังนี้ 1. เครื่อง 172.32.7.22 2. เครื่อง 172.32.7.26 3. เครื่อง 172.32.7.29 4. เครื่อง 172.32.7.25 5. เครื่อง 172.32.7.203 6. เครื่อง 172.32.7.204</t>
  </si>
  <si>
    <t>2022-02-07 10:49:00</t>
  </si>
  <si>
    <t>06:11:46</t>
  </si>
  <si>
    <t>2022-01-26 16:25:14</t>
  </si>
  <si>
    <t>แก้ไขชื่อหน่วยงานในระบบ Queue caller</t>
  </si>
  <si>
    <t>2022-01-26 21:34:47</t>
  </si>
  <si>
    <t>2022-01-26 10:16:52</t>
  </si>
  <si>
    <t>เครื่อง 172.32.7.230 เข้าใช้งานโปรแกรม Frame Work App Soft ไม่ได้</t>
  </si>
  <si>
    <t>2022-02-07 11:01:00</t>
  </si>
  <si>
    <t>05:59:55</t>
  </si>
  <si>
    <t>2022-01-26 16:16:47</t>
  </si>
  <si>
    <t>โปรแกรม Frame Work App Soft</t>
  </si>
  <si>
    <t>2022-02-02 08:09:25</t>
  </si>
  <si>
    <t>2022-01-26 10:17:43</t>
  </si>
  <si>
    <t>computer ICCA ที่ลงระบบ HIS ไว้ ไม่สามารถเปิดใช้งาน HIS ได้ รหัส 172.25.24.108</t>
  </si>
  <si>
    <t>2022-02-07 10:27:25</t>
  </si>
  <si>
    <t>42:42:17</t>
  </si>
  <si>
    <t>2022-02-01 23:39:06</t>
  </si>
  <si>
    <t>computer ICCA ที่ลงระบบ HIS ไว้ ไม่สามารถเปิดใช้งาน HIS ได้</t>
  </si>
  <si>
    <t>2022-01-27 10:49:33</t>
  </si>
  <si>
    <t>2022-01-26 10:18:20</t>
  </si>
  <si>
    <t>ขอเปลี่ยนสายชาร์จโทรศัพท์ไร้สายจำนวน 1 เส้น เนื่องจากชาร์จไฟไม่เข้า</t>
  </si>
  <si>
    <t>2022-02-07 11:59:33</t>
  </si>
  <si>
    <t>07:50:54</t>
  </si>
  <si>
    <t>2022-01-27 09:09:14</t>
  </si>
  <si>
    <t>Cisco Phone</t>
  </si>
  <si>
    <t>ขอเปลี่ยนสายชาร์จโทรศัพท์ไร้สาย</t>
  </si>
  <si>
    <t>2022-01-26 21:35:58</t>
  </si>
  <si>
    <t>2022-01-26 10:18:59</t>
  </si>
  <si>
    <t>keyboard ชำรุด ไม่สามารถกดตัวอักษรบางตัวได้ เนื่องจากปุ่มมีปัญหา</t>
  </si>
  <si>
    <t>2022-02-07 10:58:00</t>
  </si>
  <si>
    <t>06:02:27</t>
  </si>
  <si>
    <t>2022-01-26 16:21:26</t>
  </si>
  <si>
    <t>ขอเปลี่ยน keyboard</t>
  </si>
  <si>
    <t>ศูนย์การแพทย์จุฬาภรณ์เฉลิมพระเกียรติ &gt; ชั้น 1 &gt; รังสีรักษา</t>
  </si>
  <si>
    <t>2022-01-31 10:43:11</t>
  </si>
  <si>
    <t>2022-01-26 10:21:52</t>
  </si>
  <si>
    <t>pranom.com@cra.ac.th ส่งลิงค์เพื่อเปลี่ยนรหัสมที่ที่ E-mail อจ.ประนอม เพื่อดำเนินการเปลี่ยนรหัสต่อไป ตอนนี้ อจ.เข้าใช้ระบบ Esaraban ไม่ได้เลยค่ะ</t>
  </si>
  <si>
    <t>2022-02-07 10:22:11</t>
  </si>
  <si>
    <t>27:21:19</t>
  </si>
  <si>
    <t>ไม่สามารถเปลี่ยนรหัส Esarban ได้</t>
  </si>
  <si>
    <t>2022-01-26 10:22:16</t>
  </si>
  <si>
    <t>2022-01-28 16:22:16</t>
  </si>
  <si>
    <t>sawanee.sun@pccms.ac.th</t>
  </si>
  <si>
    <t>Sawanee Suntiwong</t>
  </si>
  <si>
    <t>Request for Sawanee Suntiwong : Service Request</t>
  </si>
  <si>
    <t>2022-01-31 09:48:15</t>
  </si>
  <si>
    <t>2022-01-27 07:44:07</t>
  </si>
  <si>
    <t>2022-01-26 10:31:49</t>
  </si>
  <si>
    <t>เรียน เจ้าหน้าที่ที่เกี่ยวข้อง แจ้งปัญหาเครื่องปริ้นท์สติ๊กเกอร์ใช้งานไม่ได้ IP : 172.25.2.113 รบกวนช่วยแก้ไขด่วน ขอคุณค่ะ</t>
  </si>
  <si>
    <t>2022-02-07 11:06:00</t>
  </si>
  <si>
    <t>05:54:33</t>
  </si>
  <si>
    <t>2022-01-26 16:26:22</t>
  </si>
  <si>
    <t>แจ้งปัญหาการใช้งานเครื่องปริ้นท์สติ๊กเกอร์</t>
  </si>
  <si>
    <t>2022-01-27 22:19:02</t>
  </si>
  <si>
    <t>2022-01-26 10:34:49</t>
  </si>
  <si>
    <t>เรียน เจ้าหน้าที่ IT แจ้งลงโปรแกรมต่างๆ ในการทำงานเพิ่มเติม เนื่องจากโน๊ตบุคเครื่องประจำส่งอยู่ระหว่างการส่งซ่อม IP : 172.25.33.166 ลงโปรแกรมดังนี้ ISCV ,IECG,HIS, EV-insite และรบกวนต่อให้เครื่องโน๊ตบุคพริ้นงานได้ด้วยค่ะ ขอบคุณค่ะ</t>
  </si>
  <si>
    <t>2022-02-07 15:44:00</t>
  </si>
  <si>
    <t>10:16:23</t>
  </si>
  <si>
    <t>2022-01-27 11:51:12</t>
  </si>
  <si>
    <t>ลงโปรแกรมเพิ่มเติม ในNotbook</t>
  </si>
  <si>
    <t>2022-01-26 10:41:06</t>
  </si>
  <si>
    <t>ไม่สามารถลบ order พวกนี้ได้ จะติดที่การเงิน แต่เช็คแล้วไม่มีค่าใช้จ่ายมีแต่จำนวน</t>
  </si>
  <si>
    <t>2022-02-09 10:53:04</t>
  </si>
  <si>
    <t>00:16:43</t>
  </si>
  <si>
    <t>2022-01-26 10:57:49</t>
  </si>
  <si>
    <t>2022-01-31 11:16:04</t>
  </si>
  <si>
    <t>2022-01-26 10:56:01</t>
  </si>
  <si>
    <t>ขอย้ายจุดติดตั้งคอมพิวเตอร์ แผนกnon-invasive</t>
  </si>
  <si>
    <t>2022-02-07 10:56:38</t>
  </si>
  <si>
    <t>00:02:40</t>
  </si>
  <si>
    <t>2022-01-26 10:58:41</t>
  </si>
  <si>
    <t>เรื่อง ขอย้ายจุดติดตั้งคอมพิวเตอร์</t>
  </si>
  <si>
    <t>2022-01-31 15:22:07</t>
  </si>
  <si>
    <t>2022-01-27 07:44:29</t>
  </si>
  <si>
    <t>2022-01-26 10:56:26</t>
  </si>
  <si>
    <t>waste toner เครื่องถ่ายเอกสารงานพัสดุ ชั้น 3 โซน C อาคารบริหาร 2 เต็ม รบกวนเข้ามาเปลี่ยนให้หน่อยครับ ขอบคุณครับ</t>
  </si>
  <si>
    <t>2022-02-07 11:45:00</t>
  </si>
  <si>
    <t>05:15:11</t>
  </si>
  <si>
    <t>2022-01-26 16:11:37</t>
  </si>
  <si>
    <t>waste toner เต็ม</t>
  </si>
  <si>
    <t>2022-01-26 10:58:56</t>
  </si>
  <si>
    <t>2022-02-04 16:00:00</t>
  </si>
  <si>
    <t>Request for นางสาว วารุณี ศุภกุล : e-Saraban</t>
  </si>
  <si>
    <t>2022-01-28 08:19:23</t>
  </si>
  <si>
    <t>2022-01-26 11:02:49</t>
  </si>
  <si>
    <t>2022-01-31 08:03:30</t>
  </si>
  <si>
    <t>Request for นาย ศราวุธ ทองคุ้ม : Service Request</t>
  </si>
  <si>
    <t>2022-01-31 10:43:26</t>
  </si>
  <si>
    <t>2022-01-26 15:09:08</t>
  </si>
  <si>
    <t>2022-01-26 11:05:02</t>
  </si>
  <si>
    <t>ขอติดตั้ง PC 1 ชุด สำหรับขยายการให้บริการคลินิกเอกซเรย์เต้านม ใบคำร้อง SR-2154</t>
  </si>
  <si>
    <t>2022-02-07 11:05:05</t>
  </si>
  <si>
    <t>04:04:06</t>
  </si>
  <si>
    <t>ขอติดตั้ง PC เพิ่ม 1 ชุด เพื่อขยายการให้บริการกลุ่มคนไข้มะเร็งเต้านม</t>
  </si>
  <si>
    <t>2022-01-26 11:06:00</t>
  </si>
  <si>
    <t>เนื่องจากงานรังสีรักษามะเร็งวิทยามีการปรับปรุงพื้นที่ห้องเฉพาะเจ้าหน้าที่(ฺB08)และห้องฟิสิกส์การแพทย์(B07) ทำให้ผู้ช่วยศาสตราจารย์จีระภา ตันนานนท์ไม่สามารถใช้งานห้องฟิสิกส์ได้ จึงแจ้งขอย้ายเครื่องคอมพิวเตอร์จากห้องฟิสิกส์ ไปห้องEDU ที่ก่อนหน้าได้แจ้งติดตั้งคอมพร้อมลงระบบHIS เลขแจ้ง #SR-527 พร้อมลงระบบHIS จากห้องฟิสิกส์ย้ายไปEDU วันที่ 28 ม.ค. 65 ย้ายกลับจากห้องEDUไปห้องฟิสิกส์ วันที่ 8 ก.พ. 65</t>
  </si>
  <si>
    <t>2022-02-07 11:06:26</t>
  </si>
  <si>
    <t>41:54:00</t>
  </si>
  <si>
    <t>2022-02-01 23:39:43</t>
  </si>
  <si>
    <t>ขอย้ายเครื่องคอมพิวเตอร์พร้อมติดตั้งเครื่อง ระบบHIS</t>
  </si>
  <si>
    <t>2022-01-26 15:44:53</t>
  </si>
  <si>
    <t>2022-01-26 11:07:13</t>
  </si>
  <si>
    <t>นางสาวศิรินภา ประสมศรี รหัสพนักงาน 813807 sirinapa.pra@cra.ac.th ยังไม่สามารถเข้าระบบ Intranet ได้ ต้องการขอรหัสเข้าระบบ Intranet ค่ะ</t>
  </si>
  <si>
    <t>2022-02-07 15:14:53</t>
  </si>
  <si>
    <t>sirinapa.pra@cra.ac.th</t>
  </si>
  <si>
    <t>นางสาว ศิรินภา ประสมศรี</t>
  </si>
  <si>
    <t>00:30:28</t>
  </si>
  <si>
    <t>2022-01-26 11:37:41</t>
  </si>
  <si>
    <t>ขอรหัสเข้าระบบ Intranet</t>
  </si>
  <si>
    <t>2022-01-26 15:44:52</t>
  </si>
  <si>
    <t>2022-01-26 15:37:45</t>
  </si>
  <si>
    <t>2022-01-26 11:18:42</t>
  </si>
  <si>
    <t>อ้างอิง #INC-2151 ขอย้ายจุดติดตั้งคอมพิวเตอร์ แผนกnon-invasive ตรวจสอบจุดLan ก่อนดำเนินการย้ายครับ</t>
  </si>
  <si>
    <t>2022-02-07 11:30:45</t>
  </si>
  <si>
    <t>04:07:47</t>
  </si>
  <si>
    <t>2022-01-26 15:26:29</t>
  </si>
  <si>
    <t>2022-01-27 07:46:35</t>
  </si>
  <si>
    <t>2022-01-26 11:19:17</t>
  </si>
  <si>
    <t>เครื่องปรินท์สติกเกอร์เปิดติด แต่สั่งปริ้นท์แล้วไม่ทำงาน ไม่มีสติกเกอร์ออกมา เป็นแบบนี้หลายรอบแล้ว ขอวิธีแก้ปัญหาแบบถาวร ไม่ต้องมาsettingทุกวัน เพราะเมื่อต้องการใช้งานเร่งด่วนไม่สามารถใช้งานได้ เกิดปัญหาในการทำงาน</t>
  </si>
  <si>
    <t>2022-02-07 11:20:00</t>
  </si>
  <si>
    <t>05:40:43</t>
  </si>
  <si>
    <t>2022-01-26 20:03:50</t>
  </si>
  <si>
    <t>เครื่องปรินท์สติกเกอร์ไม่ทำงาน</t>
  </si>
  <si>
    <t>2022-01-26 11:20:52</t>
  </si>
  <si>
    <t>ขอโทรศัพท์ iphone หรือโทรศัพท์มือถือเพิ่ม เพื่อใช้ในการติดต่อประสานงานข้อมูลผู้ป่วยระหว่างเเพทย์ ทั้งการโทรเเละการสื่อสารทาง group line ส่งรูปเผลต่างๆ รวมทั้งใช้ในการโทรติดตามเยี่ยมผู้ป่วยหลังจำหน่ายกลับบ้านตามนโยบายของฝ่ายการพยาบาลเเละโรงพยาบาลจุฬาภรณ์</t>
  </si>
  <si>
    <t>2022-02-07 11:21:19</t>
  </si>
  <si>
    <t>01:23:52</t>
  </si>
  <si>
    <t>2022-01-26 12:44:44</t>
  </si>
  <si>
    <t>ขอโทรศัพท์ iphone หรือ IP phone เพิ่ม 1 เครื่อง</t>
  </si>
  <si>
    <t>2022-01-31 10:50:19</t>
  </si>
  <si>
    <t>2022-01-26 11:22:09</t>
  </si>
  <si>
    <t>อ้างอิง INC-2151 ขอย้ายจุดติดตั้งคอมพิวเตอร์ แผนกnon-invasive ตรวจสอบการใช้งานโปรแกรม และปริ้นเตอร์</t>
  </si>
  <si>
    <t>2022-02-07 11:22:09</t>
  </si>
  <si>
    <t>2022-01-26 15:37:20</t>
  </si>
  <si>
    <t>2022-01-26 11:28:20</t>
  </si>
  <si>
    <t>ขอเปลี่ยนหมายเลขโทรศัพท์เครื่องที่ตั้งใช้ที่ ward 8B จากหมายเลขเดิม 6532 ดัมพ์ลิฟต์ เป็น 6503 (เบอร์โทร ward8B 6500-2)</t>
  </si>
  <si>
    <t>2022-02-07 12:14:20</t>
  </si>
  <si>
    <t>03:23:15</t>
  </si>
  <si>
    <t>2022-01-26 14:51:36</t>
  </si>
  <si>
    <t>03:23:48</t>
  </si>
  <si>
    <t>2022-01-26 14:52:08</t>
  </si>
  <si>
    <t>ขอเปลี่ยนหมายเลขโทรศัพท์เครื่องที่ตั้งใช้ที่ ward 8B</t>
  </si>
  <si>
    <t>2022-01-26 17:26:33</t>
  </si>
  <si>
    <t>2022-01-27 07:47:11</t>
  </si>
  <si>
    <t>2022-01-26 11:39:25</t>
  </si>
  <si>
    <t>ปรับ Screen หน้า Diag room ของ Com ER ชั้น 1 ทุกเครื่อง ประสานคุณบุ๊ค พยาบาลหรือหมอกันได้เลย Log in SSB ด้วยรหัส 814033 เข้าmodule OPD --&gt; Diag room --&gt; ใช้ VN 1238 วันที่ 26/1/65 Follow up --&gt; Subjective Data และ Load Screen จาก HYPERV-003 ขอให้เสร็จภายในวันนี้</t>
  </si>
  <si>
    <t>2022-02-07 12:12:00</t>
  </si>
  <si>
    <t>04:48:51</t>
  </si>
  <si>
    <t>2022-01-26 16:28:16</t>
  </si>
  <si>
    <t>ปรับ Screen หน้า Diag room</t>
  </si>
  <si>
    <t>2022-01-26 11:39:33</t>
  </si>
  <si>
    <t>2022-01-31 10:02:00</t>
  </si>
  <si>
    <t>08:09:13</t>
  </si>
  <si>
    <t>2022-01-27 10:48:46</t>
  </si>
  <si>
    <t>sornsamon.sar@cra.ac.th</t>
  </si>
  <si>
    <t>SORNSAMON SARIPUNTH</t>
  </si>
  <si>
    <t>Request for SORNSAMON SARIPUNTH : Service Request</t>
  </si>
  <si>
    <t>2022-01-27 07:56:44</t>
  </si>
  <si>
    <t>2022-01-26 12:14:59</t>
  </si>
  <si>
    <t>IP172328217 IP17232837 IP172328214 IP172328201</t>
  </si>
  <si>
    <t>2022-02-07 13:09:00</t>
  </si>
  <si>
    <t>03:51:22</t>
  </si>
  <si>
    <t>2022-01-26 16:06:21</t>
  </si>
  <si>
    <t>2022-01-27 07:58:38</t>
  </si>
  <si>
    <t>2022-01-26 12:26:58</t>
  </si>
  <si>
    <t>เครื่อง 172.32.7.25 โปรแกรมปริ้นเตอร์หาย ปริ้นงานไม่ได้คะ</t>
  </si>
  <si>
    <t>2022-02-07 13:26:00</t>
  </si>
  <si>
    <t>03:34:22</t>
  </si>
  <si>
    <t>2022-01-26 16:01:20</t>
  </si>
  <si>
    <t>ปริ้นเตอร์</t>
  </si>
  <si>
    <t>2022-01-27 10:50:56</t>
  </si>
  <si>
    <t>2022-01-26 12:54:03</t>
  </si>
  <si>
    <t>โทรศัพท์ตั้งโต๊ะ (สีดำ) ไฟไม่เข้า โทรเข้าโทรออกไม่ได้เลยค่ะ เป็นของห้อง control SPECT/CT เวชศาสตร์นิวเคลียร์ ชั้น B1 ส่งคนมาดูด้วยนะคะ</t>
  </si>
  <si>
    <t>2022-02-07 15:33:56</t>
  </si>
  <si>
    <t>2022-01-27 08:09:06</t>
  </si>
  <si>
    <t>04:17:18</t>
  </si>
  <si>
    <t>2022-01-27 08:11:21</t>
  </si>
  <si>
    <t>โทรศัพท์ตั้งโต๊ะเสีย</t>
  </si>
  <si>
    <t>ศูนย์การแพทย์มะเร็งวิทยาจุฬาภรณ์ &gt; ชั้นB1 &gt; งานเวชศาสตร์นิวเคลิยร์</t>
  </si>
  <si>
    <t>2022-01-26 15:05:20</t>
  </si>
  <si>
    <t>2022-01-26 13:00:05</t>
  </si>
  <si>
    <t>เรียน เจ้าหน้าที่ที่เกี่ยวข้อง แจ้งติดตั้งระบบ SAP ใน Notebook เพื่อปฏิบัติงาน Work From Home ผู้ขอชื่อ-สกุล : นางสาว ณิชภัคร คุณากฤตานันท์ สังกัด/หน่วยงาน : ศูนย์หัวใจและหลอดเลือด/หน่วยศูนย์หัวใจและหลอดเลือด เบอร์ติดต่อ : 5817, 084-235-6594 IP address เครื่องที่ต้องการลง 1. 172.25.20.23 ชื่อผู้ใช้งานระบบนี้ (ถ้าทราบ) 1. น.ส. จันทรกานต์ แสงพระเวทย์ (813465) 2. น.ส. ณิชภัคร คุรากฤตานันท์ (815062) ขอบคุณค่ะ</t>
  </si>
  <si>
    <t>2022-02-07 13:00:20</t>
  </si>
  <si>
    <t>02:05:15</t>
  </si>
  <si>
    <t>แจ้งติดตั้งระบบ SAP ใน Notebook โรงพยาบาล</t>
  </si>
  <si>
    <t>2022-01-31 23:11:59</t>
  </si>
  <si>
    <t>2022-01-26 13:01:05</t>
  </si>
  <si>
    <t>ขอติดตั้งเครื่องปริ้นเตอร์ ricoh ที่เคาน์เตอร์ชั้น 1 ตึกไซโคลตรอน</t>
  </si>
  <si>
    <t>2022-02-08 13:02:00</t>
  </si>
  <si>
    <t>01:19:30</t>
  </si>
  <si>
    <t>2022-01-26 14:20:36</t>
  </si>
  <si>
    <t>21:58:55</t>
  </si>
  <si>
    <t>2022-01-31 07:22:38</t>
  </si>
  <si>
    <t>ขอติดตั้งเครื่องปริ้นเตอร์ ricoh</t>
  </si>
  <si>
    <t>2022-01-26 15:36:59</t>
  </si>
  <si>
    <t>2022-01-26 13:16:02</t>
  </si>
  <si>
    <t>ไม่สามารถเชื่อมต่อเครื่องปริ้นได้ จึงไม่สามารถปริ้นส่งใบสั่งซื้อได้ ก้อง 8604 ฝ่ายจัดซื้อจัดจ้าง</t>
  </si>
  <si>
    <t>2022-02-07 13:44:59</t>
  </si>
  <si>
    <t>bongkot.suk@cra.ac.th</t>
  </si>
  <si>
    <t>Bongkot Sukkho</t>
  </si>
  <si>
    <t>01:52:25</t>
  </si>
  <si>
    <t>2022-01-26 15:08:27</t>
  </si>
  <si>
    <t>ไม่สามารถเชื่อมต่อเครื่องปริ้นได้</t>
  </si>
  <si>
    <t>2022-01-28 09:53:49</t>
  </si>
  <si>
    <t>2022-01-26 13:25:12</t>
  </si>
  <si>
    <t>ขอความอนุเคราะห์ย้ายข้อมูล email ของ gotchamon.man@pccms.ac.th ไปยัง email : gotchamon.man@cra.ac.th</t>
  </si>
  <si>
    <t>2022-02-07 13:25:49</t>
  </si>
  <si>
    <t>gotchamon.man@cra.ac.th</t>
  </si>
  <si>
    <t>กชมน หมั่นหา</t>
  </si>
  <si>
    <t>14:28:37</t>
  </si>
  <si>
    <t>ย้ายข้อมูลของ Email</t>
  </si>
  <si>
    <t>2022-01-26 13:38:43</t>
  </si>
  <si>
    <t>เรียน ฝ่ายเทคโนโลยีสารสนเทศ ขอเปิดสิทธิ์การใช้งานระบบ HIS ของนางสาวจิราพร สุริยะลังกา รหัสพนักงาน 803625 ตำแหน่งเจ้าหน้าที่บริหารงานทั่วไป ให้เทียบเท่า นางสาวพรนภา แสนพันธ์ รหัสพนักงาน 813944 ตำแหน่งเภสัชกร เพื่อไว้ใช้สำหรับเรียกรายงานยาประจำเดือน</t>
  </si>
  <si>
    <t>2022-02-07 13:39:37</t>
  </si>
  <si>
    <t>00:48:00</t>
  </si>
  <si>
    <t>2022-01-26 14:26:43</t>
  </si>
  <si>
    <t>เปิดสิทธิ์การใช้งาน HIS ให้เทียบเท่านางสาวพรนภา แสนพันธ์</t>
  </si>
  <si>
    <t>2022-02-02 14:56:37</t>
  </si>
  <si>
    <t>2022-01-26 14:01:41</t>
  </si>
  <si>
    <t>ฝากลบเอกสารในระบบE-doc ผู้ป่วยชื่อ คุณธัญชนก เรืองฤทธิ์ HN.640350653 หมวด OPD MEDICALRECORDเมื่อวันที่22/01/2565 ลบหน้า1-4 เนื่องจากแพทย์แก้ไข้ข้อมูลผู้ป่วย</t>
  </si>
  <si>
    <t>2022-02-07 14:02:08</t>
  </si>
  <si>
    <t>ฝากลบเอกสารในระบบE-doc</t>
  </si>
  <si>
    <t>2022-01-26 14:19:08</t>
  </si>
  <si>
    <t>2022-01-26 14:27:10</t>
  </si>
  <si>
    <t>2022-01-26 14:09:16</t>
  </si>
  <si>
    <t>2022-01-31 11:09:47</t>
  </si>
  <si>
    <t>jutatip.kae@pccms.ac.th</t>
  </si>
  <si>
    <t>Jutatip Kaewtamai</t>
  </si>
  <si>
    <t>00:17:54</t>
  </si>
  <si>
    <t>Request for Jutatip Kaewtamai : Service Request</t>
  </si>
  <si>
    <t>2022-01-26 14:19:21</t>
  </si>
  <si>
    <t>email แผนก ir.xray@cra.ac.th ไม่มีข้อมูลใน One drive ที่ต้องย้ายมาจาก google drive</t>
  </si>
  <si>
    <t>2022-02-07 14:26:36</t>
  </si>
  <si>
    <t>email แผนก ir.xray@cra.ac.th</t>
  </si>
  <si>
    <t>2022-01-27 15:18:36</t>
  </si>
  <si>
    <t>2022-01-26 14:30:28</t>
  </si>
  <si>
    <t>2022-01-31 11:30:51</t>
  </si>
  <si>
    <t>sorawit.tek@cra.ac.th</t>
  </si>
  <si>
    <t>Sorawit Tekauyporn</t>
  </si>
  <si>
    <t>Request for Sorawit Tekauyporn : Service Request</t>
  </si>
  <si>
    <t>2022-01-31 10:50:50</t>
  </si>
  <si>
    <t>2022-01-26 15:36:25</t>
  </si>
  <si>
    <t>2022-01-26 14:32:00</t>
  </si>
  <si>
    <t>ไม่สามารถปริ้นสติ๊กเกอร์ให้ SAP ได้</t>
  </si>
  <si>
    <t>2022-02-07 15:05:25</t>
  </si>
  <si>
    <t>00:31:59</t>
  </si>
  <si>
    <t>2022-01-26 15:03:59</t>
  </si>
  <si>
    <t>2022-01-26 15:48:05</t>
  </si>
  <si>
    <t>2022-01-27 08:24:28</t>
  </si>
  <si>
    <t>2022-01-26 15:07:52</t>
  </si>
  <si>
    <t>ข้อความที่ส่งต่อ --------- จาก: Ponsuda Namwongsri (via Google Docs) &lt; drive-shares-dm-noreply@google.com&gt; วันที่: พ. 26 ม.ค. 2565 เวลา 14:30 เรื่อง: Document shared with you: "แบบฟอร์ม Services Request.docx" ถึง: &lt;jaruwan.tia@pccms.ac.th&gt; ponsuda.nam@pccms.ac.th shared a document [image: Unknown profile photo] ponsuda.nam@pccms.ac.th has invited you to *edit* the following document: แบบฟอร์ม แบบฟอร์ม Services Request.docx &lt;https://docs.google.com/document/d/1l-M974qsoJjDFxRfEaqvYlIxK63wQcnQ/edit?usp=sharing_eil_m&amp;rtpof=true&amp;sd=true&amp;ts=61f0f891&gt; Open &lt;https://docs.google.com/document/d/1l-M974qsoJjDFxRfEaqvYlIxK63wQcnQ/edit?usp=sharing_eip_m&amp;rtpof=true&amp;sd=true&amp;ts=61f0f891&gt; Google LLC, 1600 Amphitheatre Parkway, Mountain View, CA 94043, USA &lt;https://www.google.com/maps/search/1600+Amphitheatre+Parkway,+Mountain+View,+CA+94043,+USA?entry=gmail&amp;source=g&gt; You have received this email because ponsuda.nam@pccms.ac.th shared a document with you from Google Docs. [image: Logo for Google Docs] &lt;https://workspace.google.com/&gt;</t>
  </si>
  <si>
    <t>2022-02-07 15:08:28</t>
  </si>
  <si>
    <t>02:16:36</t>
  </si>
  <si>
    <t>อีเมล</t>
  </si>
  <si>
    <t>Fwd: Document shared with you: "แบบฟอร์ม Services Request.docx"</t>
  </si>
  <si>
    <t>2022-01-27 10:54:41</t>
  </si>
  <si>
    <t>2022-01-26 15:10:26</t>
  </si>
  <si>
    <t>แจ้งคุณจิณณะ รบกวนช่วยเช็ค AD ของ user 804048 เนื่องจาก login เข้า SAP ไม่ได้ และได้ตรวจสอบกับฝ่ายพัฒนาระบบแล้ว user ไม่ได้ถูกล็อค ติดต่อ หน่วยคลังเนื้อเยื่อ ชั้น 5</t>
  </si>
  <si>
    <t>2022-02-08 08:57:41</t>
  </si>
  <si>
    <t>01:57:48</t>
  </si>
  <si>
    <t>2022-01-27 08:08:14</t>
  </si>
  <si>
    <t>login ระบบ SAP ไม่ได้</t>
  </si>
  <si>
    <t>2022-01-26 16:27:51</t>
  </si>
  <si>
    <t>2022-01-26 15:30:10</t>
  </si>
  <si>
    <t>2022-02-07 15:30:51</t>
  </si>
  <si>
    <t>00:57:41</t>
  </si>
  <si>
    <t>2022-01-27 08:26:26</t>
  </si>
  <si>
    <t>2022-01-26 15:33:39</t>
  </si>
  <si>
    <t>2022-02-07 15:37:49</t>
  </si>
  <si>
    <t>01:52:47</t>
  </si>
  <si>
    <t>2022-01-27 08:26:37</t>
  </si>
  <si>
    <t>2022-01-27 08:29:49</t>
  </si>
  <si>
    <t>2022-01-26 15:35:50</t>
  </si>
  <si>
    <t>เรียน เจ้าหน้าที่ฝ่าย IT เนื่องจากเมลล์กลางของ ward 8B รวมรวมข้อมูลเเละงานหลายๆอย่างที่เจ้าหน้าที่ต้องใช้ใน การดูเเลผป.ร่วมกัน Ward8B จึงขออนุญาต ใช้ E-mail : ward8bb@gmail.com ต่อเนื่องเเม้เปลี่ยนเป็นระบบ microsoft outlook เบอร์โทรติดต่อเพื่อสื่อสารเเจ้งเตือนให้ update password E-mail : ward8bb =&gt; 087-0843633 (หัวหน้า ward8B) จึงเรียนมาเพื่อโปรดพิจารณาอนุมัติ</t>
  </si>
  <si>
    <t>2022-02-07 15:36:24</t>
  </si>
  <si>
    <t>ward 8B ขอใช้ gmail wardต่อเนื่องเเม้เปลี่ยนเป็นระบบ microsoft outlook</t>
  </si>
  <si>
    <t>2022-01-27 10:55:04</t>
  </si>
  <si>
    <t>2022-01-31 23:11:13</t>
  </si>
  <si>
    <t>2022-01-26 15:42:17</t>
  </si>
  <si>
    <t>แจ้งปัญหาไม่สาสมารถใช้งานอีเมลได้ ตามที่เคยแจ้งเปลี่ยนชื่อ - สกุล ไปแล้วนั้น และได้ประสานงานกับเจ้าหน้าที่ IT ไปแล้วได้รับข้อมูลว่าไม่สามารถเปลี่ยนชื่ออีเมลได้ จึงได้ใช้ อีเมลในชื่อเดิม คือ pakjira.lee@cra.ac.th มาตลอด ต่อมาพบว่าอีเมลดังกล่าวไม่สามารถรับ - ส่ง อีเมลได้ตามเดิม โดยมีปัญหาคือ หากผู้อื่นส่งอีเมลให้ อีเมลจะตีกลับต้นทางว่า Message blocked Your message to pakjira.lee@365.cra.ac.th has been blocked. See technical details below for more information. แต่สามารถ login pakjira.lee@cra.ac.th ได้และยังสามารถส่งอีเมลไปหาผู้อื่นได้ แต่ไปในชื่อ pakjira.nbh@cra.ac.th (ซึ่งชื่ออีเมลยังไม่ถูกต้องตามที่แจ้ง) และมีข้อความว่า Pakjira Leesuwan &lt;pakjira.nbh@cra.ac.th&gt; “Confidentiality and Disclaimer This e-mail and any attachments hereto (the E-mail) may contain information which is confidential and/or proprietary and transmitted for the sole use of the recipient(s) named above and for the intended purpose only. If you are not the intended recipient of the E-mail, you are hereby notified that any review, copy, retransmission, distribution, or use of the E-mail in any manner for any purpose is strictly prohibited and please notify the sender, delete the original of the E-mail and destroy all copies immediately. Chulabhorn Royal Academy accepts no responsibility for any mis-transmission or virus contamination of, or interference with, the E-mail, or for any loss or damage that may be incurred as a result of the use of any information contained in the E-mail.” โดยที่ไม่สามารถส่งกลับได้ และในสมุดโทรศัพท์ที่อยู่ E-Mail เป็น pakjira.nbh@cra.ac.th เมื่อลองใช้ชื่อดังกล่าว login ใน outlook จะแจ้งว่าไม่มีที่อยู่อีเมลดังกล่าว จึงขอให้ IT ช่วยแก้ไขให้ใช้อีเมลได้โดยที่ข้อมูลไม่หายไปทีนะคะ จะเป็นอีเมลเดิม pakjira.lee@cra.ac.th หรือถ้าตามชื่อใหม่จะเป็น pakjiraporn.nbh@cra.ac.th และรบกวนแก้ไขในสมุดโทรศัพท์ให้ด้วยนะคะ เนื่องจากมีหลายหน่วยงานพยายามส่งเมลให้ แต่ส่งมาไม่ได้เลยค่ะ รบกวนแก้ไขด่วนๆ เลยนะคะ ขอบคุณมากค่ะ โทร. 8416, 0895583285</t>
  </si>
  <si>
    <t>2022-02-08 15:43:00</t>
  </si>
  <si>
    <t>19:17:43</t>
  </si>
  <si>
    <t>2022-01-31 07:36:24</t>
  </si>
  <si>
    <t>แจ้งปัญหาไม่สาสมารถใช้งานอีเมลได้ รหัสพนักงาน 804105</t>
  </si>
  <si>
    <t>2022-01-28 11:50:26</t>
  </si>
  <si>
    <t>2022-01-26 15:45:50</t>
  </si>
  <si>
    <t>Attached: แบบฟอร์ม Services Request.docx.pdf Sent using Google Docs https://docs.google.com/ แจ้งย้ายคอมคลินิกผิวหนัง</t>
  </si>
  <si>
    <t>2022-02-07 15:46:20</t>
  </si>
  <si>
    <t>14:04:36</t>
  </si>
  <si>
    <t>แบบฟอร์ม Services Request.docx</t>
  </si>
  <si>
    <t>2022-01-28 15:47:33</t>
  </si>
  <si>
    <t>2022-01-27 10:55:31</t>
  </si>
  <si>
    <t>2022-01-26 16:08:47</t>
  </si>
  <si>
    <t>งาน หอผู้ป่วยโลหิตวิทยาและเชลล์บำบัด (9A) ขอใช้ mail ccchematonurse@gmail.com เบอร์โทร 086-1713998 โดย mail สำรอง k.mintties@gmail.com</t>
  </si>
  <si>
    <t>2022-02-08 08:38:31</t>
  </si>
  <si>
    <t>02:17:10</t>
  </si>
  <si>
    <t>2022-01-27 09:25:57</t>
  </si>
  <si>
    <t>ขอใช้ Mail ward</t>
  </si>
  <si>
    <t>2022-01-26 16:47:08</t>
  </si>
  <si>
    <t>2022-01-31 13:48:00</t>
  </si>
  <si>
    <t>Request for Natchaya U. : Service Request</t>
  </si>
  <si>
    <t>2022-01-30 12:43:40</t>
  </si>
  <si>
    <t>2022-01-26 17:01:24</t>
  </si>
  <si>
    <t>พยาธิแพทย์ ฝากแจ้งปัญหาคอมพิวเตอร์ 2 เครื่องค่ะ IP :172.19.112.43 รบกวนลง anydesk ให้ทีค่ะ อันเดิมมีปัญหา IP :172.21.5.61 ลง anydesk ให้ทีค่ะ อันเดิมมีปัญหา</t>
  </si>
  <si>
    <t>2022-02-08 15:50:00</t>
  </si>
  <si>
    <t>00:32:28</t>
  </si>
  <si>
    <t>2022-01-27 08:32:28</t>
  </si>
  <si>
    <t>แจ้งปัญหาคอมพิวเตอร์ 2 เครื่อง ที่งานพยาธิวิทยาและนิติเวชวิทยา</t>
  </si>
  <si>
    <t>2022-01-29 16:12:18</t>
  </si>
  <si>
    <t>2022-01-26 17:32:52</t>
  </si>
  <si>
    <t>2022-02-02 14:00:00</t>
  </si>
  <si>
    <t>laddawan.pra@cra.ac.th</t>
  </si>
  <si>
    <t>นางสาว ลัดดาวัลย์ ประจงค์</t>
  </si>
  <si>
    <t>Request for นางสาว ลัดดาวัลย์ ประจงค์ : Service Request</t>
  </si>
  <si>
    <t>2022-01-29 16:15:17</t>
  </si>
  <si>
    <t>2022-01-26 18:23:34</t>
  </si>
  <si>
    <t>2022-01-26 17:36:26</t>
  </si>
  <si>
    <t>งานประกันและประเมินค่ารักษา</t>
  </si>
  <si>
    <t>2022-01-26 18:13:16</t>
  </si>
  <si>
    <t>2022-01-26 17:56:31</t>
  </si>
  <si>
    <t>SSB ขึ้น Root element is missing IP 169.254.86.169/172.25.5.171 คอมเครื่องจ่ายยาช่อง 8 ห้องยา 17 ไร่ค่ะ</t>
  </si>
  <si>
    <t>2022-02-07 17:00:00</t>
  </si>
  <si>
    <t>nattiyaporn.lab@pccms.ac.th</t>
  </si>
  <si>
    <t>Nattityaporn Labrattanawitaya</t>
  </si>
  <si>
    <t>SSB ขึ้น Root element is missing</t>
  </si>
  <si>
    <t>2022-01-31 10:51:03</t>
  </si>
  <si>
    <t>2022-01-26 19:19:23</t>
  </si>
  <si>
    <t>หน้าจอดับ พอติด หน้าจอ HIS ไม่เต็มจอเหมือนเดิม</t>
  </si>
  <si>
    <t>ailada.jet@cra.ac.th</t>
  </si>
  <si>
    <t>Ailada Jetanasen</t>
  </si>
  <si>
    <t>20:51:03</t>
  </si>
  <si>
    <t>หน้าจอ HIS ไม่เต็มจอ</t>
  </si>
  <si>
    <t>2022-01-28 09:16:54</t>
  </si>
  <si>
    <t>2022-01-26 19:41:21</t>
  </si>
  <si>
    <t>เข้าใช้งาน Help desk ฝ่ายบริการกลางไม่ได้ค่ะ</t>
  </si>
  <si>
    <t>2022-02-08 08:00:54</t>
  </si>
  <si>
    <t>10:11:44</t>
  </si>
  <si>
    <t>2022-01-28 09:11:44</t>
  </si>
  <si>
    <t>saowanee.boo@cra.ac.th</t>
  </si>
  <si>
    <t>นางสาว เสาวณีย์ บุญหลัง</t>
  </si>
  <si>
    <t>10:16:54</t>
  </si>
  <si>
    <t>2022-01-27 22:17:46</t>
  </si>
  <si>
    <t>2022-01-27 01:33:51</t>
  </si>
  <si>
    <t>ผู้ป่วยห้อง 814 AN 65-00508 เสียชีวิต ติดคืนยา 26 บาท ห้องยาเเก้ไขถูกต้องเเล้ว เเต่ก็ยังติดอยู่ รบกวนทางไอทีดำเนินการให้ด่วนนะคะ คนไข้จะเข้ามาชำระเงินในวันที่ 27/1/65 ในช่วงเช้าอีกครั้งค่ะ</t>
  </si>
  <si>
    <t>2022-02-08 08:47:00</t>
  </si>
  <si>
    <t>08:13:29</t>
  </si>
  <si>
    <t>2022-01-27 16:13:29</t>
  </si>
  <si>
    <t>08:13:40</t>
  </si>
  <si>
    <t>2022-01-27 16:13:40</t>
  </si>
  <si>
    <t>ติดคืนยา ทำให้ไม่สามารถตัดบิลได้</t>
  </si>
  <si>
    <t>2022-01-27 10:55:56</t>
  </si>
  <si>
    <t>2022-01-27 07:51:01</t>
  </si>
  <si>
    <t>คอมพิวเตอร์จุดคัดกรองคลินิกกระดูก IP 172.25.17.129 ไม่สามารถปริ้นสติกเกอร์ได้ค่ะ</t>
  </si>
  <si>
    <t>2022-02-08 10:55:56</t>
  </si>
  <si>
    <t>00:00:05</t>
  </si>
  <si>
    <t>2022-01-27 08:00:05</t>
  </si>
  <si>
    <t>ไม่สามารถปริ้นสติกเกอร์ได้ค่ะ</t>
  </si>
  <si>
    <t>2022-01-27 07:55:09</t>
  </si>
  <si>
    <t>คีดออเดอร์ห้อง icu06 ไม่ได้</t>
  </si>
  <si>
    <t>2022-02-08 08:00:19</t>
  </si>
  <si>
    <t>คีดออเดอร์ icu06</t>
  </si>
  <si>
    <t>2022-01-27 09:16:19</t>
  </si>
  <si>
    <t>2022-01-27 08:06:03</t>
  </si>
  <si>
    <t>ตามที่ ห้องสมุดราชวิทยาลัยจุฬาภรณ์ ทำการจัดซื้อ/จัดหา วารสารอิเล็กทรอนิกส์ (เพิ่มเติม) นั้น การนี้ ห้องสมุดฯ ขอความอนุเคราะห์ฝ่ายเทคโนโลยีสารสนเทศ เพื่อการเข้าใช้งานวารสารอิเล็กทรอนิกส์จากภายนอก (VPN) จากเว็บไซต์ https://lib.cra.ac.th เพื่อให้บริการในห้องสมุดราชวิทยาลัยจุฬาภรณ์ จำนวน ๑๗ ชื่อ ดังนี้ ๑) Journal of Veterinary Diagnostic Investigation ๒) Veterinary Clinical Pathology ๓) International Journal of Imaging Systems And Technology ๔) Medical Physics ๕) Catheterization and Cardiovascular Interventions ๖) Pacing and Clinical Electrophysiology ๗) Aging, Neuropsychology, and Cognition ๘) Experimental Aging Research ๙) Journal of Aging and Health ๑๐) Cancer Investigation ๑๑) Genes, Chromosomes and Cancer ๑๒) Research Methods in Medicine &amp; Health Sciences ๑๓) American Journal of Physiology-Endocrinology and Metabolism ๑๔) American Journal of Physiology-Gastrointestinal and Liver Physiology ๑๕) Chemotherapy ๑๖) Oncology ๑๗) Oncology Research and Treatment</t>
  </si>
  <si>
    <t>2022-02-08 08:07:00</t>
  </si>
  <si>
    <t>00:11:58</t>
  </si>
  <si>
    <t>2022-01-27 08:18:01</t>
  </si>
  <si>
    <t>การเข้าใช้งานวารสารอิเล็กทรอนิกส์จากภายนอก (VPN)</t>
  </si>
  <si>
    <t>2022-01-29 16:13:13</t>
  </si>
  <si>
    <t>2022-01-27 09:12:26</t>
  </si>
  <si>
    <t>2022-02-02 15:55:24</t>
  </si>
  <si>
    <t>16:47:34</t>
  </si>
  <si>
    <t>2022-02-02 08:42:24</t>
  </si>
  <si>
    <t>2022-01-27 11:07:46</t>
  </si>
  <si>
    <t>2022-01-27 09:14:52</t>
  </si>
  <si>
    <t>รบกวนขอหมึกพิมพ์เครื่อง Richo สีดำ จุดฉีดวัคซีนชั้น 4 อาคารข้าราชบริพาร 1 กล่องค่ะ</t>
  </si>
  <si>
    <t>2022-02-08 10:55:45</t>
  </si>
  <si>
    <t>00:12:06</t>
  </si>
  <si>
    <t>2022-01-27 09:26:58</t>
  </si>
  <si>
    <t>หมึกพิมพ์ Richo สีดำ</t>
  </si>
  <si>
    <t>2022-01-27 12:53:08</t>
  </si>
  <si>
    <t>2022-01-27 11:12:50</t>
  </si>
  <si>
    <t>2022-01-27 09:24:52</t>
  </si>
  <si>
    <t>รบกวนตั้งรหัสสำหรับพยาบาลเพื่อเข้าใช้งานคอมพิวเตอร์ค่ะ เครื่องคอมIP: 172.23.102.80</t>
  </si>
  <si>
    <t>2022-02-08 09:26:50</t>
  </si>
  <si>
    <t>01:46:41</t>
  </si>
  <si>
    <t>2022-01-27 11:11:33</t>
  </si>
  <si>
    <t>ตั้งรหัสการเข้าใช้งานคอมพิวเตอร์</t>
  </si>
  <si>
    <t>2022-01-27 13:35:03</t>
  </si>
  <si>
    <t>2022-01-31 23:10:33</t>
  </si>
  <si>
    <t>2022-01-27 09:26:38</t>
  </si>
  <si>
    <t>kanokwan.kha@cra.ac.th นางสาวกรกวรรณ ขันชะลี Sumintra.kha@cra.ac.th นางสาวสุมินตรา คำกันธา</t>
  </si>
  <si>
    <t>2022-02-09 09:27:00</t>
  </si>
  <si>
    <t>16:33:22</t>
  </si>
  <si>
    <t>2022-01-31 07:44:27</t>
  </si>
  <si>
    <t>รีเซตรหัสผ่านE-mail</t>
  </si>
  <si>
    <t>2022-01-27 11:01:57</t>
  </si>
  <si>
    <t>2022-01-27 09:35:02</t>
  </si>
  <si>
    <t>2022-01-31 15:35:54</t>
  </si>
  <si>
    <t>01:26:55</t>
  </si>
  <si>
    <t>Request for นางสาว ปานิสรา บัวทอง : e-Saraban</t>
  </si>
  <si>
    <t>2022-01-28 09:18:49</t>
  </si>
  <si>
    <t>2022-01-27 09:37:57</t>
  </si>
  <si>
    <t>เรียนเจ้าหน้าที่ที่เกี่ยวข้อง นางสาวสายชล พาอยู่สุข รหัสพนัก 813449 พนักงานไม่สามารถเข้าเมล outlook ได้เนื่องจากต้องยืนยันข้อมูล เบอร์ที่มีในระบบคือเบอร์เดิม ยกเลิกใช้งานแล้ว ต้องการเปลี่ยนเบอร์มือถือ เพื่อยืนยัน และไว้ติดต่อคือ 0619973388</t>
  </si>
  <si>
    <t>2022-02-08 09:38:49</t>
  </si>
  <si>
    <t>08:40:16</t>
  </si>
  <si>
    <t>2022-01-28 09:18:13</t>
  </si>
  <si>
    <t>pinit.man@cra.ac.th</t>
  </si>
  <si>
    <t>นาย พินิต มณีเขียว</t>
  </si>
  <si>
    <t>08:40:52</t>
  </si>
  <si>
    <t>พนักงานไม่สามารถเข้าเมล outlook ได้เนื่องจากต้องยืนยันข้อมูล เบอร์ที่มีในระบบคือเบอร์เดิม ยกเลิกใช้งานแล้ว</t>
  </si>
  <si>
    <t>2022-01-28 09:21:37</t>
  </si>
  <si>
    <t>2022-01-27 11:09:01</t>
  </si>
  <si>
    <t>2022-01-27 09:46:59</t>
  </si>
  <si>
    <t>เรียน ท่านผู้เกี่ยวข้อง ด้วยศูนย์พัฒนาความร่วมมือฯ ได้เคยขอให้มีการสร้างเมล์ของหน่วยงาน dcoc.moph@cra.ac.th ของ gmail ซึ่งปัจจุบันไม่สามารถเข้าใช้งานได้ทั้ง gmail และ outlook เนื่องจากระบบแจ้งว่ารหัสไม่ถูกต้อง (รหัสที่กรอก dcoc123456) นั้น การนี้ เนื่องจากจะมีการปรับเปลี่ยนระบบการใช้งานในวันที่ 1 ก.พ.65 นี้ จึงขอแจ้งฝ่ายเทคโนโลยีสารสนเทศ sync ข้อมูลและ กรุณาเปิดใช้เมล์ dcoc.moph@cra.ac.th ใน outlook เนื่องจากศูนย์พัฒนาความร่วมมือฯ จะดำเนินการนัดหมายต่างๆ ด้วยเมล์กลางของฝ่ายงาน ตั้งแต่ปี 2565 เป็นต้นไป โดยมอบหมายผู้รับผิดชอบเมล์ฝ่ายงานขณะนี้ ได้แก่ (หากต้องมีการระบุ) 1.นางสาวมินทร์ลดา สุขแท้ 2.นางสาวธัญญารัตน์ ชัยฉิม ปล.รบกวนด่วนนิดนึงนะคะ ขอบคุณค่ะ</t>
  </si>
  <si>
    <t>2022-02-08 10:42:00</t>
  </si>
  <si>
    <t>minlada.suk@cra.ac.th</t>
  </si>
  <si>
    <t>Minlada S.</t>
  </si>
  <si>
    <t>00:27:43</t>
  </si>
  <si>
    <t>2022-01-27 10:14:43</t>
  </si>
  <si>
    <t>ขอให้สร้างเมล์กลางของหน่วยงานใน outlook</t>
  </si>
  <si>
    <t>2022-01-27 11:09:00</t>
  </si>
  <si>
    <t>2022-01-28 11:46:49</t>
  </si>
  <si>
    <t>2022-01-27 09:51:55</t>
  </si>
  <si>
    <t>IP 172.21.9.29 สแกนงานแล้ว ขึ้น Error</t>
  </si>
  <si>
    <t>2022-02-08 09:52:13</t>
  </si>
  <si>
    <t>10:54:54</t>
  </si>
  <si>
    <t>สแกนงานแล้ว Error</t>
  </si>
  <si>
    <t>2022-01-27 22:17:15</t>
  </si>
  <si>
    <t>2022-01-27 09:57:47</t>
  </si>
  <si>
    <t>เครื่องเบอร์6916 ที่ตู้ SCG 1 ไม่สามารถโทรออกเบอร์ข้างนอกได้ เนื่องจากต้องใช้โทรตามคนไข้มาตรวจ OPD COVID และ confirmนัดคนไข้ ฝากปลดล็อกให้ด่วนค่ะ////ตู่</t>
  </si>
  <si>
    <t>01:17:49</t>
  </si>
  <si>
    <t>2022-01-27 11:15:36</t>
  </si>
  <si>
    <t>โทรศัทพ์ภายในโทรออกข้างนอกไม่ได้</t>
  </si>
  <si>
    <t>2022-01-27 10:01:46</t>
  </si>
  <si>
    <t>2022-02-08 10:02:07</t>
  </si>
  <si>
    <t>ให้ลง HIS และ Tag ในคอมพิวเตอร์</t>
  </si>
  <si>
    <t>2022-02-02 08:43:32</t>
  </si>
  <si>
    <t>2022-01-27 10:07:42</t>
  </si>
  <si>
    <t>driver หน่วยงาน Tumorboard {TBU_Share} ซึ้ง It เป็นคนสร้าง ข้อมูล ไม่มีไปที่ Ms.team ของหน่วย เลย kanyanee.lae@cra.ac.th, noppadol.liw@cra.ac.th, kunlayagorn.lai@cra.ac.th,kotchaporn.eam@cra.ac.th , viphavee.inn@cra.ac.th, charuwan.soo@cra.ac.th, ratklao.nga@cra.ac.th</t>
  </si>
  <si>
    <t>2022-02-08 11:06:50</t>
  </si>
  <si>
    <t>ข้อมูล ที่ อยู่ บน google drive ในส่วนของ หน่วย ไม่เห็นใน ms.team</t>
  </si>
  <si>
    <t>2022-01-27 11:11:50</t>
  </si>
  <si>
    <t>2022-01-27 22:16:55</t>
  </si>
  <si>
    <t>2022-01-27 10:22:44</t>
  </si>
  <si>
    <t>คอม PC window ขึ้น Repairing disk errors</t>
  </si>
  <si>
    <t>2022-02-08 12:01:00</t>
  </si>
  <si>
    <t>04:59:56</t>
  </si>
  <si>
    <t>2022-01-27 15:22:40</t>
  </si>
  <si>
    <t>2022-01-28 09:23:57</t>
  </si>
  <si>
    <t>2022-01-27 10:23:43</t>
  </si>
  <si>
    <t>แจ้งเปลี่ยนเบอร์โทรศัพท์ของรหัสพนักงาน 813766 เป็นเบอร์ 091-9329196</t>
  </si>
  <si>
    <t>2022-02-08 10:23:57</t>
  </si>
  <si>
    <t>08:00:09</t>
  </si>
  <si>
    <t>2022-01-28 09:23:52</t>
  </si>
  <si>
    <t>thitiporn.lua@cra.ac.th</t>
  </si>
  <si>
    <t>Thitiporn Luangaphirom</t>
  </si>
  <si>
    <t>08:00:14</t>
  </si>
  <si>
    <t>แจ้งเรื่องเปลี่ยนเบอร์โทรศัพท์</t>
  </si>
  <si>
    <t>2022-01-28 14:32:28</t>
  </si>
  <si>
    <t>2022-01-27 10:26:43</t>
  </si>
  <si>
    <t>เนื่องด้วยไม่สามารถเรียกรายงานระบบ BB EvMis ของสำนักงบประมาณได้ ทำให้ไม่สามารถดูตรวจสอบข้อมูลในการคีย์ได้</t>
  </si>
  <si>
    <t>2022-02-08 15:00:28</t>
  </si>
  <si>
    <t>08:32:52</t>
  </si>
  <si>
    <t>2022-01-28 09:59:35</t>
  </si>
  <si>
    <t>ไม่สามารถเรียกรายงานระบบ BB EvMis ของสำนักงบประมาณ ได้</t>
  </si>
  <si>
    <t>2022-01-27 10:32:48</t>
  </si>
  <si>
    <t>ขอ E-mail กลาง ward 14 ใหม่เป็น E-mail ที่เป็น Cra.ac.th มาทดแทน e-mail เดิม ( IPDward14@gmail.com)</t>
  </si>
  <si>
    <t>2022-02-08 10:32:52</t>
  </si>
  <si>
    <t>dennapa.won@cra.ac.th</t>
  </si>
  <si>
    <t>เด่นนภา วงศ์เชาว์ศิริรักษ์</t>
  </si>
  <si>
    <t>ขอE-mail กลาง ward 14 .ใหม่</t>
  </si>
  <si>
    <t>2022-01-28 09:25:52</t>
  </si>
  <si>
    <t>2022-01-28 14:33:14</t>
  </si>
  <si>
    <t>2022-01-27 10:37:24</t>
  </si>
  <si>
    <t>คอมพิวเตอร์สั่งพริ้น สติ๊กเกอร์ผู้ป่วยไม่ได้ เมื่อวานจนท.มาแก้ไข้ให้แล้วยังไม่สามารถใช้งานได้ รบกวนช่วยแก้ไขให้ด่วนค่ะ เพราะต้องใช้บรืการผู้ป่วยหน้างานค่ะ ขอบคุณค่ะ ที่ตั้ง บริเวณห้องรับผู้ป่วยใน ในห้องลิฟท์ส่วนพระองค์ค่ะ</t>
  </si>
  <si>
    <t>2022-02-09 08:11:14</t>
  </si>
  <si>
    <t>patarathorn.rua@pccms.ac.th</t>
  </si>
  <si>
    <t>Patarathorn Ruangrungsi</t>
  </si>
  <si>
    <t>06:22:36</t>
  </si>
  <si>
    <t>2022-01-28 07:17:02</t>
  </si>
  <si>
    <t>คอมพิวเตอร์สั่งพริ้น สติ๊กเกอร์ผู้ป่วยไม่ได้</t>
  </si>
  <si>
    <t>2022-01-27 10:45:39</t>
  </si>
  <si>
    <t>ข้อมูลใน One Drive ที่ลงไว้ หายทั้งหมดคะ รบกวนตรวจสอบให้ด้วยคะ จุดรับบริจาคโรงพยาบาลจุฬาภรณ์ ห้องข้างๆตู้ ATM SCB</t>
  </si>
  <si>
    <t>2022-02-08 10:46:34</t>
  </si>
  <si>
    <t>29:38:22</t>
  </si>
  <si>
    <t>2022-02-01 13:24:01</t>
  </si>
  <si>
    <t>ข้อมูลใน One Drive ไม่มีคะ</t>
  </si>
  <si>
    <t>2022-01-30 10:35:40</t>
  </si>
  <si>
    <t>2022-01-27 10:50:47</t>
  </si>
  <si>
    <t>เข้าใช้เงาน Chulabhorn Royal AcAdemy (Google Drive) พบปัญหาว่าข้อมูลไม่ตรงกัน กับปัจจุบัน รายละเอียดตามไฟล์ที่แนบ</t>
  </si>
  <si>
    <t>2022-02-09 08:31:00</t>
  </si>
  <si>
    <t>08:29:54</t>
  </si>
  <si>
    <t>2022-01-28 10:20:41</t>
  </si>
  <si>
    <t>ข้อมูลใน Chulabhorn Royal AcAdemy ไม่ตรงกัน</t>
  </si>
  <si>
    <t>2022-01-27 22:16:09</t>
  </si>
  <si>
    <t>2022-01-27 11:00:31</t>
  </si>
  <si>
    <t>2022-02-01 08:24:00</t>
  </si>
  <si>
    <t>05:36:24</t>
  </si>
  <si>
    <t>2022-01-27 16:36:55</t>
  </si>
  <si>
    <t>Request for Titinun Pongpanat : Service Request</t>
  </si>
  <si>
    <t>2022-01-31 23:09:52</t>
  </si>
  <si>
    <t>2022-01-27 11:09:43</t>
  </si>
  <si>
    <t>คอมพิวเตอร์ทำงานช้าที่ห้อง Non invasive เครื่อง 172.25.4.160</t>
  </si>
  <si>
    <t>2022-02-08 11:10:00</t>
  </si>
  <si>
    <t>anupong.man@cra.ac.th</t>
  </si>
  <si>
    <t>นาย อนุพงศ์ หมั่นเพียร</t>
  </si>
  <si>
    <t>23:50:17</t>
  </si>
  <si>
    <t>2022-01-31 22:44:40</t>
  </si>
  <si>
    <t>คอมพิวเตอร์ทำงานช้า</t>
  </si>
  <si>
    <t>2022-02-01 13:43:33</t>
  </si>
  <si>
    <t>2022-01-27 11:09:57</t>
  </si>
  <si>
    <t>เรียน เจ้าหน้าที่ที่เกี่ยวข้อง แจ้งขอเปิดสิทธิ์การเข้าใช้งาน Wifi CRA 1. นางภักดิ์สิณิช สุทธิปุณณารักษ์ (900061) 2. นางสาวณิชภัคร คุณากฤตานันท์ (815062) ขอบคุณค่ะ</t>
  </si>
  <si>
    <t>2022-02-08 11:10:31</t>
  </si>
  <si>
    <t>00:04:17</t>
  </si>
  <si>
    <t>2022-01-27 11:14:14</t>
  </si>
  <si>
    <t>29:33:36</t>
  </si>
  <si>
    <t>แจ้งขอเปิดสิทธิ์การเข้าใช้งาน Wifi CRA</t>
  </si>
  <si>
    <t>2022-01-27 15:46:53</t>
  </si>
  <si>
    <t>2022-01-27 11:26:30</t>
  </si>
  <si>
    <t>2022-02-01 08:26:53</t>
  </si>
  <si>
    <t>00:09:47</t>
  </si>
  <si>
    <t>2022-01-27 11:36:17</t>
  </si>
  <si>
    <t>04:20:23</t>
  </si>
  <si>
    <t>Request for Athipong Ratchanet : Service Request</t>
  </si>
  <si>
    <t>2022-01-28 11:50:07</t>
  </si>
  <si>
    <t>2022-01-27 11:43:42</t>
  </si>
  <si>
    <t>ปัจจุบันใช้remote desktop ผ่าน global protect + microsoft remote desktop อยู่ แต่ไม่สามารถใช้งานส่วนของการดู film X ray (PAC) และ ไม่สามารถ ดู E-DOC ได้(รวมถึงไม่สามารถเข้า intranet ได้ ) เครื่อง MACBOOK AIR M1 เลข IP ของ microsoft remote desktop : 172.19.101.115</t>
  </si>
  <si>
    <t>2022-02-08 11:44:07</t>
  </si>
  <si>
    <t>04:29:57</t>
  </si>
  <si>
    <t>2022-01-27 16:13:39</t>
  </si>
  <si>
    <t>bowon.wee@cra.ac.th</t>
  </si>
  <si>
    <t>บวร วีระสืบพงศ์</t>
  </si>
  <si>
    <t>09:06:25</t>
  </si>
  <si>
    <t>ใช้งาน remote HIS ของ PAC + intraneะ (E-DOC)ไม่ได้</t>
  </si>
  <si>
    <t>2022-01-28 10:21:13</t>
  </si>
  <si>
    <t>2022-01-27 11:46:10</t>
  </si>
  <si>
    <t>2022-02-01 08:46:56</t>
  </si>
  <si>
    <t>07:34:22</t>
  </si>
  <si>
    <t>2022-01-28 10:20:32</t>
  </si>
  <si>
    <t>napatt.inc@cra.ac.th</t>
  </si>
  <si>
    <t>Napatt Inchai</t>
  </si>
  <si>
    <t>07:35:03</t>
  </si>
  <si>
    <t>Request for Napatt.inc : Service Request</t>
  </si>
  <si>
    <t>อาคารบริหาร 2 Zone A / D &gt; ชั้น2 &gt; ห้องประชุม MC222</t>
  </si>
  <si>
    <t>2022-02-01 17:21:30</t>
  </si>
  <si>
    <t>2022-01-27 11:50:07</t>
  </si>
  <si>
    <t>2022-02-03 08:51:00</t>
  </si>
  <si>
    <t>napatt.inc@pccms.ac.th</t>
  </si>
  <si>
    <t>นาย ณภัทร อินทร์ไชย</t>
  </si>
  <si>
    <t>14:09:53</t>
  </si>
  <si>
    <t>Request for นาย ณภัทร อินทร์ไชย : Service Request</t>
  </si>
  <si>
    <t>2022-01-31 23:09:37</t>
  </si>
  <si>
    <t>2022-01-27 11:58:22</t>
  </si>
  <si>
    <t>แจ้งเครื่องปริ้นหมึกหมดค่ะ เครื่องฟูจิ หน้าห้องฝ่ายจัดซื้อจัดจ้าง ชั้น3โซนCค่ะ</t>
  </si>
  <si>
    <t>2022-02-08 12:41:00</t>
  </si>
  <si>
    <t>22:19:33</t>
  </si>
  <si>
    <t>2022-01-31 16:17:56</t>
  </si>
  <si>
    <t>หมึกหมดค่ะ</t>
  </si>
  <si>
    <t>2022-01-28 11:43:27</t>
  </si>
  <si>
    <t>2022-01-27 12:00:12</t>
  </si>
  <si>
    <t>รหัสพนักงาน 900444 ไม่สามารถเข้า email @cra ได้ ให้รีเซตรหัสผ่าน</t>
  </si>
  <si>
    <t>2022-02-08 12:02:50</t>
  </si>
  <si>
    <t>natthapon.san@pccms.ac.th</t>
  </si>
  <si>
    <t>Natthapon Sanrak</t>
  </si>
  <si>
    <t>08:43:15</t>
  </si>
  <si>
    <t>พนักงานใหม่ ไม่สามารถเข้า email @cra ได้</t>
  </si>
  <si>
    <t>2022-01-28 11:45:50</t>
  </si>
  <si>
    <t>2022-01-27 12:02:26</t>
  </si>
  <si>
    <t>ขอความอนุเคราะห์ช่วยย้ายข้อมูลจาก google drive ไป outlookเนื่องจากได้ทำงานเอาไว้ใน google drive หลายไฟล์มากค่ะ ขอขอบคุณอย่างสูงค่ะ ลินดา ขวนขวายทรัพย์</t>
  </si>
  <si>
    <t>2022-02-08 12:03:00</t>
  </si>
  <si>
    <t>00:13:33</t>
  </si>
  <si>
    <t>2022-01-27 12:15:59</t>
  </si>
  <si>
    <t>linda.kho@pccms.ac.th</t>
  </si>
  <si>
    <t>Linda Khonkhaysap</t>
  </si>
  <si>
    <t>ขอความอนุเคราะห์ช่วยย้ายข้อมูลจาก google drive ไป outlook</t>
  </si>
  <si>
    <t>2022-01-29 16:09:10</t>
  </si>
  <si>
    <t>2022-01-28 08:49:46</t>
  </si>
  <si>
    <t>2022-01-27 12:26:47</t>
  </si>
  <si>
    <t>ลืม password เมล์ nawarat.tho@cra.ac.th</t>
  </si>
  <si>
    <t>2022-02-08 13:16:46</t>
  </si>
  <si>
    <t>nawarat.tho@pccms.ac.th</t>
  </si>
  <si>
    <t>Nawarat ทนวิรักษ์</t>
  </si>
  <si>
    <t>04:33:13</t>
  </si>
  <si>
    <t>2022-01-28 07:18:34</t>
  </si>
  <si>
    <t>2022-01-30 10:35:42</t>
  </si>
  <si>
    <t>2022-01-27 12:42:17</t>
  </si>
  <si>
    <t>คอมปริ้นไม่ได้</t>
  </si>
  <si>
    <t>2022-02-09 10:45:00</t>
  </si>
  <si>
    <t>06:15:18</t>
  </si>
  <si>
    <t>2022-01-28 09:57:35</t>
  </si>
  <si>
    <t>2022-01-28 11:33:32</t>
  </si>
  <si>
    <t>2022-01-27 13:53:32</t>
  </si>
  <si>
    <t>เครื่อง 172.32.7.27 ปริ้นสติ๊กเกอร์ไม่ได้ ระบบขึ้นเครื่องหมายสามเหลี่ยมสีเหลือง</t>
  </si>
  <si>
    <t>2022-02-08 13:54:20</t>
  </si>
  <si>
    <t>06:40:00</t>
  </si>
  <si>
    <t>2022-01-31 10:57:11</t>
  </si>
  <si>
    <t>2022-01-27 13:56:18</t>
  </si>
  <si>
    <t>นางสาวปนัดดา ศิริอรรถ รหัส 900337 panadda.sri@cra.ac.th รีเซ็ทรหัส WIFI ไม่ได้</t>
  </si>
  <si>
    <t>2022-02-08 13:56:58</t>
  </si>
  <si>
    <t>14:57:26</t>
  </si>
  <si>
    <t>2022-01-31 10:53:44</t>
  </si>
  <si>
    <t>15:00:53</t>
  </si>
  <si>
    <t>รีเซ็ทรหัส WIFI ไม่ได้</t>
  </si>
  <si>
    <t>2022-01-27 14:36:38</t>
  </si>
  <si>
    <t>2022-01-27 13:59:55</t>
  </si>
  <si>
    <t>2022-02-02 13:24:00</t>
  </si>
  <si>
    <t>wassana.pre@cra.ac.th</t>
  </si>
  <si>
    <t>นางสาว วาสนา เปรมสุวรรณ์</t>
  </si>
  <si>
    <t>00:36:43</t>
  </si>
  <si>
    <t>2022-01-27 14:36:52</t>
  </si>
  <si>
    <t>Request for นางสาว วาสนา เปรมสุวรรณ์ : Service Request</t>
  </si>
  <si>
    <t>2022-01-29 16:20:14</t>
  </si>
  <si>
    <t>2022-01-27 14:59:04</t>
  </si>
  <si>
    <t>2022-01-27 14:04:22</t>
  </si>
  <si>
    <t>2022-02-01 11:38:55</t>
  </si>
  <si>
    <t>00:54:42</t>
  </si>
  <si>
    <t>Request for นางสาว วาสนา เปรมสุวรรณ์ : e-Saraban</t>
  </si>
  <si>
    <t>2022-01-27 15:32:54</t>
  </si>
  <si>
    <t>2022-01-27 22:15:30</t>
  </si>
  <si>
    <t>2022-01-27 14:50:48</t>
  </si>
  <si>
    <t>เปลี่ยนไม่เป็น รบกวนมาช่วยดูค่ะ</t>
  </si>
  <si>
    <t>2022-02-08 16:43:00</t>
  </si>
  <si>
    <t>kanlayanee.mon@cra.ac.th</t>
  </si>
  <si>
    <t>นางสาว กัลยาณี มงกุฎทอง</t>
  </si>
  <si>
    <t>00:17:57</t>
  </si>
  <si>
    <t>2022-01-27 15:08:45</t>
  </si>
  <si>
    <t>เปลี่ยนหมึกปริ้นซืเตอร์</t>
  </si>
  <si>
    <t>2022-01-28 11:32:41</t>
  </si>
  <si>
    <t>2022-01-27 14:59:35</t>
  </si>
  <si>
    <t>เข้า Hiss ไม่ได้ค่ะ IP: 172.25.4.195 ขอบคุณค่ะ</t>
  </si>
  <si>
    <t>2022-02-08 15:00:19</t>
  </si>
  <si>
    <t>nartsurang.loe@pccms.ac.th</t>
  </si>
  <si>
    <t>Nartsurang Loekwiang</t>
  </si>
  <si>
    <t>05:33:06</t>
  </si>
  <si>
    <t>เข้า HiS ไม่ได้</t>
  </si>
  <si>
    <t>2022-01-28 13:49:53</t>
  </si>
  <si>
    <t>2022-01-31 23:09:21</t>
  </si>
  <si>
    <t>2022-01-27 15:13:57</t>
  </si>
  <si>
    <t>โอนไฟล์จองเตียงจาก แชร์กับฉันให้ขึ้นในวันไดรฟ์</t>
  </si>
  <si>
    <t>2022-02-08 15:18:00</t>
  </si>
  <si>
    <t>19:42:24</t>
  </si>
  <si>
    <t>2022-01-31 16:56:22</t>
  </si>
  <si>
    <t>โอนไฟล์จากgoogle drive ------&gt;one drive</t>
  </si>
  <si>
    <t>2022-01-28 08:50:15</t>
  </si>
  <si>
    <t>2022-01-27 15:30:03</t>
  </si>
  <si>
    <t>นพ.ธไนศวรรย์ ปลูกผล รหัสพนักงาน 813194 ไม่สามารถ log in เข้าใช้งาน outlook ได้ค่ะ</t>
  </si>
  <si>
    <t>2022-02-08 16:21:15</t>
  </si>
  <si>
    <t>01:29:57</t>
  </si>
  <si>
    <t>2022-01-28 07:23:28</t>
  </si>
  <si>
    <t>log in เข้า outlook ไม่ได้</t>
  </si>
  <si>
    <t>2022-01-27 22:14:24</t>
  </si>
  <si>
    <t>2022-01-27 15:33:43</t>
  </si>
  <si>
    <t>ไม่สามารถปริ้นเอกสารผ่านเครื่องปริ้นเตอร์ที่แผนก ออกจากระบบ HIS ได้</t>
  </si>
  <si>
    <t>2022-02-08 15:58:00</t>
  </si>
  <si>
    <t>01:02:19</t>
  </si>
  <si>
    <t>2022-01-27 16:36:02</t>
  </si>
  <si>
    <t>2022-01-27 15:35:05</t>
  </si>
  <si>
    <t>ฝ่ายบริหารพัสดุ ขอเพิ่มฝ่ายบริหารพัสดุในบอร์ดประชาสัมพันธ์ รจภ ใน Microsoft teams ค่ะ ต้องมี Admin ไหมค่ะ ถ้ามีรบกวนเป็น 2 ท่านนี้นะคะ 1.นางสาวอนามาส วิริยะไพบูลย์ 2. นางสาวอรการต์ ตระกูลเงิน ขอบคุณค่ะ</t>
  </si>
  <si>
    <t>2022-02-08 15:36:00</t>
  </si>
  <si>
    <t>00:16:20</t>
  </si>
  <si>
    <t>2022-01-27 15:51:25</t>
  </si>
  <si>
    <t>ขอเพิ่มฝ่ายบริหารพัสดุในบอร์ดประชาสัมพันธ์ รจภ ของ Microsoft teams</t>
  </si>
  <si>
    <t>2022-02-02 17:24:38</t>
  </si>
  <si>
    <t>2022-01-27 15:46:56</t>
  </si>
  <si>
    <t>ย้ายจาก ชั้น 3 คณะเทคโนโลยีวิทยาศาสตร์สุขภาพ (CAT 2) ไปยังห้องประชุมชั้น 2 โรงเรียนนักอัลตราซาวด์ทางการแพทย์ (CAT 2) - ย้ายจาก ห้องอัลตราซาวด์ 17 ไร่ มายัง โรงเรียนนักอัลตราซาวด์ทางการแพทย์ (CAT 2) ชั้น 2 - ย้ายเครื่องปริ้น ห้องอัลตราซาวด์ 17 ไร่ มายัง โรงเรียนนักอัลตราซาวด์ทางการแพทย์ (CAT 2) ชั้น 2</t>
  </si>
  <si>
    <t>2022-02-08 15:47:00</t>
  </si>
  <si>
    <t>00:36:13</t>
  </si>
  <si>
    <t>2022-01-27 16:23:09</t>
  </si>
  <si>
    <t>ขอให้ช่วยย้ายอุปกรณ์ ห้องประชุม (conference room ) ชั้น 3 คณะเทคโนโลยีวิทยาศาสตร์สุขภาพ และ อุปกรณืใน</t>
  </si>
  <si>
    <t>2022-01-29 16:04:39</t>
  </si>
  <si>
    <t>2022-01-27 16:04:57</t>
  </si>
  <si>
    <t>เมล หน่วย จะมีการแก้ไข เปลี่ยนเป็น CRA.ac.th เมื่อไหร่ และ ถ้าทำ แชร์ ไดร์ กับ เครือข่ายโรงพยาบาล ต่างๆ จะต้อง ทำการseting แชร์ใหม่อีกไหม และ คนที่เราแชร์จะต้อง ใช้ เมล Outloock ถึงจะแชร์ได้ใช่ไหม</t>
  </si>
  <si>
    <t>2022-02-08 16:05:19</t>
  </si>
  <si>
    <t>เมล Tumorboard@pccms.ac.th</t>
  </si>
  <si>
    <t>2022-01-27 16:35:19</t>
  </si>
  <si>
    <t>2022-01-27 16:11:42</t>
  </si>
  <si>
    <t>ขอความอนุเคราะห์ช่วยย้ายไฟล์งานจาก Google drive ไป One drive ให้บุคลากร 3 ท่านค่ะ เนื่องจากมีไฟล์เอกสารเป็นจำนวนมากไม่สะดวกย้ายงานเอง โดยมีรายชื่อดังนี้ 1.นพ.ศรัณย์ เลิศสถิตธนกร รหัสพนักงาน 813073 E-mail: sarun.ler@cra.ac.th, sarun.ler@pccms.ac.th 2.นพ.ธไนศวรรย์ ปลูกผล รหัสพนักงาน 813194 E-mail: thanaisawan.plo@pccms.ac.th 3.น.ส.อังคนา มุนินทรวัฒนา รหัสพนักงาน 802127 E-mail: aungkana.mun@cra.ac.th, aungkana.mun@pccms.ac.th</t>
  </si>
  <si>
    <t>2022-02-08 16:12:00</t>
  </si>
  <si>
    <t>ย้ายไฟล์งานจาก Google drive ไป One drive</t>
  </si>
  <si>
    <t>2022-01-31 11:27:52</t>
  </si>
  <si>
    <t>2022-01-28 08:43:12</t>
  </si>
  <si>
    <t>2022-01-27 16:39:16</t>
  </si>
  <si>
    <t>2022-02-01 13:40:00</t>
  </si>
  <si>
    <t>01:03:56</t>
  </si>
  <si>
    <t>2022-01-27 16:56:00</t>
  </si>
  <si>
    <t>2022-02-01 13:56:00</t>
  </si>
  <si>
    <t>lakkhana.pro@cra.ac.th</t>
  </si>
  <si>
    <t>Lakkhana Promchaisri</t>
  </si>
  <si>
    <t>Request for Lakkhana Promchaisri : Service Request</t>
  </si>
  <si>
    <t>ศูนย์การแพทย์จุฬาภรณ์เฉลิมพระเกียรติ &gt; ชั้น 1 &gt; หน่วยปฎิบัติการฉุกเฉินทางการแพทย์</t>
  </si>
  <si>
    <t>2022-02-02 16:26:41</t>
  </si>
  <si>
    <t>2022-01-31 11:21:52</t>
  </si>
  <si>
    <t>2022-01-27 17:14:53</t>
  </si>
  <si>
    <t>เรียน ฝ่ายไอที ในอาทิตย์ที่ 30 ม.ค. ขอให้ทางฝ่ายไอทีดำเนินการ back up ข้อมูลทั้งหมดใน Google Drive ทั้ง My drive และ Share drive อัพขึ้น One Drive ให้กับเจ้าหน้าที่ฝ่ายบริหารการเงินการคลังทั้งหมดทุกคนค่ะ จึงเรียนมาเพื่อโปรดดำเนินการ</t>
  </si>
  <si>
    <t>2022-02-09 08:00:28</t>
  </si>
  <si>
    <t>apinya.jun@cra.ac.th</t>
  </si>
  <si>
    <t>Apinya Junbankok</t>
  </si>
  <si>
    <t>12:21:52</t>
  </si>
  <si>
    <t>ขอให้ดำเนินการ back up ข้อมูลทั้งหมดใน GoogleDrive ขึ้น One Drive ให้กับเจ้าหน้าที่ฝ่ายบริหารการเงินการคลังทั้งหมด</t>
  </si>
  <si>
    <t>2022-01-31 11:08:20</t>
  </si>
  <si>
    <t>2022-01-27 17:20:46</t>
  </si>
  <si>
    <t>เรียน ท่านผู้เกี่ยวข้อง ขอแจ้งดังนี้ (รายละเอียดตามแนบ) 1.ขอเพิ่มชื่อผู้ดูแลเมล์กลางหน่วยงาน ชื่อเมล์ dcoc.moph@cra.ac.th ชื่อผู้ดูแล นางสาวมินทร์ลดา สุขแท้ รหัส 814054 โทรศัพท์ 0823934791 เมล์สำรอง minlada_bz@outlook.com 2.รบกวนปรับชื่อเมล์ จาก dcoc Moph เป็น dcoc moph ค่ะ ปรับจาก M เป็น m ค่ะ ขอบคุณค่ะ</t>
  </si>
  <si>
    <t>2022-02-09 08:00:20</t>
  </si>
  <si>
    <t>12:07:46</t>
  </si>
  <si>
    <t>2022-01-31 11:07:46</t>
  </si>
  <si>
    <t>12:08:20</t>
  </si>
  <si>
    <t>ขอเพิ่มข้อมูลผู้ดูแลเมล์กลางศูนย์พัฒนาความร่วมมือฯ</t>
  </si>
  <si>
    <t>2022-01-28 11:31:11</t>
  </si>
  <si>
    <t>2022-01-27 17:39:59</t>
  </si>
  <si>
    <t>เนื่องด้วยมีเจ้าหน้าที่มาย้ายคอมพิวเตอร์ให้วันนี้เวลา 11.00น. แต่ไม่สามารถใช้งานได้ตามที่แจ้งและมีการรีโมทมาเวลา 13.00น.แล้วก็ไม่สำเร็จจึงขอความกรุณาแก้ไขให้ใช้งานได้หมดทุกอย่างตามรายการดังนี้ 1.ระบบ E-DOC ไม่สามารถ scan เอกสารได้ 2.ใน Usage ไม่สามารถคีย์ได้เนื่องจากไม่มีคลังผู้ป่วยนอก 8059 และคลังคลินิกผิวหนัง 8068 3.ใน Usage ไม่สามารถคีย์ BOTOX ได้เนื่องจากไม่มีปุ่ม Dispend Drug ให้เลือกรายการยาเบิกไม่ได้ A - PA IP : 172.25.4.76 หรือมาดูหน้างานได้เลยค่ะ ขอบคุณค่ะ</t>
  </si>
  <si>
    <t>2022-02-09 08:00:52</t>
  </si>
  <si>
    <t>opd17cs@gmail.com</t>
  </si>
  <si>
    <t>OPD 17</t>
  </si>
  <si>
    <t>03:31:11</t>
  </si>
  <si>
    <t>ติดตั้งคอมพิวเตอร์ให้แล้วแต่ใช้งานไม่ได้ทุกอย่าง</t>
  </si>
  <si>
    <t>2022-01-28 11:55:34</t>
  </si>
  <si>
    <t>2022-01-27 18:31:21</t>
  </si>
  <si>
    <t>2022-02-11 14:00:00</t>
  </si>
  <si>
    <t>36:00:00</t>
  </si>
  <si>
    <t>2022-02-02 18:12:15</t>
  </si>
  <si>
    <t>thanyaphon.rat@cra.ac.th</t>
  </si>
  <si>
    <t>Thanyaphon Rattana</t>
  </si>
  <si>
    <t>X-RAY Code</t>
  </si>
  <si>
    <t>Request for Thanyaphon Rattana : Service Request</t>
  </si>
  <si>
    <t>2022-01-31 23:08:38</t>
  </si>
  <si>
    <t>2022-01-27 19:53:26</t>
  </si>
  <si>
    <t>เครื่องปริ้นจุด Admit ortho ปริ้นไม่ออก IP 172.25.4.213</t>
  </si>
  <si>
    <t>2022-02-10 08:00:00</t>
  </si>
  <si>
    <t>2022-01-31 07:00:38</t>
  </si>
  <si>
    <t>2022-01-30 10:35:43</t>
  </si>
  <si>
    <t>2022-01-28 08:13:13</t>
  </si>
  <si>
    <t>IP เครื่อง 172.21.1.26</t>
  </si>
  <si>
    <t>2022-02-09 15:17:00</t>
  </si>
  <si>
    <t>01:43:32</t>
  </si>
  <si>
    <t>2022-01-28 09:56:45</t>
  </si>
  <si>
    <t>set default เป็นคลังห้องจ่ายยาชั้น 8 เพิ่มครับ</t>
  </si>
  <si>
    <t>2022-01-30 10:35:44</t>
  </si>
  <si>
    <t>2022-01-28 08:16:37</t>
  </si>
  <si>
    <t>คอมพิวเตอร์ตรงเคาท์เตอร์ X-ray ติดรหัสเครื่องเข้าไม่ได้ รบกวนช่วยแก้ไข้ให้ด้วยนะคะ ขอบคุณค่ะ</t>
  </si>
  <si>
    <t>2022-02-09 15:16:00</t>
  </si>
  <si>
    <t>01:44:22</t>
  </si>
  <si>
    <t>2022-01-28 10:00:59</t>
  </si>
  <si>
    <t>คอมพิวเตอร์ติดรหัสเครื่อง เข้าไม่ได้</t>
  </si>
  <si>
    <t>2022-01-28 09:57:49</t>
  </si>
  <si>
    <t>2022-01-28 08:53:29</t>
  </si>
  <si>
    <t>รบกวน จนท.ไอที ช่วยแก้ไขระบบการสั่งปริ้นงานให้ด้วยครับ เนื่องจากไม่สามารถใช้งานได้ครับ รหัสเครื่อง 172.27.6.72 ขอบคุณครับ</t>
  </si>
  <si>
    <t>2022-02-09 08:53:42</t>
  </si>
  <si>
    <t>yos.phe@cra.ac.th</t>
  </si>
  <si>
    <t>Yos Phewkaing</t>
  </si>
  <si>
    <t>01:04:20</t>
  </si>
  <si>
    <t>2022-01-30 11:35:15</t>
  </si>
  <si>
    <t>2022-01-28 08:56:51</t>
  </si>
  <si>
    <t>คอมพิวเตอร์ใช้งานอินเทอร์เน็ตไม่ได้ 192.168.56.1 OR 17 ไร่</t>
  </si>
  <si>
    <t>2022-02-09 14:44:00</t>
  </si>
  <si>
    <t>sumontiya.chu@cra.ac.th</t>
  </si>
  <si>
    <t>Sumontiya Chumpaen</t>
  </si>
  <si>
    <t>02:16:12</t>
  </si>
  <si>
    <t>2022-01-28 11:13:03</t>
  </si>
  <si>
    <t>คอมพิวเตอร์ใช้งานอินเทอร์เน็ตไม่ได้</t>
  </si>
  <si>
    <t>2022-01-28 09:00:03</t>
  </si>
  <si>
    <t>2022-02-28 15:00:00</t>
  </si>
  <si>
    <t>2022-01-31 07:17:41</t>
  </si>
  <si>
    <t>2022-01-31 23:07:39</t>
  </si>
  <si>
    <t>2022-01-28 09:01:22</t>
  </si>
  <si>
    <t>ขอให้เข้าติดตั้ง ช่วง 15.00 น. วันนี้ หรือ วันจันทร์ที่ 31 ม.ค.2565 ก่อน 11.00น.</t>
  </si>
  <si>
    <t>2022-02-09 10:15:00</t>
  </si>
  <si>
    <t>15:45:34</t>
  </si>
  <si>
    <t>2022-01-31 15:46:56</t>
  </si>
  <si>
    <t>ลงติดตั้งโปรแกรม ms.team ทุกเครื่อง ในห้องประชุม tumor ชั้น14</t>
  </si>
  <si>
    <t>2022-02-01 08:49:59</t>
  </si>
  <si>
    <t>2022-01-28 09:07:47</t>
  </si>
  <si>
    <t>ขอรบกวน Format iPad อ.จิรายุ และ Notebook ของอ.จิรายุบางครั้งเข้าออนไลน์เปิดหน้ากล้องไม่ได้ค่ะ รบกวนขอเจ้าหน้าที่IT มาดูให้อาจารย์หน่อยค่ะ ขอบคุณมากค่ะ</t>
  </si>
  <si>
    <t>2022-02-09 09:08:18</t>
  </si>
  <si>
    <t>34:16:31</t>
  </si>
  <si>
    <t>2022-02-02 16:24:18</t>
  </si>
  <si>
    <t>ขอให้ Format iPad อ.จิรายุ</t>
  </si>
  <si>
    <t>2022-01-28 09:12:29</t>
  </si>
  <si>
    <t>2022-02-01 15:13:00</t>
  </si>
  <si>
    <t>2022-01-29 16:02:02</t>
  </si>
  <si>
    <t>2022-01-30 11:35:16</t>
  </si>
  <si>
    <t>2022-01-28 09:23:50</t>
  </si>
  <si>
    <t>แป้นพิมพ์กดแล้วค้าง ไม่เด้งคืน ช่วยเปลี่ยนให้ด้วยนคะ</t>
  </si>
  <si>
    <t>2022-02-09 15:43:00</t>
  </si>
  <si>
    <t>aungsinun.pro@pccms.ac.th</t>
  </si>
  <si>
    <t>นางสาว อังศินันท์ พรมนิมิตร</t>
  </si>
  <si>
    <t>01:17:22</t>
  </si>
  <si>
    <t>2022-01-28 10:41:12</t>
  </si>
  <si>
    <t>แป้นพิมพ์ค้าง</t>
  </si>
  <si>
    <t>2022-01-28 09:52:37</t>
  </si>
  <si>
    <t>2022-01-28 09:26:00</t>
  </si>
  <si>
    <t>2022-02-01 15:26:49</t>
  </si>
  <si>
    <t>alisaluk.vae@cra.ac.th</t>
  </si>
  <si>
    <t>Alisaluk Vaewvab</t>
  </si>
  <si>
    <t>00:26:37</t>
  </si>
  <si>
    <t>Request for Alisaluk Vaewvab : e-Saraban</t>
  </si>
  <si>
    <t>2022-01-28 10:29:18</t>
  </si>
  <si>
    <t>2022-01-31 23:07:18</t>
  </si>
  <si>
    <t>2022-01-28 09:29:57</t>
  </si>
  <si>
    <t>Gmailเดิม er.17@pccms.ac.th เนื่องจาก ไม่มี Gmail นามสกุล @cra.ac.th เมล์สำรอง erchulabhorn@gmail.com</t>
  </si>
  <si>
    <t>2022-02-10 09:30:00</t>
  </si>
  <si>
    <t>00:13:20</t>
  </si>
  <si>
    <t>2022-01-28 09:43:18</t>
  </si>
  <si>
    <t>07:30:03</t>
  </si>
  <si>
    <t>2022-01-31 07:55:57</t>
  </si>
  <si>
    <t>ขอเปิดใช้ outlook ของวอร์ดER17ไร่</t>
  </si>
  <si>
    <t>2022-01-31 23:07:17</t>
  </si>
  <si>
    <t>2022-01-28 12:20:38</t>
  </si>
  <si>
    <t>2022-01-28 09:41:22</t>
  </si>
  <si>
    <t>keyboard ใช้งานไม่ได้ IP:172.32.3.194 รบกวนดูให้หน่อยค่ะ ทำงานต่อไม่ได้</t>
  </si>
  <si>
    <t>2022-02-09 11:20:38</t>
  </si>
  <si>
    <t>01:00:45</t>
  </si>
  <si>
    <t>2022-01-28 10:42:07</t>
  </si>
  <si>
    <t>keyboard ใช้งานไม่ได้</t>
  </si>
  <si>
    <t>2022-01-28 11:57:35</t>
  </si>
  <si>
    <t>2022-01-28 09:56:03</t>
  </si>
  <si>
    <t>ไม่สามารถเข้าoutlookได้ เมล์ saraban.cra@cra.ac.th เบอร์โทร 0642055450</t>
  </si>
  <si>
    <t>2022-02-09 09:56:27</t>
  </si>
  <si>
    <t>02:00:43</t>
  </si>
  <si>
    <t>2022-01-28 11:56:46</t>
  </si>
  <si>
    <t>02:01:19</t>
  </si>
  <si>
    <t>ขอรหัสเมล์กลางของฝ่ายสารบรรณและธุรการกลาง</t>
  </si>
  <si>
    <t>2022-01-28 10:07:53</t>
  </si>
  <si>
    <t>2022-02-01 16:07:53</t>
  </si>
  <si>
    <t>Request for นาย ณภัทร์ วงศ์ทองศิริ : Service Request</t>
  </si>
  <si>
    <t>2022-02-02 07:27:42</t>
  </si>
  <si>
    <t>2022-01-28 10:10:21</t>
  </si>
  <si>
    <t>เนื่องด้วย ปริ้น sticker +ใบนัดใน HIS ไม่ได้ และได้โทรแจ้ง เจ้าหน้าที IT ให้รีโมท มาทำการแก้ไขให้ใช้งานเรียบร้อยแล้ว เวลา 9.53น. ขอบคุณค่ะ IP : 172.25.4.76 -ขอบคุณค่ะ</t>
  </si>
  <si>
    <t>2022-02-09 10:10:35</t>
  </si>
  <si>
    <t>01:12:51</t>
  </si>
  <si>
    <t>ปริ้น sticker +ใบนัดใน HIS ไม่ได้</t>
  </si>
  <si>
    <t>2022-01-28 11:55:58</t>
  </si>
  <si>
    <t>2022-01-28 12:19:24</t>
  </si>
  <si>
    <t>2022-01-28 10:16:53</t>
  </si>
  <si>
    <t>scan เอกสารใน E-doc ไม่ได้ เครื่อง IP: 172.25.4.55 ที่คลินิกอายุรกรรม 17 ไร่</t>
  </si>
  <si>
    <t>2022-02-09 12:01:24</t>
  </si>
  <si>
    <t>jutamas.kit@cra.ac.th</t>
  </si>
  <si>
    <t>Jutamas Kittivirayanon</t>
  </si>
  <si>
    <t>00:18:01</t>
  </si>
  <si>
    <t>2022-01-28 10:34:54</t>
  </si>
  <si>
    <t>e doc scan ไม่ได้</t>
  </si>
  <si>
    <t>2022-01-28 12:01:46</t>
  </si>
  <si>
    <t>2022-01-28 10:20:24</t>
  </si>
  <si>
    <t>803310 นางพัชรินทร์ หงษ์สิบสอง putcharin.hon@pccms.ac.th 095-540-1293</t>
  </si>
  <si>
    <t>2022-02-09 10:21:17</t>
  </si>
  <si>
    <t>01:40:58</t>
  </si>
  <si>
    <t>2022-01-28 12:01:22</t>
  </si>
  <si>
    <t>01:41:22</t>
  </si>
  <si>
    <t>ขอรีเซ็ตรหัสเข้า WIFI</t>
  </si>
  <si>
    <t>2022-01-28 11:06:24</t>
  </si>
  <si>
    <t>2022-01-28 10:23:13</t>
  </si>
  <si>
    <t>เครื่อง IP: 172.25.4.82 ไม่มีระบบ IT services และปริ้นสติกเกอร์ไม่ได้</t>
  </si>
  <si>
    <t>2022-02-09 10:23:17</t>
  </si>
  <si>
    <t>00:43:11</t>
  </si>
  <si>
    <t>2022-01-28 10:49:23</t>
  </si>
  <si>
    <t>เนื่องด้วย งานรังสีรักษามะเร็งวิทยา มี Shared drives ชื่อ งานรังสีรักษามะเร็งวิทยา (Radiation Oncology Department) ในระบบของ Google Drive ภายอีเมล์ @pccms.ac.th แต่ปัจจุบันมีการให้เปลี่ยนเมล์ เป็น @cra.ac.th จึงทำให้บุคลากรในหน่วยงานไม่สามารถหาโฟล์เดอร์ของ Shared drives ชื่อ งานรังสีรักษามะเร็งวิทยา ผ่านในระบบ Microsoft Team ได้</t>
  </si>
  <si>
    <t>2022-02-09 10:50:06</t>
  </si>
  <si>
    <t>chutikarn.hos@pccms.ac.th</t>
  </si>
  <si>
    <t>นางสาว ชุติกาญจน์ โหสุข</t>
  </si>
  <si>
    <t>18:56:20</t>
  </si>
  <si>
    <t>2022-02-01 11:45:43</t>
  </si>
  <si>
    <t>งานจาก Google Drive ไม่ย้ายเข้า Microsoft Team</t>
  </si>
  <si>
    <t>2022-01-28 14:34:21</t>
  </si>
  <si>
    <t>2022-01-28 10:53:02</t>
  </si>
  <si>
    <t>2022-02-01 16:53:28</t>
  </si>
  <si>
    <t>00:33:21</t>
  </si>
  <si>
    <t>2022-01-28 11:26:23</t>
  </si>
  <si>
    <t>03:41:19</t>
  </si>
  <si>
    <t>Request for Sirirat.jub : e-Saraban</t>
  </si>
  <si>
    <t>2022-01-28 16:09:21</t>
  </si>
  <si>
    <t>2022-01-31 23:06:43</t>
  </si>
  <si>
    <t>2022-01-28 11:02:14</t>
  </si>
  <si>
    <t>172.32.8.219</t>
  </si>
  <si>
    <t>2022-02-10 11:03:00</t>
  </si>
  <si>
    <t>nutchanat.cha@pccms.ac.th</t>
  </si>
  <si>
    <t>นางสาว นุชนาถ ไชยสิทธิ์</t>
  </si>
  <si>
    <t>05:57:46</t>
  </si>
  <si>
    <t>2022-01-31 06:59:27</t>
  </si>
  <si>
    <t>ปริ้นบัตรนัดไม่ได้ค่ะ</t>
  </si>
  <si>
    <t>2022-01-31 23:06:42</t>
  </si>
  <si>
    <t>2022-01-28 11:04:27</t>
  </si>
  <si>
    <t>2022-02-02 08:04:27</t>
  </si>
  <si>
    <t>Request for นางสาว ณิชภัคร คุณากฤตานันท์ : Service Request</t>
  </si>
  <si>
    <t>2022-02-02 18:17:00</t>
  </si>
  <si>
    <t>2022-01-31 23:06:14</t>
  </si>
  <si>
    <t>2022-01-28 11:43:11</t>
  </si>
  <si>
    <t>หมึกเครื่องปริ๊นท์ Fuji ฝ่ายบริหารทรัพยากรบุคคลหมด ขอให้ผู้เกี่ยวข้องดำเนินการตรวจสอบและแก้ไขปัญหาดังกล่าว ขอบคุณค่ะ</t>
  </si>
  <si>
    <t>2022-02-09 12:58:00</t>
  </si>
  <si>
    <t>13:02:54</t>
  </si>
  <si>
    <t>2022-01-31 15:46:06</t>
  </si>
  <si>
    <t>หมึกเครื่องปริ๊นท์ Fuji หมด</t>
  </si>
  <si>
    <t>2022-01-28 13:56:16</t>
  </si>
  <si>
    <t>2022-01-28 11:50:56</t>
  </si>
  <si>
    <t>2022-02-02 08:51:48</t>
  </si>
  <si>
    <t>02:05:20</t>
  </si>
  <si>
    <t>Request for Ulailak Nadee : e-Saraban</t>
  </si>
  <si>
    <t>2022-01-28 12:11:54</t>
  </si>
  <si>
    <t>2022-01-28 11:53:53</t>
  </si>
  <si>
    <t>NoteBook ใช้งานโปรแกรม MicroSoft ไม่ได้เลย (โต๊ะทำงาน) *** คลังไปรษณีย์ ยาและเวชภัณฑ์</t>
  </si>
  <si>
    <t>2022-02-09 11:53:54</t>
  </si>
  <si>
    <t>saksit.sen@cra.ac.th</t>
  </si>
  <si>
    <t>นาย ศักดิ์สิทธิ์ เส็งขำ</t>
  </si>
  <si>
    <t>NoteBook ใช้งานโปรแกรม MicroSoft ไม่ได้เลย (ด่วน)</t>
  </si>
  <si>
    <t>2022-01-28 12:13:41</t>
  </si>
  <si>
    <t>อ้างถึง 001.บค.65/103 เรื่อง ขอนำส่งรายชื่อผู้เข้าปฏิบัติงานใหม่ รอบวันที่ 1 กุมภาพันธ์ 2565 ฝ่ายบริหารทรัพยากรบุคคล ขอนำส่งรายชื่อผู้เข้าปฏิบัติงานใหม่ รอบวันที่ 1 กุมภาพันธ์ 2565 ซึ่งเป็นเจ้าหน้าที่ประจำ จำนวน 9 คน และเป็นเจ้าหน้าที่ชั่วคราว จำนวน 11 คน (รายละเอียดตามเอกสารแนบ) มาเพื่อโปรดดำเนินการดังต่อไปนี้ 1. เพิ่มรายชื่อพนักงานใหม่ใน Phone Book 2. เปิดสิทธิการใช้งานใน E-Document</t>
  </si>
  <si>
    <t>2022-02-02 09:13:41</t>
  </si>
  <si>
    <t>ขอนำส่งรายชื่อผู้เข้าปฏิบัติงานใหม่ รอบวันที่ 1 กุมภาพันธ์ 2565</t>
  </si>
  <si>
    <t>2022-02-02 17:14:02</t>
  </si>
  <si>
    <t>2022-01-28 12:17:46</t>
  </si>
  <si>
    <t>อ้างถึง 001.บค.65/105 เรื่อง ขอนำส่งรายชื่อผู้ปฏิบัติงานที่พ้นสภาพ รอบวันที่ 16 กุมภาพันธ์ 2565 ฝ่ายบริหารทรัพยากรบุคคล ขอนำส่งรายชื่อผู้ปฏิบัติงานที่พ้นสภาพ รอบวันที่ 16 กุมภาพันธ์ 2565 จำนวน 8 คน มาเพื่อโปรดดำเนินการ ปิดสิทธิการใช้งานในระบบต่าง ๆ ทั้งหมดของราชวิทยาลัยจุฬาภรณ์ รวมทั้งสิทธิสวัสดิการต่าง ๆ โดยเฉพาะค่ารักษาพยาบาลของผู้ปฏิบัติงานที่พ้นสภาพ และบุคคลที่เกี่ยวข้องในครอบครัว (รายละเอียดตามเอกสารแนบ) ผู้ขอ : นายสุพจน์ แสงเกิด / หัวหน้าฝ่ายบริหารทรัพยากรบุคคล</t>
  </si>
  <si>
    <t>2022-02-02 09:17:46</t>
  </si>
  <si>
    <t>ขอนำส่งรายชื่อผู้ปฏิบัติงานที่พ้นสภาพ รอบวันที่ 16 กุมภาพันธ์ 2565</t>
  </si>
  <si>
    <t>2022-02-02 15:34:38</t>
  </si>
  <si>
    <t>2022-02-01 17:04:47</t>
  </si>
  <si>
    <t>2022-01-28 12:19:26</t>
  </si>
  <si>
    <t>พนักงานในสังกัด 2 ท่าน ไม่สามารถเข้าใช้งานระบบอีสารบรรณ ได้ 814174 ฐาปณีกรณ์ สิทธิแสง tapaneekorn.sit@cra.ac.th 802323 นางสาวเนตนภา ยาวศิริ netnapha.yao@cra.ac.th</t>
  </si>
  <si>
    <t>2022-02-09 12:20:00</t>
  </si>
  <si>
    <t>wathit.pra@cra.ac.th</t>
  </si>
  <si>
    <t>นาย วาทิต ประทีป</t>
  </si>
  <si>
    <t>22:40:34</t>
  </si>
  <si>
    <t>เข้าใช้งาน ระบบ อีสารบรรณ ไม่ได้</t>
  </si>
  <si>
    <t>2022-01-28 12:58:13</t>
  </si>
  <si>
    <t>E-mail หลักสูตร HDS เข้าใช้งานใน outlook ไม่ได้ค่ะ hds.pscm@cra.ac.th</t>
  </si>
  <si>
    <t>2022-02-09 12:59:00</t>
  </si>
  <si>
    <t>00:51:58</t>
  </si>
  <si>
    <t>2022-01-28 13:50:11</t>
  </si>
  <si>
    <t>chompoopraw.min@cra.ac.th</t>
  </si>
  <si>
    <t>Chompooprow Mingmongkol</t>
  </si>
  <si>
    <t>E-mail หลักสูตร HDS ใช้งานไม่ได้</t>
  </si>
  <si>
    <t>2022-02-01 13:50:25</t>
  </si>
  <si>
    <t>2022-01-30 14:36:18</t>
  </si>
  <si>
    <t>2022-01-28 13:01:21</t>
  </si>
  <si>
    <t>ตู้สแกนบัตรประชาชนเพื่อตรวจสอบสิทธิ์การเบิกจ่ายชุดตรวจโควิดใช้ไม่ได้ ไม่สามารถดูหรือบันทึกข้อมูลของผู้ป่วยได้</t>
  </si>
  <si>
    <t>2022-02-09 15:58:00</t>
  </si>
  <si>
    <t>jiraporn.dec@pccms.ac.th</t>
  </si>
  <si>
    <t>นางสาว จิราพร เดชมา</t>
  </si>
  <si>
    <t>01:02:14</t>
  </si>
  <si>
    <t>2022-01-28 14:03:35</t>
  </si>
  <si>
    <t>Kiosk</t>
  </si>
  <si>
    <t>ตู้สแกนบัตรประชาชนเพื่อตรวจสอบสิทธิ์การเบิกจ่ายชุดตรวจโควิดใช้ไม่ได้</t>
  </si>
  <si>
    <t>2022-01-28 13:12:06</t>
  </si>
  <si>
    <t>อ้างถึง Help desk HN 69138 เมื่อวันที 5 พ.ย.64 ได้ขอติดตั้งเครื่องปริ้นท์ ปัจจุบันยังไม่ได้ติดตั้งทำให้ไม่สามารถปฏิบัติงานได้สะดวก เนื่องจากมีการเปลี่ยนFlowการทำงานจึงจำเป็นต้องใช้งานเครื่องปริ้นเตอร์ที่สามารถscanเอกสารได้ จึงขอรบกวนกวนหน่วยITดำเนินการติดตั้งให้ค่ะ ขอบคุณค่ะ</t>
  </si>
  <si>
    <t>2022-02-09 13:13:01</t>
  </si>
  <si>
    <t>sasiwimon.wir@pccms.ac.th</t>
  </si>
  <si>
    <t>Sasiwimon Wiriyaphong</t>
  </si>
  <si>
    <t>ขอติดตั้งเครื่องปริ้นท์เตอร์</t>
  </si>
  <si>
    <t>2022-02-02 16:03:01</t>
  </si>
  <si>
    <t>2022-01-28 13:19:21</t>
  </si>
  <si>
    <t>ขอข้อมูลผู้ป่วยใน (IP) ที่จำหน่ายจากโรงพยาบาล ย้อนหลัง ตั้งแต่เดือน ตุลาคม 2558 - กันยายน 2564 (รวม 6 ปีงบประมาณ) ทั้งนี้โครงสร้างข้อมูล ทาง !T ทราบจากโครงการ “พัฒนาระบบการบันทึกข้อมูล DRG เพื่อให้สามารถใช้งาน TDRG Grouper ประมวลผล" ซึ่งดำเนินโครงการในช่วงเดือน มีนาคม - กันยายน 2563 แล้ว เหตุผลของการขอเพิ่ม/แก้ไข/เปลี่ยนแปลง : เพื่อนำข้อมูลการบริการผู้ป่วยใน (IP) ของโรงพยาบาลมาประมวลผล TDRG Grouper และจัดทำรายงานวิเคราะห์การบริการ (IP) เพื่อสนับสนุนฝ้ายบริหารในการเตรียมความพร้อมการเปิดให้บริการอาคารไรงพยาบาล 400 เตียง ศูนย์การแพทย์ภัทรมหาราชานุสรณ์ ทั้งการแผนการบริการ, การงานการใช้ทรัพยากรสุขภาพ และการประมาณรายได้การบริการผู้ป่วยใน (IP) ลิทธิประกันสุขภาพต่างๆ เมื่อประมวลผลในระบบ TDRG โดยเปรียบเทียบเป็นกลุ่มโรคร่วม (DRG) ผลลัพธ์ที่ได้จากการเพิ่ม/แก้ไข/เปลี่ยนแปลง : รายงานผลการดำเนินงานและรายงานวิเคราะห์แนวไน้มการบริการผู้ป่วยใน (IP) สำหรับผู้บริหาร ใช้ในการวางแผนเตรียมความพร้อมการเปิดบริการอาคารโรงพยาบาล 400 เตียง หรือปรับปรุงงานบริการในปัจจุบัน เช่น 1. รายงานจำนวนการบริทารผู้ป่วยใน (IP) ปีงบประมาณ 2559 - 2564 จำแนกตามกลุ่มโรค (DCV กลุ่มโรคร่วม (DRG) ซึ่งสามารถนำไปวิเคราะห์ประมาณการจำนวนบริการในการเปิดบริการอาคารโรงพยาบาล 400 เดียง และวิเคราะห์อัตรากำลังของบุคลากรที่ต้องจัดเตรียมเพื่อรองรับ ให้สอดคล้องกัน 2. รายงานผลการบริการ รวมถึงตัวชี้วัดต่างๆ ในการบริการผู้ป่วยใน (IP) เช่น วันนอนเฉลี่ย, อัตราดาย, อัตราส่งต่อ ฯลฯ เปรียบเทียบรวมกลุ่มโรค (DCY กลุ่มโรคร่วม (DRG) 3. รายงานวิเคราะห์การใช้ทรัพยากรสุขภาพในการบริการผู้ป่วยใน (IP) เช่น ประสิทธิภาพการใช้เตียง เป็นต้น 4. รายงานวิเคราะห์ร้อยละของผู้ป่วยน (IP) จำแนกดามความซับซ้อนของกลุ่มโรค (DC) กลุ่มโรคร่วม (DRG) ผลกระทบของการไม่เพิ่ม/แก้ไข/เปลี่ยนแปลง : ผู้บริหารโรงพยาบาลขาดข้อมูลผลการบริการผู้ป่วยใน (IP) เพื่อสนับสนุนการเตรียมความพร้อมอาคารโรงพยาบาล 400 เตียง, การวางแผนการบริการ, การวางแผนพัฒนาประสิทธิภาพการบริการ และการวางแผนพัฒนาการใช้ทรัพยากรสุขภาพ</t>
  </si>
  <si>
    <t>2022-02-02 10:19:21</t>
  </si>
  <si>
    <t>00:38:12</t>
  </si>
  <si>
    <t>2022-01-28 13:57:33</t>
  </si>
  <si>
    <t>noppasorn.nir@cra.ac.th</t>
  </si>
  <si>
    <t>นางสาว นภสร นิรินธนา</t>
  </si>
  <si>
    <t>ขออนุมัติขอข้อมูลผู้ป่วยใน (IP) ที่จำหน่ายจากโรงพยาบาล ย้อนหลัง ตั้งแต่เดือน ตุลาคม 2558 - กันยายน 2564</t>
  </si>
  <si>
    <t>2022-02-02 17:57:35</t>
  </si>
  <si>
    <t>2022-02-01 20:26:33</t>
  </si>
  <si>
    <t>2022-01-28 13:36:09</t>
  </si>
  <si>
    <t>ข้อมูลในไดร์แชร์ หน่วยงานโอเปอเรเตอร์ {OPE_Share} ไม่ย้ายมาที่ One Drive มีแต่ชื่อ Floder ค่ะ</t>
  </si>
  <si>
    <t>2022-02-02 16:24:00</t>
  </si>
  <si>
    <t>15:36:36</t>
  </si>
  <si>
    <t>2022-02-01 11:12:45</t>
  </si>
  <si>
    <t>2022-02-01 21:21:14</t>
  </si>
  <si>
    <t>2022-01-28 14:02:54</t>
  </si>
  <si>
    <t>เนื่องจากคอมห้องconsult2 รหัส172.32.0.30 ไม่มีระบบHIS แจ้งติดตั้ง เพื่อเตรียมย้ายไปใช้ ณ ห้องCT-SIM</t>
  </si>
  <si>
    <t>2022-02-10 12:03:00</t>
  </si>
  <si>
    <t>00:10:49</t>
  </si>
  <si>
    <t>2022-01-28 14:13:43</t>
  </si>
  <si>
    <t>ลงโปรแกรมHIS</t>
  </si>
  <si>
    <t>2022-01-31 23:05:52</t>
  </si>
  <si>
    <t>2022-01-28 14:11:45</t>
  </si>
  <si>
    <t>สายชาร์จโน๊คบุ๊ค Lenovo ชาร์จไม่เข้า แจ้งเปลี่ยนหรือนำกลับดูค่ะ พร้อมตัวเครื่องเลยไหมคะ ขอบคุณค่ะ</t>
  </si>
  <si>
    <t>2022-02-10 13:51:00</t>
  </si>
  <si>
    <t>03:09:06</t>
  </si>
  <si>
    <t>2022-01-31 08:20:51</t>
  </si>
  <si>
    <t>ขอเปลี่ยนสายชาร์จโน๊คบุ๊ค</t>
  </si>
  <si>
    <t>2022-02-01 21:21:32</t>
  </si>
  <si>
    <t>2022-01-28 15:02:57</t>
  </si>
  <si>
    <t>ต้องให้ข้อมูล Shared drives หน่วยสังคมสงเคราะห์ ใน google drives ย้ายไปยัง one drives ของหน่วยสังคมสงเคราะห์ รหัสเครื่อง 172.32.3.80</t>
  </si>
  <si>
    <t>2022-02-10 12:02:00</t>
  </si>
  <si>
    <t>13:58:13</t>
  </si>
  <si>
    <t>2022-02-01 11:01:10</t>
  </si>
  <si>
    <t>Shared drives หน่วยสังคมสงเคราะห์</t>
  </si>
  <si>
    <t>2022-02-01 15:16:57</t>
  </si>
  <si>
    <t>2022-01-28 15:18:56</t>
  </si>
  <si>
    <t>เข้าไปรีเซ็ตรหัสผ่าน Email ไม่ได้ รหัสพนักงาน900206 taweeporn.cha@cra.ac.th fontaweeporn0231@gmail.com 0628158516</t>
  </si>
  <si>
    <t>2022-02-09 15:18:57</t>
  </si>
  <si>
    <t>17:57:48</t>
  </si>
  <si>
    <t>2022-02-01 15:16:44</t>
  </si>
  <si>
    <t>taweeporn.cha@cra.ac.th</t>
  </si>
  <si>
    <t>นางสาว ทวีพร ชนะสิมมา</t>
  </si>
  <si>
    <t>17:58:01</t>
  </si>
  <si>
    <t>แก้รหัสผ่านไม่ได้</t>
  </si>
  <si>
    <t>2022-01-28 15:30:34</t>
  </si>
  <si>
    <t>2022-02-02 12:31:00</t>
  </si>
  <si>
    <t>00:30:02</t>
  </si>
  <si>
    <t>2022-01-28 16:00:36</t>
  </si>
  <si>
    <t>teerachai.nil@cra.ac.th</t>
  </si>
  <si>
    <t>Teerachai Nilratkham</t>
  </si>
  <si>
    <t>Request for Teerachai Nilratkham : Service Request</t>
  </si>
  <si>
    <t>อาคารบริหาร 2 ชั้น 1 ห้อง common room</t>
  </si>
  <si>
    <t>2022-01-29 15:54:15</t>
  </si>
  <si>
    <t>2022-01-28 15:33:44</t>
  </si>
  <si>
    <t>2022-02-02 12:33:44</t>
  </si>
  <si>
    <t>namorin.den@cra.ac.th</t>
  </si>
  <si>
    <t>Namorin Dendoung</t>
  </si>
  <si>
    <t>Request for Satit.pan : e-Saraban</t>
  </si>
  <si>
    <t>2022-02-02 16:26:31</t>
  </si>
  <si>
    <t>2022-01-28 15:56:40</t>
  </si>
  <si>
    <t>ส่วนงาน สำนักงานผู้อำนวยการโรงพยาบาล โทร.ที่ ๐๐๔.รพ.๐๗.๖๕/๑๔๙ วันที่ ๒๘ มกราคม ๒๕๖๕เรื่อง เพื่อโปรดพิจารณาอนุมัติและลงนามประกาศ คู่มือแจ้งอัตราค่าบริการโดยสังเขป โรงพยาบาลจุฬาภรณ์ (แก้ไขเพิ่มเติม ครั้งที่ ๑) โดย ลบเอกสารแนบชื่อ อัตราค่าบริการทางทันตกรรมโรงพยาบาลจุฬาภรณ์ .pdf เวลา 15.08น. ออกค่ะ</t>
  </si>
  <si>
    <t>2022-02-09 15:57:00</t>
  </si>
  <si>
    <t>02:00:57</t>
  </si>
  <si>
    <t>2022-01-31 08:57:37</t>
  </si>
  <si>
    <t>ลบเอกสารแนบในบันทึกข้อความ</t>
  </si>
  <si>
    <t>2022-02-01 15:17:54</t>
  </si>
  <si>
    <t>2022-01-31 23:05:07</t>
  </si>
  <si>
    <t>2022-01-28 16:02:08</t>
  </si>
  <si>
    <t>เบอร์ 6414 ห้อง EDU (ติดกับเวชศาสตร์ด้านหลัง) ไม่สามารถใช้งานได้ค่ะ</t>
  </si>
  <si>
    <t>2022-02-10 16:03:00</t>
  </si>
  <si>
    <t>00:57:52</t>
  </si>
  <si>
    <t>2022-01-31 07:40:51</t>
  </si>
  <si>
    <t>โทรศัพท์ไร้สายใช้งานไม่ได้</t>
  </si>
  <si>
    <t>2022-01-31 23:04:48</t>
  </si>
  <si>
    <t>2022-01-28 17:03:50</t>
  </si>
  <si>
    <t>ระบบSAP ใช้งานไม่ได้ 3 เครื่อง รหัสเครื่อง -172.32.3.229 -172.32.3.224 -172.32.3.14</t>
  </si>
  <si>
    <t>2022-02-10 13:55:00</t>
  </si>
  <si>
    <t>2022-01-31 18:44:37</t>
  </si>
  <si>
    <t>03:05:25</t>
  </si>
  <si>
    <t>2022-01-31 18:45:12</t>
  </si>
  <si>
    <t>SAP เข้าใช้งานไม่ได้</t>
  </si>
  <si>
    <t>2022-01-30 11:06:57</t>
  </si>
  <si>
    <t>2022-01-29 07:24:21</t>
  </si>
  <si>
    <t>เครื่องปริ้นจุด Admission OPD Ortho ปริ้น VN slip และ บัตรนัด ไม่ออก (192.168.56.1/172.25.4.213)</t>
  </si>
  <si>
    <t>2022-02-09 17:00:00</t>
  </si>
  <si>
    <t>เครื่องปริ้นปริ้น VN slip ไม่ออก</t>
  </si>
  <si>
    <t>2022-01-30 10:59:19</t>
  </si>
  <si>
    <t>2022-01-29 08:16:34</t>
  </si>
  <si>
    <t>งานการพยาบาลหัวใจและหลอดเลือด</t>
  </si>
  <si>
    <t>ระบ[ HIS เข้าไม่ได้ เป็นนกแพนกวิน IP 172.25.3.131</t>
  </si>
  <si>
    <t>2022-01-29 10:21:50</t>
  </si>
  <si>
    <t>2022-01-30 11:10:15</t>
  </si>
  <si>
    <t>2022-02-01 13:42:35</t>
  </si>
  <si>
    <t>2022-01-29 12:30:29</t>
  </si>
  <si>
    <t>งานเวชระเบียนและเวชสถิติ</t>
  </si>
  <si>
    <t>IPเครื่อง 172.24.2.242 ไม่สามารถติดตั้งโปรแกรม one driveได้ค่ะ จะขึ้นตามรูปที่แนบไฟล์นะคะ</t>
  </si>
  <si>
    <t>14:42:17</t>
  </si>
  <si>
    <t>2022-02-01 13:42:17</t>
  </si>
  <si>
    <t>14:42:35</t>
  </si>
  <si>
    <t>ไม่สามารถติดตั้งโปรแกรม one drive ได้</t>
  </si>
  <si>
    <t>2022-01-29 14:43:53</t>
  </si>
  <si>
    <t>2022-01-29 14:20:33</t>
  </si>
  <si>
    <t>ระบบ HIS ไม่สามารถคีย์เบิกอาหารของคนไข้ AN ISO65-00102 นายสุวิทย์ พรมภักดี case home isolate bed015 ได้</t>
  </si>
  <si>
    <t>ไม่สามารถคีย์เบิกอาหารของคนไข้ AN ISO65-00102 นายสุวิทย์ พรมภักดี ได้</t>
  </si>
  <si>
    <t>2022-01-29 17:04:45</t>
  </si>
  <si>
    <t>2022-01-29 16:17:48</t>
  </si>
  <si>
    <t>172.32.14.16</t>
  </si>
  <si>
    <t>pranaya.tal@cra.ac.th</t>
  </si>
  <si>
    <t>Pranaya Tala</t>
  </si>
  <si>
    <t>เข้ากลุ่ม Ward 14 ใน google team ไม่ได้ค่ะ</t>
  </si>
  <si>
    <t>2022-01-29 16:59:05</t>
  </si>
  <si>
    <t>2022-01-29 16:24:20</t>
  </si>
  <si>
    <t>รบกวนแจ้งเปลี่ยน หมึก สีดำ 1 อัน และ Drum หมึก สีดำ 1 อัน สำหรับเครื่องปริ๊นส์ Ricoh ที่อยู่ ห้องยา 17 ไร่ เครื่องด้านหน้าค่ะ</t>
  </si>
  <si>
    <t>แจ้งเปลี่ยนหมึกและ Drum หมึก เครื่องปริ๊นส์ Ricoh</t>
  </si>
  <si>
    <t>2022-01-30 10:44:24</t>
  </si>
  <si>
    <t>2022-01-29 18:08:42</t>
  </si>
  <si>
    <t>IP นี้ ไม่มี Chemo queue 172.32.7.206 172.32.7.31 172.32.7.18 172.32.7.12 และ IP= เหล่านี้มี Chemo queue แต่ไม่ได้ Set unit เป็น 7A ทำให้ลงคิวไม่ได้ 172.32.7.11 set เป็นคลินิคเคมีบำบัด 172.32.7.21 set เป็น 7B</t>
  </si>
  <si>
    <t>nitiporn.sea@cra.ac.th</t>
  </si>
  <si>
    <t>ขอให้ลงโปรแกรม Chemo queue</t>
  </si>
  <si>
    <t>2022-01-30 11:02:11</t>
  </si>
  <si>
    <t>2022-01-29 18:12:54</t>
  </si>
  <si>
    <t>IP172.32.7.18 ปริ๊นซ์สติ๊กเกอร์ไม่ได้ กดปริ๊นซ์แล้วค้างทันที</t>
  </si>
  <si>
    <t>เครื่องปริ๊นซ์สติ๊กเกอร์ปริ๊นซ์ไม่ได้</t>
  </si>
  <si>
    <t>2022-01-30 11:03:47</t>
  </si>
  <si>
    <t>2022-01-30 07:59:58</t>
  </si>
  <si>
    <t>IP192.168.56.1</t>
  </si>
  <si>
    <t>เข้า Internet ไม่ได้</t>
  </si>
  <si>
    <t>2022-01-31 23:04:10</t>
  </si>
  <si>
    <t>2022-01-30 08:15:54</t>
  </si>
  <si>
    <t>รหัสเครื่องลงท้ายด้วย .3.191 VN 0121 HN 630229526 ขึ้นว่า HN cannot active ทำให้ไม่สามารถบันทึกได้</t>
  </si>
  <si>
    <t>2022-02-10 14:48:00</t>
  </si>
  <si>
    <t>02:12:21</t>
  </si>
  <si>
    <t>2022-01-31 10:12:21</t>
  </si>
  <si>
    <t>ไม่สามารถบันทึกข้อมูลผู้ป่วยได้</t>
  </si>
  <si>
    <t>2022-01-31 08:07:29</t>
  </si>
  <si>
    <t>2022-01-30 08:44:21</t>
  </si>
  <si>
    <t>เครื่อง Honeywell ที่ใช้ในการ Picking หยิบยา รหัสผ่านไม่สามารถเข้าเครื่องได้ โดยรหัสพนักงาน คือ 815120 ซึ่งใส่เคยใส่รหัสเดิมก็สามารถใช้งานได้ตามปกติ เเต่ช่วงประมาณ 2 อาทิตย์ที่ผ่านมา ไม่สามารถเข้าใช้ เครื่อง Honeywell ได้ ดังนั้น ขอรบกวนฝ่าย IT ช่วยเเก้ไข้ ปัญหาดังกล่าวด้วยนะครับ ขอขอบพระคุณมากครับ ผู้เเจ้งปัญหา นายนภดล ลองทอง (เล็ก) ห้องจ่ายยาชั้น 3 (100 เตียง)</t>
  </si>
  <si>
    <t>2022-02-10 08:00:29</t>
  </si>
  <si>
    <t>เครื่อง Honeywell ไม่สามารถเข้าใช้งานด้วยรหัสผ่านเดิมได้</t>
  </si>
  <si>
    <t>2022-01-31 22:57:22</t>
  </si>
  <si>
    <t>2022-01-31 07:23:34</t>
  </si>
  <si>
    <t>Computerและโทรศัพท์ จุด Screening ARI Clinic ใช้อินเทอร์เน็ตไม่ได้ IP 172.25.6.209</t>
  </si>
  <si>
    <t>2022-02-10 08:49:00</t>
  </si>
  <si>
    <t>08:11:40</t>
  </si>
  <si>
    <t>2022-01-31 16:11:40</t>
  </si>
  <si>
    <t>Computer และโทรศัพท์ จุด Screening ARI Clinic ใช้อินเทอร์เน็ตไม่ได้</t>
  </si>
  <si>
    <t>2022-02-01 21:27:58</t>
  </si>
  <si>
    <t>2022-01-31 07:26:09</t>
  </si>
  <si>
    <t>ไฟล์งานใน Google Drive ย้ายมาใน one Drive ไม่ครบทั้งหมด และไฟล์งานใน one Drive ไม่เป็นไฟล์ปัจจุบันที่มีการแก้ไข รบกวนย้ายไฟล์งานให้ครบทั้งหมดด้วย</t>
  </si>
  <si>
    <t>2022-02-03 13:47:00</t>
  </si>
  <si>
    <t>jutarut.ink@cra.ac.th</t>
  </si>
  <si>
    <t>นางสาว จุฑารัตน์ อินขำ</t>
  </si>
  <si>
    <t>09:13:02</t>
  </si>
  <si>
    <t>2022-02-01 08:13:02</t>
  </si>
  <si>
    <t>Request for นางสาว จุฑารัตน์ อินขำ : Service Request</t>
  </si>
  <si>
    <t>2022-02-02 07:51:29</t>
  </si>
  <si>
    <t>2022-01-31 07:50:21</t>
  </si>
  <si>
    <t>01:34:31</t>
  </si>
  <si>
    <t>2022-01-31 09:34:31</t>
  </si>
  <si>
    <t>Request for Janthima Siri : e-Saraban</t>
  </si>
  <si>
    <t>2022-02-01 08:36:02</t>
  </si>
  <si>
    <t>2022-02-01 21:28:43</t>
  </si>
  <si>
    <t>2022-01-31 07:53:54</t>
  </si>
  <si>
    <t>ใน ไดร์แชร์ MS TEAM โปรแกรม EXCEL และ WORD ไม่สามารถ SAVE AUTO ได้ ขึ้น SAVEAUTO(OFF) และเมื่อSAVE จะกลายเป็น SAVE AS ขอความกรุณาช่วยแก้ไขให้ด้วยด่วนคะ จำเป็นต้องใช้งานสม่ำเสมอ และ ต้อง UPDATE ตลอดค่ะ</t>
  </si>
  <si>
    <t>2022-02-10 14:02:00</t>
  </si>
  <si>
    <t>amaraporn.san@cra.ac.th</t>
  </si>
  <si>
    <t>Amaraporn Saneechai</t>
  </si>
  <si>
    <t>11:58:10</t>
  </si>
  <si>
    <t>2022-02-01 10:58:10</t>
  </si>
  <si>
    <t>ยังไม่สามารถใช้งาน ในระบบใหม่ได้</t>
  </si>
  <si>
    <t>2022-01-31 08:25:05</t>
  </si>
  <si>
    <t>งานการพยาบาลลักษณะพิเศษ</t>
  </si>
  <si>
    <t>2022-02-02 14:25:05</t>
  </si>
  <si>
    <t>03:24:31</t>
  </si>
  <si>
    <t>2022-01-31 11:49:36</t>
  </si>
  <si>
    <t>Request for นางสาว จิรชญา พลสิทธิ์ : Service Request</t>
  </si>
  <si>
    <t>2022-01-31 22:54:29</t>
  </si>
  <si>
    <t>2022-01-31 08:35:55</t>
  </si>
  <si>
    <t>HIS เป็นหน้าจอเล็ก IP : 172.25.3.131</t>
  </si>
  <si>
    <t>2022-02-10 16:55:00</t>
  </si>
  <si>
    <t>00:05:59</t>
  </si>
  <si>
    <t>2022-01-31 08:41:54</t>
  </si>
  <si>
    <t>เข้า HIS ไม่ได้</t>
  </si>
  <si>
    <t>2022-02-01 21:33:26</t>
  </si>
  <si>
    <t>2022-01-31 08:45:50</t>
  </si>
  <si>
    <t>ขอ Username กลางในการใช้ Office365 facility@cra.ac.th ซึ่งเป็น e-mail กลาง ในการใช้ G-Mail เดิม อยู่แล้ว e-mail สำรองในการ กู้ Password คือ spibul@yahoo.com 061-615-9950</t>
  </si>
  <si>
    <t>2022-02-10 14:55:00</t>
  </si>
  <si>
    <t>11:05:22</t>
  </si>
  <si>
    <t>2022-02-01 10:51:12</t>
  </si>
  <si>
    <t>ขอ Username กลางในการใช้ Office365</t>
  </si>
  <si>
    <t>2022-02-01 21:34:16</t>
  </si>
  <si>
    <t>2022-01-31 08:46:33</t>
  </si>
  <si>
    <t>เรียนจนท.IT เนื่องด้วยคอมพิวเตอร์ IP 192.168.56.1.172.32.4.96 ไฟว์ PDF มีปัญหา ไม่สามารถใชงาน PDF ได้</t>
  </si>
  <si>
    <t>2022-02-03 14:30:00</t>
  </si>
  <si>
    <t>08:30:02</t>
  </si>
  <si>
    <t>2022-02-01 08:16:35</t>
  </si>
  <si>
    <t>2022-02-02 09:37:49</t>
  </si>
  <si>
    <t>2022-01-31 22:54:02</t>
  </si>
  <si>
    <t>2022-01-31 08:48:01</t>
  </si>
  <si>
    <t>ไม่สามารถติดตั้ง One drive ได้ค่ะ IP : 172.24.2.232</t>
  </si>
  <si>
    <t>2022-02-10 14:52:00</t>
  </si>
  <si>
    <t>02:08:25</t>
  </si>
  <si>
    <t>2022-01-31 10:56:26</t>
  </si>
  <si>
    <t>ไม่สามารถติดตั้ง One drive ได้ค่ะ</t>
  </si>
  <si>
    <t>2022-01-31 22:53:07</t>
  </si>
  <si>
    <t>2022-01-31 08:59:08</t>
  </si>
  <si>
    <t>ห้องฝังเข็ม ขึ้น Pop-up 0513 item Line HNActivityCode cannot empty รบกวนแก้ไขให้ด่วนด้วยนะคะ</t>
  </si>
  <si>
    <t>2022-02-10 15:49:00</t>
  </si>
  <si>
    <t>01:11:07</t>
  </si>
  <si>
    <t>2022-01-31 10:10:15</t>
  </si>
  <si>
    <t>ไม่สามารถ คิดเงินผู้ป่วยได้</t>
  </si>
  <si>
    <t>2022-01-31 22:49:42</t>
  </si>
  <si>
    <t>2022-01-31 08:59:35</t>
  </si>
  <si>
    <t>คอมห้องตรวจ 13 เปิดไม่ได้ T</t>
  </si>
  <si>
    <t>2022-02-10 14:21:00</t>
  </si>
  <si>
    <t>02:39:51</t>
  </si>
  <si>
    <t>2022-01-31 11:39:26</t>
  </si>
  <si>
    <t>คอมห้องตรวจ 13 เปิดไม่ได้</t>
  </si>
  <si>
    <t>2022-02-01 21:35:15</t>
  </si>
  <si>
    <t>2022-01-31 09:07:16</t>
  </si>
  <si>
    <t>เนื่องจากยังไม่ได้รับสิทธิให้เข้าทำงานใน MS TEAM และมีงานที่จำเป็นต้องทำด่วน แต่ไม่สามารถ SAVE หรือเข้าทำงานได้ ขอความกรุณา IT ที่ดูแลระบบ เปิดสิทธิการใช้งานให้ด้วยค่ะ ตอนนี้ต้องเร่ร่อนไปทำงานเครื่องเจ้าหน้าที่อื่นๆ อยุ่</t>
  </si>
  <si>
    <t>2022-02-10 15:57:00</t>
  </si>
  <si>
    <t>10:03:03</t>
  </si>
  <si>
    <t>2022-02-01 10:10:19</t>
  </si>
  <si>
    <t>ขอให้ช่วยเปิดสิทธิ</t>
  </si>
  <si>
    <t>2022-01-31 22:48:26</t>
  </si>
  <si>
    <t>2022-01-31 09:07:51</t>
  </si>
  <si>
    <t>ไม่สามารถเปิดใช้งานคอมพิวเตอร์ของ นางสาวภคนันท์ มีสมศักดิ์ และนางสาวพิมลอร เวียงแสง ได้</t>
  </si>
  <si>
    <t>2022-02-10 15:09:00</t>
  </si>
  <si>
    <t>laddawan.ray@cra.ac.th</t>
  </si>
  <si>
    <t>นางสาว ลัดดาวัลย์ ระย้า</t>
  </si>
  <si>
    <t>01:51:22</t>
  </si>
  <si>
    <t>2022-01-31 13:32:44</t>
  </si>
  <si>
    <t>ไม่สามารถเปิดใช้งานคอมพิวเตอร์ได้</t>
  </si>
  <si>
    <t>2022-01-31 09:13:00</t>
  </si>
  <si>
    <t>ลงข้อมูลใน ms.team แต่ใน pc ไม่มีข้อมูล</t>
  </si>
  <si>
    <t>2022-02-10 09:13:44</t>
  </si>
  <si>
    <t>23:30:30</t>
  </si>
  <si>
    <t>2022-02-02 14:43:30</t>
  </si>
  <si>
    <t>drive general ไม่มีข้อมูล มา one drive ใน PC</t>
  </si>
  <si>
    <t>2022-02-01 13:41:28</t>
  </si>
  <si>
    <t>2022-01-31 09:15:44</t>
  </si>
  <si>
    <t>แจ้ง Email และเบอร์โทรศัพท์สำรอง ในการใช้ User ของฝ่าย ในการใช้งาน office 365 โดยมีรายละเอียด ดังนี้ 1. Email gmail : council.dept@cra.ac.th 2. Email ผู้ดูแลระบบ : anupongthanprasit@gmail.com 3. เบอร์โทรศัพท์ผู้ดูแลระบบ : 085-1626724</t>
  </si>
  <si>
    <t>2022-02-10 09:16:28</t>
  </si>
  <si>
    <t>13:25:17</t>
  </si>
  <si>
    <t>2022-02-01 13:41:02</t>
  </si>
  <si>
    <t>anupong.tha@cra.ac.th</t>
  </si>
  <si>
    <t>นาย อนุพงษ์ ทานประสิทธิ์</t>
  </si>
  <si>
    <t>13:25:44</t>
  </si>
  <si>
    <t>ขอรหัส wifi Email ของฝ่ายเลขานุการสภาฯ เพื่อเข้าใช้งาน office 365</t>
  </si>
  <si>
    <t>อาคารบริหาร 2 Zone B / C &gt; ชั้น3 &gt; ฝ่ายเลขานุการสภาราชวิทยาลัยจุฬาภรณ์</t>
  </si>
  <si>
    <t>2022-01-31 09:25:48</t>
  </si>
  <si>
    <t>2022-02-02 15:25:48</t>
  </si>
  <si>
    <t>2022-01-31 22:47:05</t>
  </si>
  <si>
    <t>2022-01-31 09:34:54</t>
  </si>
  <si>
    <t>สืบเนื่องจากที่เคยแจ้งเรื่องเครื่องปริ้นมีปันหาขึ้นสถานะเครื่อง Drum Unit Replacement Necessary! ทางแผนกได้ทำการเบิกของมาเรียบร้อยแล้วรบกวนทางITเข้ามาเปลี่ยนBlack Drum เครื่องปริ้น Ricoh SP C360SFNw ด้วยค่ะ</t>
  </si>
  <si>
    <t>2022-02-10 10:31:00</t>
  </si>
  <si>
    <t>06:29:37</t>
  </si>
  <si>
    <t>2022-01-31 16:04:31</t>
  </si>
  <si>
    <t>เปลี่ยน Black Drum</t>
  </si>
  <si>
    <t>2022-02-01 08:24:19</t>
  </si>
  <si>
    <t>2022-01-31 09:44:33</t>
  </si>
  <si>
    <t>เครื่องคอมพิวเตอร์สำนักงาน ไม่สามารถติดตั้งโปรแกรม OneDrive ได้ค่ะ(ขึ้นแบบที่แนบรูปมาค่ะ) รบกวนติดตั้งให้หน่อยค่ะ</t>
  </si>
  <si>
    <t>2022-02-10 09:45:19</t>
  </si>
  <si>
    <t>kanyaruk.tha@cra.ac.th</t>
  </si>
  <si>
    <t>Kanyaruk Thanawan</t>
  </si>
  <si>
    <t>07:39:46</t>
  </si>
  <si>
    <t>เครื่องคอมพิวเตอร์สำนักงาน ไม่สามารถติดตั้งโปรแกรม OneDrive ได้ค่ะ</t>
  </si>
  <si>
    <t>2022-02-01 15:18:10</t>
  </si>
  <si>
    <t>2022-01-31 09:45:53</t>
  </si>
  <si>
    <t>รบกวนขอรหัสผ่าน เพื่อ log-in อีเมล outlook ของหน่วยงาน เนื่องจากเป็นอีเมลกลางของหน่วย ไม่ใช้อีเมลส่วนบุคคล จึงไม่ทราบรหัสผ่าน wifi เพื่อlog-in ได้</t>
  </si>
  <si>
    <t>2022-02-10 09:46:00</t>
  </si>
  <si>
    <t>12:53:49</t>
  </si>
  <si>
    <t>2022-02-01 13:39:42</t>
  </si>
  <si>
    <t>nardchanika.art@cra.ac.th</t>
  </si>
  <si>
    <t>นางสาว นาถชนิกา อาทะวิมล</t>
  </si>
  <si>
    <t>14:32:17</t>
  </si>
  <si>
    <t>ขอรหัสผ่านสำหรับ log-in outlook</t>
  </si>
  <si>
    <t>2022-02-01 21:35:35</t>
  </si>
  <si>
    <t>2022-01-31 09:52:57</t>
  </si>
  <si>
    <t>ลง SAP ให้หน่อยค่ะ IP 172.27.6.34 เครื่อง Lenovo</t>
  </si>
  <si>
    <t>2022-02-11 14:45:00</t>
  </si>
  <si>
    <t>02:15:19</t>
  </si>
  <si>
    <t>2022-02-01 14:06:13</t>
  </si>
  <si>
    <t>ลง SAP ให้หน่อยค่ะ</t>
  </si>
  <si>
    <t>2022-01-31 09:54:46</t>
  </si>
  <si>
    <t>เนื่องจากหาไฟล์เดิมที่ทำใน google sheet ไม่เจอใน Microsoft</t>
  </si>
  <si>
    <t>2022-02-10 09:55:21</t>
  </si>
  <si>
    <t>08:52:31</t>
  </si>
  <si>
    <t>2022-02-01 09:47:17</t>
  </si>
  <si>
    <t>วิธีค้นหาไฟล์ใน Microsoft</t>
  </si>
  <si>
    <t>2022-01-31 09:58:02</t>
  </si>
  <si>
    <t>ไม่สามารถใช้งาน E-salaban ไม่ได้</t>
  </si>
  <si>
    <t>2022-02-10 09:59:00</t>
  </si>
  <si>
    <t>16:01:58</t>
  </si>
  <si>
    <t>2022-02-01 17:13:19</t>
  </si>
  <si>
    <t>satit.pan@cra.ac.th</t>
  </si>
  <si>
    <t>Satit Panya</t>
  </si>
  <si>
    <t>2022-02-01 17:15:58</t>
  </si>
  <si>
    <t>เข้าระบบ E-Salaban ไม่ได้</t>
  </si>
  <si>
    <t>2022-02-01 17:16:32</t>
  </si>
  <si>
    <t>2022-02-01 17:06:17</t>
  </si>
  <si>
    <t>2022-01-31 10:00:37</t>
  </si>
  <si>
    <t>บัตรนัดและ vn slip ปริ้นไม่ออก IP 172.25.4.213</t>
  </si>
  <si>
    <t>2022-02-10 10:01:00</t>
  </si>
  <si>
    <t>15:59:23</t>
  </si>
  <si>
    <t>บัตรนัดปริ้นไม่ออก</t>
  </si>
  <si>
    <t>2022-01-31 10:08:53</t>
  </si>
  <si>
    <t>2022-02-02 16:09:43</t>
  </si>
  <si>
    <t>12:27:38</t>
  </si>
  <si>
    <t>2022-02-01 13:36:31</t>
  </si>
  <si>
    <t>Request for นาง กิติมา ขันตี : Service Request</t>
  </si>
  <si>
    <t>2022-02-01 13:36:37</t>
  </si>
  <si>
    <t>2022-01-31 22:45:46</t>
  </si>
  <si>
    <t>2022-01-31 10:14:49</t>
  </si>
  <si>
    <t>ลืม password เข้าระบบ e-saraban ขอบคุณค่ะ</t>
  </si>
  <si>
    <t>2022-02-10 16:54:00</t>
  </si>
  <si>
    <t>00:06:45</t>
  </si>
  <si>
    <t>2022-01-31 10:21:34</t>
  </si>
  <si>
    <t>ลืม password</t>
  </si>
  <si>
    <t>2022-01-31 10:29:55</t>
  </si>
  <si>
    <t>ระบบ HIS ค่ะ</t>
  </si>
  <si>
    <t>2022-02-10 10:30:23</t>
  </si>
  <si>
    <t>15:30:05</t>
  </si>
  <si>
    <t>2022-02-01 17:09:41</t>
  </si>
  <si>
    <t>ปรับขนาดรูปแบบหน้าจอ ระบบ HIS</t>
  </si>
  <si>
    <t>2022-02-01 17:09:40</t>
  </si>
  <si>
    <t>2022-01-31 10:33:24</t>
  </si>
  <si>
    <t>โทรศัพท์ตั้งโต๊ะ ไม่สามารถใช้งานได้ ห้องหัวหน้าศูนย์เสริมศึกษา ภาควิชาการพยาบาลรากฐาน ชั้น 1 มุม B และ ห้องรองคณบดี 1-7 ชั้น 2</t>
  </si>
  <si>
    <t>2022-02-10 10:34:04</t>
  </si>
  <si>
    <t>โทรศัพท์ตั้งโต๊ะ ไม่สามารถใช้งานได้</t>
  </si>
  <si>
    <t>2022-01-31 15:01:34</t>
  </si>
  <si>
    <t>2022-02-01 13:35:03</t>
  </si>
  <si>
    <t>2022-01-31 10:36:39</t>
  </si>
  <si>
    <t>รหัสพนักงาน 803114 เมลล์ somjai.hon@pccms.ac.th รหัสพนักงาน 803405 เมลล์ wiparat.kak@pccms.ac.th</t>
  </si>
  <si>
    <t>2022-02-10 10:37:24</t>
  </si>
  <si>
    <t>11:58:08</t>
  </si>
  <si>
    <t>2022-02-01 13:34:47</t>
  </si>
  <si>
    <t>nongnuch.tho@pccms.ac.th</t>
  </si>
  <si>
    <t>นางสาว นงนุช ทองแก้ว</t>
  </si>
  <si>
    <t>11:58:24</t>
  </si>
  <si>
    <t>รหัสเข้าเครื่อง หมดอายุ</t>
  </si>
  <si>
    <t>2022-01-31 10:48:19</t>
  </si>
  <si>
    <t>รบกวนอัพเดทข้อมูลทั้งหมด จาก .google drive ไปยัง OneDrive tanyarat.cha@cra.ac.th รหัสพนักงาน 804135 เลขเครื่องคอมพิวเตอร์172.27.33.136 ทั้งนี้เมื่อดำเนินการเสร็จเรียบร้อยแล้วรบกวนแจ้งเพื่อให้ผู้ปฎิบันงานบันทึกข้อมูลใหม่ลง OneDrive ค่ะ ขอบคุณค่ะ</t>
  </si>
  <si>
    <t>2022-02-10 10:48:51</t>
  </si>
  <si>
    <t>อัพเดทข้อมูลลงOneDrive</t>
  </si>
  <si>
    <t>2022-02-01 09:33:28</t>
  </si>
  <si>
    <t>2022-01-31 22:45:11</t>
  </si>
  <si>
    <t>2022-01-31 10:52:31</t>
  </si>
  <si>
    <t>OPD3B จุดวัดความดัน1 ปริ้นไม่ออก หมายเลข 172.21.3.10 win7 ///หาเลข IP win10ไม่เจอนะคะ /รบกวนแก้ไข้ให้เลยนะคะ เพราะต้องใช้งานค่ะ ขอบคุณค่ะ</t>
  </si>
  <si>
    <t>2022-02-10 16:49:00</t>
  </si>
  <si>
    <t>janpen.man@pccms.ac.th</t>
  </si>
  <si>
    <t>นาง จันท์เพ็ญ มณีวงศ์</t>
  </si>
  <si>
    <t>00:11:59</t>
  </si>
  <si>
    <t>2022-01-31 11:04:31</t>
  </si>
  <si>
    <t>สั่งปริ้นไม่ออก ทุกหน้ากระดาษ</t>
  </si>
  <si>
    <t>2022-02-01 13:32:34</t>
  </si>
  <si>
    <t>2022-01-31 11:00:51</t>
  </si>
  <si>
    <t>rada.phe@cra.ac.th เบอร์โทร 0910679247 audom.suw@cra.ac.th เบอร์โทร 0864291464</t>
  </si>
  <si>
    <t>2022-02-10 11:01:04</t>
  </si>
  <si>
    <t>11:31:27</t>
  </si>
  <si>
    <t>2022-02-01 13:32:18</t>
  </si>
  <si>
    <t>manot.pen@cra.ac.th</t>
  </si>
  <si>
    <t>Manot Pengpan</t>
  </si>
  <si>
    <t>11:31:43</t>
  </si>
  <si>
    <t>ไม่สามารถ reset password e-mail ได้ แจ้งให้ติดต่อเจ้าหน้าที่ดูแลระบบ</t>
  </si>
  <si>
    <t>2022-02-01 14:22:09</t>
  </si>
  <si>
    <t>2022-01-31 11:08:10</t>
  </si>
  <si>
    <t>เครื่องถ่ายเอกสาร RICOH no. 144 ถ่ายเอกสาร กดถ่ายแล้วขึ้น an error has occur ปิดเรื่องแล้วถ่ายใหม่ ได้ 2 ครั้ง ยังขึ้น error อยู่</t>
  </si>
  <si>
    <t>2022-02-10 11:08:42</t>
  </si>
  <si>
    <t>เครื่องถ่ายเอกสารที่ห้องพักฟื้น error ถ่ายเอกสารไม่ได้</t>
  </si>
  <si>
    <t>2022-01-31 15:43:13</t>
  </si>
  <si>
    <t>2022-02-01 21:57:20</t>
  </si>
  <si>
    <t>2022-01-31 11:24:24</t>
  </si>
  <si>
    <t>ไม่มีmail ส่งเข้ามาที่inbox 804405 pakjira.nbh@cra.ac.th ไม่สามารถ รับ OTP ต่างๆได้</t>
  </si>
  <si>
    <t>2022-02-10 15:05:00</t>
  </si>
  <si>
    <t>pakjira.lee@pccms.ac.th</t>
  </si>
  <si>
    <t>นาง ภัคจิรา ลี้สุวรรณ</t>
  </si>
  <si>
    <t>10:55:40</t>
  </si>
  <si>
    <t>2022-02-01 13:20:04</t>
  </si>
  <si>
    <t>ไม่มีmail ส่งเข้ามาที่inbox</t>
  </si>
  <si>
    <t>2022-02-01 21:56:00</t>
  </si>
  <si>
    <t>2022-01-31 12:00:19</t>
  </si>
  <si>
    <t>ไม่พบไฟล์จากGoogle Drive แชร์ของฝ่าย ในโฟร์เดอร์ Onedrive</t>
  </si>
  <si>
    <t>2022-02-10 12:01:00</t>
  </si>
  <si>
    <t>13:59:41</t>
  </si>
  <si>
    <t>2022-02-01 17:08:29</t>
  </si>
  <si>
    <t>ไม่พบไฟล์ในโฟร์เดอร์ Onedrive</t>
  </si>
  <si>
    <t>2022-01-31 12:31:07</t>
  </si>
  <si>
    <t>2022-02-03 09:31:59</t>
  </si>
  <si>
    <t>laksika.nak@cra.ac.th</t>
  </si>
  <si>
    <t>นางสาว ลักษิกา นาไข่</t>
  </si>
  <si>
    <t>Request for นางสาว ลักษิกา นาไข่ : Service Request</t>
  </si>
  <si>
    <t>2022-01-31 12:38:59</t>
  </si>
  <si>
    <t>2022-02-01 21:55:18</t>
  </si>
  <si>
    <t>2022-01-31 12:46:12</t>
  </si>
  <si>
    <t>ตรวจสอบไฟล์และโฟลเดอร์ต่าง ๆ ใน google drive "โรงเรียนรังสีเทคนิค {Radiographer School}" https://drive.google.com/drive/folders/0ANgQrs5f8FEeUk9PVA แล้วพบว่า มีหลายไฟล์ที่ไม่ปรากฏบน onedrive ค่ะ รบกวนช่วยตรวจสอบและแก้ไขให้หน่อยนะคะ ขอบคุณค่ะ</t>
  </si>
  <si>
    <t>2022-02-11 11:35:00</t>
  </si>
  <si>
    <t>salisa.kem@cra.ac.th</t>
  </si>
  <si>
    <t>Salisa Kemlek</t>
  </si>
  <si>
    <t>05:25:54</t>
  </si>
  <si>
    <t>2022-02-01 09:12:06</t>
  </si>
  <si>
    <t>ข้อมูลจาก google drive มา onedrive ไม่หมด</t>
  </si>
  <si>
    <t>2022-02-01 21:54:03</t>
  </si>
  <si>
    <t>2022-01-31 12:54:08</t>
  </si>
  <si>
    <t>โหลดยอดค่าใช้จ่ายผู้ป่วย ใน Statement ไม่ได้เนื่องจาก ยอดStatement ไม่อัพเดตเป็นวันเดือนปี ปัจจุบัน IP เครื่อง 172.32.14.15 รบกวนแก้ไขให้ด้วยนะคะ **ขอบคุณค่ะ**</t>
  </si>
  <si>
    <t>2022-02-10 12:55:00</t>
  </si>
  <si>
    <t>13:05:52</t>
  </si>
  <si>
    <t>2022-02-01 17:06:48</t>
  </si>
  <si>
    <t>Statement ไม่อัพเดตเป็นปัจจุบัน</t>
  </si>
  <si>
    <t>2022-02-01 17:07:04</t>
  </si>
  <si>
    <t>2022-01-31 13:02:56</t>
  </si>
  <si>
    <t>คอม IP : 172.32.5.41 หน้าต่างที่ใช้เลือกจำนวนการปริ้นสติ้กเกอร์ในระบบ HIS ไม่ขึ้นรายละเอียดตัวเลขให้เลือกจำนวน จึงไม่สามารถเลือกปริ้นสติ้กเกอร์หลายแผ่นต่อการปริ้น1ครั้งได้ ***ด่วนเนื่องจากส่งผลต่อเวลาในการรับสิ่งส่งตรวจให้คนไข้</t>
  </si>
  <si>
    <t>2022-02-10 13:03:46</t>
  </si>
  <si>
    <t>thararat.utt@pccms.ac.th</t>
  </si>
  <si>
    <t>Thararat Uttha</t>
  </si>
  <si>
    <t>12:57:04</t>
  </si>
  <si>
    <t>ไม่สามารถเลือกจำนวนการปริ้นสติ้กเกอร์ในระบบHISได้</t>
  </si>
  <si>
    <t>2022-01-31 13:52:56</t>
  </si>
  <si>
    <t>เภสัช ไม่สามารถดู ออเดอร์ยา ห้อง 712-2 ได้ค่ะ เบอร์ ห้องยา 6235</t>
  </si>
  <si>
    <t>2022-02-10 13:53:50</t>
  </si>
  <si>
    <t>เภสัช ไม่สามารถดู ออเดอร์ยา ห้อง 712-2 ได้ค่ะ</t>
  </si>
  <si>
    <t>2022-01-31 15:13:50</t>
  </si>
  <si>
    <t>2022-01-31 14:04:35</t>
  </si>
  <si>
    <t>เนื่องจากมีการย้ายข้อมูลจาก Google drive "โรงเรียนรังสีเทคนิค (Radiographer school) " ไป Onedrive พบว่าข้อมูลที่โอนย้ายมานั้น ไม่ครบถ้วนเป็นจำนวนมาก และทั้งนี้มีการนำเข้าข้อมูลใหม่ใน onedrive ไปบ้างแล้ว จึงรบกวนให้ฝ่ายไอทีย้ายข้อมูลจาก Google drive มายัง Onedrive อีกครั้งให้ครบถ้วน โดยไม่ให้กระทบกับข้อมูลใหม่ที่ได้อัปโหลดใน onedrive ไปบ้างแล้ว ขอบคุณค่ะ ขอแสดงความนับถือ</t>
  </si>
  <si>
    <t>2022-02-10 14:04:43</t>
  </si>
  <si>
    <t>phimphitcha.rat@cra.ac.th</t>
  </si>
  <si>
    <t>นางสาว พิมพ์พิชชา รติพรรณพงศ์</t>
  </si>
  <si>
    <t>03:56:28</t>
  </si>
  <si>
    <t>2022-02-01 09:01:03</t>
  </si>
  <si>
    <t>แจ้งย้ายข้อมูลจาก google drive ไป onedrive ของโรงเรียนรังสีเทคนิค</t>
  </si>
  <si>
    <t>2022-02-01 21:52:34</t>
  </si>
  <si>
    <t>2022-01-31 14:06:51</t>
  </si>
  <si>
    <t>เนื่องจากทาง IT ดำเนินการย้ายไฟล์จาก google drive ซึ่งเป็นไฟล์ที่ share ในหน่วยงาน ชื่อไฟล์ "หน่วยสังคมสงเคราะห์ {SAU_Share} มายัง Microsoft teams แล้ว แต่พบว่าข้อมูลถูกย้ายมาไม่ครบทั้งหมด มีข้อมูลบางส่วนไม่ถูกย้ายมาด้วย และทางหน่วยไม่สามารถ recheck ที่ละไฟล์ได้ เพราะข้อมูลเยอะมาก</t>
  </si>
  <si>
    <t>2022-02-11 13:30:00</t>
  </si>
  <si>
    <t>03:30:37</t>
  </si>
  <si>
    <t>2022-02-01 08:37:28</t>
  </si>
  <si>
    <t>ย้ายไฟล์จาก google drive มา Microsoft teams ไม่ครบ</t>
  </si>
  <si>
    <t>2022-02-01 17:08:09</t>
  </si>
  <si>
    <t>2022-01-31 14:07:45</t>
  </si>
  <si>
    <t>2022-02-10 14:08:00</t>
  </si>
  <si>
    <t>11:52:15</t>
  </si>
  <si>
    <t>ปริ้นซืสติ๊กเกอร์ SAp ไม่ได้</t>
  </si>
  <si>
    <t>2022-01-31 14:21:59</t>
  </si>
  <si>
    <t>งานศัลยกรรมกระดูกและข้อ</t>
  </si>
  <si>
    <t>อ้างถึงบันทึกข้อความที่ 002.รพ.01.64/1599 ลงวันที่ 19 พฤศจิกายน 2564 เรื่อง ขออนุมัติดำเนินการโครงการวิจัย R2R และขออนุมัติรับทุนสนับสนุนโครงการวิจัย R2R โดยได้รับการอนุมัติให้ดำเนินการโครงการวิจัย R2R และอนุมัติงบประมาณเป็นจำนวนเงินทั้งสิ้น 65,000.00 บาท นั้น การนี้ ข้าพเจ้านายแพทย์วรายศ ตราฐิติพันธุ์ หัวหน้าโครงการวิจัย R2R เรื่อง “ผลของการใช้เกล็ดเลือดเข้มข้นต่อการรักษาอาการปวดในผู้ป่วยโรคข้อเข่าเสื่อม ในโรงพยาบาลจุฬาภรณ์” (Effect of platelet rich plasma for osteoarthritis knee treatment in Chulabhorn hospital) มีความประสงค์ขออนุมัติเปิดรหัสคลินิกรวมถึงรหัสลูกหนี้ และสิทธิการรักษาของผู้ป่วยโครงการวิจัย R2R โดยจะเริ่มดำเนินการตามโครงการฯ ตั้งแต่วันที่ 16 กุมภาพันธ์ 2565 เป็นต้นไป จึงขอดำเนินการ ดังนี้ 1. ฝ่ายเทคโนโลยีสารสนเทศ ดำเนินการเปิดรหัสคลินิก “โครงการผลของการใช้เกล็ดเลือดเข้มข้นต่อการรักษาอาการปวดในผู้ป่วยโรคข้อเข่าเสื่อม ในโรงพยาบาลจุฬาภรณ์” และสร้างสิทธิโครงการวิจัย (Rights code) 2. งานเวชระเบียน เวชสถิติ สิทธิประโยชน์ ทบทวนการใช้ทรัพยากรและผู้ป่วยสัมพันธ์ ดำเนินการเปิดสิทธิให้แก่ผู้ที่เข้าร่วมโครงการฯ 3. ฝ่ายบริหารการเงินการคลัง ดำเนินการเปิดรหัสลูกหนี้โครงการวิจัย R2R (AR code) และผูกสิทธิลูกหนี้กับสิทธิของโครงการฯ สำหรับผู้ที่เข้าร่วมโครงการฯ รายละเอียดค่ารักษาพยาบาล ได้แก่ ค่าเจาะเลือดและการตรวจวิเคราะห์เกล็ดเลือดจากเลือดของผู้เข้าร่วมโครงการฯ ก่อนและหลังการปั่นเป็นเกร็ดเลือดเข็มข้น และค่าบริการผู้ป่วยนอก (VN) ทั้งนี้ ขอให้ฝ่ายบริหารการเงินการคลังส่งใบเรียกชำระค่าบริการทางการพยาบาลมาที่ นายแพทย์วรายศ ตราฐิติพันธุ์ สังกัดงานศัลยกรรมกระดูกและข้อ สายการแพทย์ โรงพยาบาลจุฬาภรณ์</t>
  </si>
  <si>
    <t>2022-02-03 11:22:25</t>
  </si>
  <si>
    <t>warayos.tra@pccms.ac.th</t>
  </si>
  <si>
    <t>นายแพทย์ วรายศ ตราฐิติพันธุ์</t>
  </si>
  <si>
    <t>ขออนุมัติเปิดรหัสคลินิกรวมถึงรหัสลูกหนี้ และสิทธิการรักษาของผู้ป่วยในโครงการวิจัย</t>
  </si>
  <si>
    <t>2022-02-01 15:28:29</t>
  </si>
  <si>
    <t>2022-01-31 14:30:07</t>
  </si>
  <si>
    <t>ขอเปิดใช้ระบบอินทราเน็ตและระบบ pre discharge ของรหัสพนักงาน 815165</t>
  </si>
  <si>
    <t>2022-02-10 14:30:45</t>
  </si>
  <si>
    <t>18:21:15</t>
  </si>
  <si>
    <t>2022-02-02 14:51:22</t>
  </si>
  <si>
    <t>janyarak.pan@cra.ac.th</t>
  </si>
  <si>
    <t>นางสาว จรรยารักษ์ พนารินทร์</t>
  </si>
  <si>
    <t>18:22:16</t>
  </si>
  <si>
    <t>2022-02-02 14:52:23</t>
  </si>
  <si>
    <t>ขอเปิดใช้ระบบอินทราเน็ตและระบบpre discharge</t>
  </si>
  <si>
    <t>2022-02-01 13:29:03</t>
  </si>
  <si>
    <t>2022-01-31 14:35:00</t>
  </si>
  <si>
    <t>2022-02-03 11:35:50</t>
  </si>
  <si>
    <t>07:53:51</t>
  </si>
  <si>
    <t>2022-02-01 13:28:51</t>
  </si>
  <si>
    <t>nantarat.nak@cra.ac.th</t>
  </si>
  <si>
    <t>นางสาว นันทรัชต์ นาคมอญ</t>
  </si>
  <si>
    <t>07:54:03</t>
  </si>
  <si>
    <t>Request for Weera.thi : Service Request</t>
  </si>
  <si>
    <t>2022-01-31 22:44:46</t>
  </si>
  <si>
    <t>2022-01-31 14:39:23</t>
  </si>
  <si>
    <t>เรียน เจ้าหน้าที่ IT ผู้เกี่ยวข้องทุกท่านค่ะ เนื่องจากต้องใช้ข้อมูลใน Share with me ในการรายงานข้อมูลต่อที่ประชุมแพทย์และผู้บริหาร ทุกวันตอนเช้า ในเวลา 8.00- 10.00 น. จึงรบกวนขอความอนุเคราะห์ย้ายข้อมูลจาก Share with me เข้าสู่ One drive เพื่อให้สามารถใช้ข้อมูลได้ทันต่อการประชุมในเช้าวันพรุ่งนี้ (1 ก.พ. 2565 เวลา 8.00 น.) ด้วยความขอบคุณเป็นอย่างสูง จิตศจี จิตต์พิศาล พยาบาลประสานงานคุณภาพ ฝ่ายพัฒนาคุณภาพ โทร 086-3368521</t>
  </si>
  <si>
    <t>2022-02-10 14:40:00</t>
  </si>
  <si>
    <t>02:20:37</t>
  </si>
  <si>
    <t>2022-01-31 18:12:08</t>
  </si>
  <si>
    <t>ด่วน !!! ขอย้ายข้อมูลในส่วน Share with me เข้าสู่ One drive</t>
  </si>
  <si>
    <t>อาคารบริหาร 2 ชั้น 3 ฝ่ายพัฒนาองค์กรและระบบงาน</t>
  </si>
  <si>
    <t>2022-01-31 22:32:17</t>
  </si>
  <si>
    <t>2022-01-31 14:42:48</t>
  </si>
  <si>
    <t>2022-02-03 11:43:09</t>
  </si>
  <si>
    <t>02:17:12</t>
  </si>
  <si>
    <t>2022-01-31 14:45:59</t>
  </si>
  <si>
    <t>VN 0787 วันที่ 31/01/2565 คุณฉัตรวิไล รัตนกุล แพทย์ไม่สามารถคีย์ยาได้ การเงินไม่สามารถคิดค่าใช้จ่าย ปิดใบยาได้ ทำให้ไม่สามารถเปิด VN ใหม่ได้ ผู้ป่วยรอรับยากลับบ้านอยู่ค่ะ รบกวนแก้ไขเร่งด่วน ประสานงานติดต่อ OPD 2B เบอร์ 6837</t>
  </si>
  <si>
    <t>2022-02-10 14:46:13</t>
  </si>
  <si>
    <t>apichayaporn.num@pccms.ac.th</t>
  </si>
  <si>
    <t>Apichayaporn Numahan</t>
  </si>
  <si>
    <t>ปัญหา VN</t>
  </si>
  <si>
    <t>2022-01-31 15:21:13</t>
  </si>
  <si>
    <t>2022-01-31 15:05:47</t>
  </si>
  <si>
    <t>งานบริการปฏิบัติการและโครงสร้างพื้นฐาน</t>
  </si>
  <si>
    <t>เนื่องจากพื้นที่จุดที่เป็นบ่อสื่อสารถูกปิดโดยงานโครงการร้านค้าที่อาคาร 17 ไร่ โดยแจ้งผู้รับเหมาโครงการให้ดำเนินการให้ แต่ไม่ได้รับการติดต่อกลับจากทางผู้รับเหมาโครงการ ดังนั้นจึงได้แจ้งในที่ประชุมมีฝ่ายอาคาร และกรรมการตรวจรับงานโครงการร้านค้าว่า จะขอทำการเปิดบ่อสื่อสารเพื่อทำท่อ Bypass เนื่องจากบ่อจะถูกปิดจึงเกิดปัญหาในการเดินสายสื่อสารเข้าตัวอาคาร โดยจะมีค่าใช้จ่ายในการว่าจ้างผู้รับเหมาในการเข้ามาดำเนินการให้</t>
  </si>
  <si>
    <t>2022-02-10 15:05:47</t>
  </si>
  <si>
    <t>wasin.sur@cra.ac.th</t>
  </si>
  <si>
    <t>พูดคุย</t>
  </si>
  <si>
    <t>ขออนุญาตทำเรื่องเปิดบ่อสื่อสารเพื่อทำท่อ Bypass ในการเดินสายสื่อสารเข้าตัวอาคาร 17 ไร่</t>
  </si>
  <si>
    <t>2022-01-31 15:14:13</t>
  </si>
  <si>
    <t>2022-01-31 15:11:08</t>
  </si>
  <si>
    <t>นางอนุสรา รานอก รหัส 813592 ตำแหน่งผู้ช่วยพยาบาล หน่วยผผู้ป่วยนอก 2B -ขอเข้าใช้งานหน้า Diagroom เนื่องจากจำเป็นต้องดู คำสั่งการรักษาของแพทย์ เบื้องต้น</t>
  </si>
  <si>
    <t>2022-02-10 15:49:13</t>
  </si>
  <si>
    <t>00:03:05</t>
  </si>
  <si>
    <t>2022-01-31 15:47:25</t>
  </si>
  <si>
    <t>ขอเข้าดู Diagroom ใน HIS</t>
  </si>
  <si>
    <t>2022-01-31 15:52:13</t>
  </si>
  <si>
    <t>2022-01-31 15:17:16</t>
  </si>
  <si>
    <t>2022-02-10 15:18:07</t>
  </si>
  <si>
    <t>ขอสิทธิ์เข้าดู diagroom ใน HIS</t>
  </si>
  <si>
    <t>2022-01-31 15:25:07</t>
  </si>
  <si>
    <t>2022-01-31 15:21:25</t>
  </si>
  <si>
    <t>1. ช่วย set ให้เครื่องตั้งโต๊ะ PC ของอาจารย์มี HIS (VPN) สามารถดูผลพยาธิวิทยา และสั่งยาได้ (ห้องยาชั้น 3 ) ศูนย์มะเร็ง (172.19.101.78) 2. ช่วย set เครื่องโน๊ตบุ๊ค ให้ต่อ His ได้ (มี VPN แล้วแต่ต่อไม่ได้)</t>
  </si>
  <si>
    <t>2022-02-10 15:21:28</t>
  </si>
  <si>
    <t>00:33:34</t>
  </si>
  <si>
    <t>2022-01-31 15:54:59</t>
  </si>
  <si>
    <t>Set เครื่อง PC ตั้งโต๊ะและโน๊ตบุ๊คของอาจารย์</t>
  </si>
  <si>
    <t>2022-02-02 16:24:40</t>
  </si>
  <si>
    <t>2022-01-31 15:44:38</t>
  </si>
  <si>
    <t>ชื่อนางสาวอธิปมล โตพังเทียม รหัสพนักงาน 900322 อีเมล์ atipamol.top@cra.ac.th รหัส wifi lS969VDH รบกวนมาทำด่วนค่ะ ขอบคุณค่ะ</t>
  </si>
  <si>
    <t>2022-02-10 15:45:14</t>
  </si>
  <si>
    <t>00:31:30</t>
  </si>
  <si>
    <t>2022-01-31 16:16:08</t>
  </si>
  <si>
    <t>18:39:54</t>
  </si>
  <si>
    <t>เข้าอีเมล์ outlook ไม่ได้</t>
  </si>
  <si>
    <t>2022-01-31 15:49:50</t>
  </si>
  <si>
    <t>เนืองจากหน่วยตรวจสุขภาพ มีการให้บริการตรวจสุขภาพสำหรับเจ้าหน้าที่รพ. โดยให้ลงทะเบียนตามเดือนเกิด แต่เนื่องจากมีการทำข้อมูลล่าช้า จึงทำให้จำนวนยอดเจ้าหน้าที่ที่ยังไม่ได้ตรวจ ตั้งแต่เดือน ต.ค.64- ม.ค.65 จำนวน 300 คน หน่วยงานจึงทำการเปิดห้องตรวจเพิ่ม จึงจะขอยืมอุปกรณ์คอมพิวเตอร์ PC เพื่อใช้สำหรับให้แพทย์ทำการลงข้อมูล</t>
  </si>
  <si>
    <t>2022-02-10 15:50:43</t>
  </si>
  <si>
    <t>ขอคอมพิวเตอร์PC 1 เครื่อง</t>
  </si>
  <si>
    <t>2022-02-01 15:32:43</t>
  </si>
  <si>
    <t>2022-01-31 15:52:21</t>
  </si>
  <si>
    <t>2022-02-03 12:52:36</t>
  </si>
  <si>
    <t>Request for wanna Panpok : Service Request</t>
  </si>
  <si>
    <t>2022-01-31 15:54:36</t>
  </si>
  <si>
    <t>2022-02-01 08:50:14</t>
  </si>
  <si>
    <t>2022-01-31 15:59:53</t>
  </si>
  <si>
    <t>2022-02-03 13:00:14</t>
  </si>
  <si>
    <t>01:50:21</t>
  </si>
  <si>
    <t>2022-02-01 08:37:31</t>
  </si>
  <si>
    <t>2022-01-31 16:03:49</t>
  </si>
  <si>
    <t>2022-02-03 13:04:10</t>
  </si>
  <si>
    <t>2022-02-02 17:42:09</t>
  </si>
  <si>
    <t>2022-01-31 17:10:35</t>
  </si>
  <si>
    <t>ด้วย ปัจจุบันมีผู้ป่วยโรคมะเร็ง เข้ารับบริการภายในโรงพยาบาลเพิ่มมากขึ้น ประกอบกับขั้นตอนการเข้ารับบริการนั้นมีหลายขั้นตอน จึงทำให้ระยะเวลาการรอคอย เข้ารับบริการนานเกินความจำเป็นและเกิดความแออัด ซึ่งส่งผลกระทบอย่างยิ่งกับผู้ป่วยโรคมะเร็ง การนี้ เพื่อให้การบริหารจัดการระบบการรักษาเป็นไปด้วยความเรียบร้อย มีประสิทธิภาพและเกิดประโยชน์สูงสุดต่อผู้ป่วย จึงได้มีการพัฒนาระบบบริการเคมีบำบัดออนไลน์ขึ้น เพื่อช่วยลดระยะเวลาการรอคอยรับบริการของผู้ป่วย หน่วยพยาบาลเคมีบำบัด จึงขออนุมัติเปิดคลินิกเฉพาะด้าน “คลินิกเคมีบำบัดออนไลน์” ในวันจันทร์-เสาร์ เวลา 08.00 - 16.00 น. และขอเพิ่มรหัสคลินิกในระบบ HIS</t>
  </si>
  <si>
    <t>2022-02-03 14:00:00</t>
  </si>
  <si>
    <t>ขออนุมัติเปิดคลินิกเฉพาะด้าน "คลินิกเคมีบำบัดออนไลน์" และขอเพิ่มรหัสคลินิกในระบบ HIS</t>
  </si>
  <si>
    <t>2022-02-02 17:42:11</t>
  </si>
  <si>
    <t>2022-02-02 17:40:00</t>
  </si>
  <si>
    <t>2022-01-31 17:23:06</t>
  </si>
  <si>
    <t>อ้างถึง 004.รพ.09.65/037 เรื่อง ขออนุมัติเปิดสิทธิ์สำหรับพนักงานบรรจุเข้ามาปฏิบัติงานในราชวิทยาลัยจุฬาภรณ์ เนื่องด้วยศูนย์หัวใจและหลอดเลือด มีการบรรจุพนักงาน Part time ในตำแหน่งนักเทคโนโลยีหัวใจและทรวงอก และพยาบาลวิชาชีพ รวมทั้งสิ้นจำนวน 8 อัตรา ที่ผ่านอนุมัติแล้วนั้น เพื่อให้การปฏิบัติงานเป็นไปอย่างเรียบร้อยและทันท่วงที การนี้ศูนย์หัวใจและหลอดเลือด จึงขอเปิดสิทธิ์การใช้ระบบ HIS, E-mail, Edoc และระบบอื่นๆ เพื่อใช้ในการให้บริการคนไข้ ปฏิบัติงานคลินิกหัวใจ (OPD หัวใจ), ห้องปฏิบัติการสวนหัวใจและหลอดเลือด (Cath Lab), ห้องตรวจสมรรถภาพหัวใจ (Non-Invasive) และห้องผ่าตัดหัวใจ Hybrid ศูนย์การแพทย์จุฬาภรณ์เฉลิมพระเกียรติ ทั้งนี้ฝ่ายบริหารทรัพยากรบุคคลได้ดำเนินการแจ้งข้อมูลพนักงานใหม่เรียบร้อยแล้ว ซึ่งมีรายละเอียดตามเอกสารแนบ</t>
  </si>
  <si>
    <t>ขออนุมัติเปิดสิทธิ์สำหรับพนักงานบรรจุเข้ามาปฏิบัติงานในราชวิทยาลัยจุฬาภรณ์</t>
  </si>
  <si>
    <t>2022-02-01 17:09:42</t>
  </si>
  <si>
    <t>2022-01-31 17:35:36</t>
  </si>
  <si>
    <t>เครื่อง 172.32.7.27 ระบบปริ้นเตอร์ขึ้นเครื่องหมายสามเหลี่ยมสีเหลือง สั่งปริ้นสติ๊กเกอร์ไม่ออก</t>
  </si>
  <si>
    <t>2022-02-11 08:00:00</t>
  </si>
  <si>
    <t>ปรื้นสติ๊กเกอร์ไม่ออก</t>
  </si>
  <si>
    <t>ปีที่ถูกสร้าง</t>
  </si>
  <si>
    <t>เดือนที่ถูกสร้าง</t>
  </si>
  <si>
    <t>วันที่ถูกสร้าง</t>
  </si>
  <si>
    <t>ตำแหน่ง</t>
  </si>
  <si>
    <t>หน่วยงาน</t>
  </si>
  <si>
    <t>Level</t>
  </si>
  <si>
    <t>Level 2</t>
  </si>
  <si>
    <t>นางสาว ชนกชื่น สู่พานิช</t>
  </si>
  <si>
    <t>ผู้บริหารโครงการ (Project Manager)</t>
  </si>
  <si>
    <t>CRA</t>
  </si>
  <si>
    <t>Second Tier</t>
  </si>
  <si>
    <t>Frist Tier</t>
  </si>
  <si>
    <t>ดร. ธัญพร หล่อชัยวัฒนา</t>
  </si>
  <si>
    <t>ที่ปรึกษา</t>
  </si>
  <si>
    <t>Programer</t>
  </si>
  <si>
    <t>PMO</t>
  </si>
  <si>
    <t>PC Team</t>
  </si>
  <si>
    <t>7Sense (Lenovo)</t>
  </si>
  <si>
    <t>Onsite</t>
  </si>
  <si>
    <t>Network</t>
  </si>
  <si>
    <t>IT Support</t>
  </si>
  <si>
    <t>WTC</t>
  </si>
  <si>
    <t>Point IT</t>
  </si>
  <si>
    <t>IT Manager</t>
  </si>
  <si>
    <t>Application Support</t>
  </si>
  <si>
    <t>Vaccine</t>
  </si>
  <si>
    <t>Microsoft team</t>
  </si>
  <si>
    <t>Chaliew Bukhatham</t>
  </si>
  <si>
    <t>E-sarabun</t>
  </si>
  <si>
    <t>Count of หมายเลขคำร้อง</t>
  </si>
  <si>
    <t>Column Labels</t>
  </si>
  <si>
    <t>(blank)</t>
  </si>
  <si>
    <t>Grand Total</t>
  </si>
  <si>
    <t>Ticket All</t>
  </si>
  <si>
    <t>Row Labels</t>
  </si>
  <si>
    <t>Top 5 Incident</t>
  </si>
  <si>
    <t>Top 5 Service</t>
  </si>
  <si>
    <t>&lt;00/01/1900</t>
  </si>
  <si>
    <t>01</t>
  </si>
  <si>
    <t>02</t>
  </si>
  <si>
    <t>06</t>
  </si>
  <si>
    <t>07</t>
  </si>
  <si>
    <t>08</t>
  </si>
  <si>
    <t>09</t>
  </si>
  <si>
    <t>10</t>
  </si>
  <si>
    <t>11</t>
  </si>
  <si>
    <t>12</t>
  </si>
  <si>
    <t>13</t>
  </si>
  <si>
    <t>14</t>
  </si>
  <si>
    <t>15</t>
  </si>
  <si>
    <t>16</t>
  </si>
  <si>
    <t>17</t>
  </si>
  <si>
    <t>18</t>
  </si>
  <si>
    <t>19</t>
  </si>
  <si>
    <t>20</t>
  </si>
  <si>
    <t>21</t>
  </si>
  <si>
    <t>22</t>
  </si>
  <si>
    <t>23</t>
  </si>
  <si>
    <t>Ticket</t>
  </si>
  <si>
    <t>Time</t>
  </si>
  <si>
    <t>จำนวนงาน/เวลา</t>
  </si>
  <si>
    <t>Timeline Sumary Created Ticket</t>
  </si>
  <si>
    <t>Top 5 Department</t>
  </si>
  <si>
    <t>Workload By Teams</t>
  </si>
  <si>
    <t>Workload Resolve By Tier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</si>
</sst>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name val="Arial"/>
      <family val="1"/>
    </font>
    <font>
      <sz val="16"/>
      <name val="TH Sarabun New"/>
      <family val="2"/>
    </font>
    <font>
      <sz val="16"/>
      <color theme="0"/>
      <name val="TH Sarabun New"/>
      <family val="2"/>
    </font>
    <font>
      <sz val="10"/>
      <color rgb="FF000000"/>
      <name val="Arial"/>
      <family val="2"/>
    </font>
    <font>
      <sz val="16"/>
      <color theme="1"/>
      <name val="TH Sarabun New"/>
      <family val="2"/>
    </font>
    <font>
      <sz val="16"/>
      <color rgb="FF000000"/>
      <name val="TH Sarabun New"/>
      <family val="2"/>
    </font>
    <font>
      <sz val="18"/>
      <name val="TH Sarabun New"/>
      <family val="2"/>
    </font>
    <font>
      <b/>
      <sz val="16"/>
      <color theme="1"/>
      <name val="TH Sarabun New"/>
      <family val="2"/>
    </font>
    <font>
      <b/>
      <sz val="16"/>
      <color theme="0"/>
      <name val="TH Sarabun New"/>
      <family val="2"/>
    </font>
  </fonts>
  <fills count="11">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92D050"/>
        <bgColor rgb="FF92D050"/>
      </patternFill>
    </fill>
    <fill>
      <patternFill patternType="solid">
        <fgColor rgb="FF00B0F0"/>
        <bgColor rgb="FF92D050"/>
      </patternFill>
    </fill>
    <fill>
      <patternFill patternType="solid">
        <fgColor theme="4" tint="0.79998168889431442"/>
        <bgColor theme="4" tint="0.79998168889431442"/>
      </patternFill>
    </fill>
    <fill>
      <patternFill patternType="solid">
        <fgColor theme="5" tint="0.79998168889431442"/>
        <bgColor theme="5" tint="0.79998168889431442"/>
      </patternFill>
    </fill>
    <fill>
      <patternFill patternType="solid">
        <fgColor theme="9"/>
        <bgColor theme="9"/>
      </patternFill>
    </fill>
    <fill>
      <patternFill patternType="solid">
        <fgColor rgb="FF00B0F0"/>
        <bgColor indexed="64"/>
      </patternFill>
    </fill>
    <fill>
      <patternFill patternType="solid">
        <fgColor theme="2"/>
        <bgColor indexed="64"/>
      </patternFill>
    </fill>
  </fills>
  <borders count="7">
    <border>
      <left/>
      <right/>
      <top/>
      <bottom/>
      <diagonal/>
    </border>
    <border>
      <left/>
      <right/>
      <top/>
      <bottom style="thin">
        <color theme="5" tint="0.39997558519241921"/>
      </bottom>
      <diagonal/>
    </border>
    <border>
      <left/>
      <right/>
      <top style="medium">
        <color theme="9" tint="-0.249977111117893"/>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s>
  <cellStyleXfs count="2">
    <xf numFmtId="0" fontId="0" fillId="0" borderId="0"/>
    <xf numFmtId="0" fontId="3" fillId="0" borderId="0"/>
  </cellStyleXfs>
  <cellXfs count="26">
    <xf numFmtId="0" fontId="0" fillId="0" borderId="0" xfId="0"/>
    <xf numFmtId="0" fontId="1" fillId="0" borderId="0" xfId="0" applyFont="1"/>
    <xf numFmtId="0" fontId="2" fillId="2" borderId="0" xfId="0" applyFont="1" applyFill="1"/>
    <xf numFmtId="0" fontId="2" fillId="3" borderId="0" xfId="0" applyFont="1" applyFill="1"/>
    <xf numFmtId="21" fontId="1" fillId="0" borderId="0" xfId="0" applyNumberFormat="1" applyFont="1"/>
    <xf numFmtId="0" fontId="4" fillId="4" borderId="0" xfId="1" applyFont="1" applyFill="1" applyAlignment="1">
      <alignment horizontal="left" vertical="center"/>
    </xf>
    <xf numFmtId="0" fontId="4" fillId="0" borderId="0" xfId="1" applyFont="1" applyAlignment="1">
      <alignment horizontal="left" vertical="center"/>
    </xf>
    <xf numFmtId="0" fontId="5" fillId="0" borderId="0" xfId="1" applyFont="1" applyAlignment="1">
      <alignment horizontal="left" vertical="center"/>
    </xf>
    <xf numFmtId="0" fontId="4" fillId="5" borderId="0" xfId="1" applyFont="1" applyFill="1" applyAlignment="1">
      <alignment horizontal="center" vertical="center"/>
    </xf>
    <xf numFmtId="0" fontId="6" fillId="0" borderId="0" xfId="0" applyFont="1"/>
    <xf numFmtId="0" fontId="6" fillId="0" borderId="0" xfId="0" applyNumberFormat="1" applyFont="1"/>
    <xf numFmtId="0" fontId="1" fillId="0" borderId="0" xfId="0" pivotButton="1" applyFont="1"/>
    <xf numFmtId="0" fontId="1" fillId="0" borderId="0" xfId="0" applyNumberFormat="1" applyFont="1"/>
    <xf numFmtId="0" fontId="1" fillId="0" borderId="0" xfId="0" applyFont="1" applyAlignment="1">
      <alignment horizontal="left"/>
    </xf>
    <xf numFmtId="0" fontId="1" fillId="0" borderId="0" xfId="0" applyFont="1" applyAlignment="1">
      <alignment horizontal="left" indent="1"/>
    </xf>
    <xf numFmtId="0" fontId="7" fillId="7" borderId="1" xfId="0" applyFont="1" applyFill="1" applyBorder="1" applyAlignment="1">
      <alignment horizontal="center"/>
    </xf>
    <xf numFmtId="0" fontId="7" fillId="6" borderId="0" xfId="0" applyFont="1" applyFill="1" applyAlignment="1">
      <alignment horizontal="center"/>
    </xf>
    <xf numFmtId="0" fontId="8" fillId="8" borderId="2" xfId="0" applyFont="1" applyFill="1" applyBorder="1" applyAlignment="1">
      <alignment horizontal="center"/>
    </xf>
    <xf numFmtId="0" fontId="1" fillId="9" borderId="0" xfId="0" applyNumberFormat="1" applyFont="1" applyFill="1"/>
    <xf numFmtId="0" fontId="0" fillId="0" borderId="4" xfId="0" applyBorder="1"/>
    <xf numFmtId="0" fontId="0" fillId="0" borderId="5" xfId="0" applyBorder="1"/>
    <xf numFmtId="0" fontId="0" fillId="0" borderId="6" xfId="0" applyBorder="1"/>
    <xf numFmtId="0" fontId="1" fillId="10" borderId="3" xfId="0" applyFont="1" applyFill="1" applyBorder="1" applyAlignment="1">
      <alignment horizontal="center" vertical="center"/>
    </xf>
    <xf numFmtId="0" fontId="0" fillId="10" borderId="3" xfId="0" applyFill="1" applyBorder="1" applyAlignment="1">
      <alignment horizontal="center" vertical="center"/>
    </xf>
    <xf numFmtId="0" fontId="7" fillId="0" borderId="3" xfId="0" applyNumberFormat="1" applyFont="1" applyFill="1" applyBorder="1" applyAlignment="1">
      <alignment horizontal="center" vertical="center"/>
    </xf>
    <xf numFmtId="0" fontId="7" fillId="0" borderId="0" xfId="0" applyFont="1" applyFill="1" applyAlignment="1"/>
  </cellXfs>
  <cellStyles count="2">
    <cellStyle name="Normal" xfId="0" builtinId="0"/>
    <cellStyle name="Normal 2" xfId="1" xr:uid="{89908822-A100-4393-A454-81C91A6F2384}"/>
  </cellStyles>
  <dxfs count="97">
    <dxf>
      <font>
        <name val="TH Sarabun New"/>
        <family val="2"/>
      </font>
    </dxf>
    <dxf>
      <font>
        <name val="TH Sarabun New"/>
        <family val="2"/>
      </font>
    </dxf>
    <dxf>
      <font>
        <name val="TH Sarabun New"/>
        <family val="2"/>
      </font>
    </dxf>
    <dxf>
      <font>
        <sz val="16"/>
      </font>
    </dxf>
    <dxf>
      <font>
        <sz val="16"/>
      </font>
    </dxf>
    <dxf>
      <font>
        <sz val="16"/>
      </font>
    </dxf>
    <dxf>
      <font>
        <sz val="16"/>
      </font>
    </dxf>
    <dxf>
      <font>
        <sz val="16"/>
      </font>
    </dxf>
    <dxf>
      <font>
        <sz val="16"/>
      </font>
    </dxf>
    <dxf>
      <font>
        <name val="TH Sarabun New"/>
        <family val="2"/>
      </font>
    </dxf>
    <dxf>
      <font>
        <name val="TH Sarabun New"/>
        <family val="2"/>
      </font>
    </dxf>
    <dxf>
      <font>
        <name val="TH Sarabun New"/>
        <family val="2"/>
      </font>
    </dxf>
    <dxf>
      <font>
        <sz val="16"/>
      </font>
    </dxf>
    <dxf>
      <font>
        <sz val="16"/>
      </font>
    </dxf>
    <dxf>
      <font>
        <sz val="16"/>
      </font>
    </dxf>
    <dxf>
      <font>
        <sz val="16"/>
      </font>
    </dxf>
    <dxf>
      <font>
        <sz val="16"/>
      </font>
    </dxf>
    <dxf>
      <font>
        <sz val="16"/>
      </font>
    </dxf>
    <dxf>
      <font>
        <name val="TH Sarabun New"/>
        <family val="2"/>
      </font>
    </dxf>
    <dxf>
      <font>
        <name val="TH Sarabun New"/>
        <family val="2"/>
      </font>
    </dxf>
    <dxf>
      <font>
        <name val="TH Sarabun New"/>
        <family val="2"/>
      </font>
    </dxf>
    <dxf>
      <font>
        <sz val="16"/>
      </font>
    </dxf>
    <dxf>
      <font>
        <sz val="16"/>
      </font>
    </dxf>
    <dxf>
      <font>
        <sz val="16"/>
      </font>
    </dxf>
    <dxf>
      <font>
        <sz val="16"/>
      </font>
    </dxf>
    <dxf>
      <font>
        <sz val="16"/>
      </font>
    </dxf>
    <dxf>
      <font>
        <sz val="16"/>
      </font>
    </dxf>
    <dxf>
      <font>
        <name val="TH Sarabun New"/>
        <family val="2"/>
      </font>
    </dxf>
    <dxf>
      <font>
        <name val="TH Sarabun New"/>
        <family val="2"/>
      </font>
    </dxf>
    <dxf>
      <font>
        <name val="TH Sarabun New"/>
        <family val="2"/>
      </font>
    </dxf>
    <dxf>
      <font>
        <sz val="16"/>
      </font>
    </dxf>
    <dxf>
      <font>
        <sz val="16"/>
      </font>
    </dxf>
    <dxf>
      <font>
        <sz val="16"/>
      </font>
    </dxf>
    <dxf>
      <font>
        <sz val="16"/>
      </font>
    </dxf>
    <dxf>
      <font>
        <sz val="16"/>
      </font>
    </dxf>
    <dxf>
      <font>
        <sz val="16"/>
      </font>
    </dxf>
    <dxf>
      <font>
        <name val="TH Sarabun New"/>
        <family val="2"/>
      </font>
    </dxf>
    <dxf>
      <font>
        <name val="TH Sarabun New"/>
        <family val="2"/>
      </font>
    </dxf>
    <dxf>
      <font>
        <name val="TH Sarabun New"/>
        <family val="2"/>
      </font>
    </dxf>
    <dxf>
      <font>
        <sz val="16"/>
      </font>
    </dxf>
    <dxf>
      <font>
        <sz val="16"/>
      </font>
    </dxf>
    <dxf>
      <font>
        <sz val="16"/>
      </font>
    </dxf>
    <dxf>
      <font>
        <sz val="16"/>
      </font>
    </dxf>
    <dxf>
      <font>
        <sz val="16"/>
      </font>
    </dxf>
    <dxf>
      <font>
        <sz val="16"/>
      </font>
    </dxf>
    <dxf>
      <font>
        <name val="TH Sarabun New"/>
        <family val="2"/>
      </font>
    </dxf>
    <dxf>
      <font>
        <name val="TH Sarabun New"/>
        <family val="2"/>
      </font>
    </dxf>
    <dxf>
      <font>
        <name val="TH Sarabun New"/>
        <family val="2"/>
      </font>
    </dxf>
    <dxf>
      <font>
        <sz val="16"/>
      </font>
    </dxf>
    <dxf>
      <font>
        <sz val="16"/>
      </font>
    </dxf>
    <dxf>
      <font>
        <sz val="16"/>
      </font>
    </dxf>
    <dxf>
      <font>
        <sz val="16"/>
      </font>
    </dxf>
    <dxf>
      <font>
        <sz val="16"/>
      </font>
    </dxf>
    <dxf>
      <font>
        <sz val="16"/>
      </font>
    </dxf>
    <dxf>
      <fill>
        <patternFill patternType="solid">
          <bgColor rgb="FF00B0F0"/>
        </patternFill>
      </fill>
    </dxf>
    <dxf>
      <font>
        <name val="TH Sarabun New"/>
        <family val="2"/>
      </font>
    </dxf>
    <dxf>
      <font>
        <name val="TH Sarabun New"/>
        <family val="2"/>
      </font>
    </dxf>
    <dxf>
      <font>
        <name val="TH Sarabun New"/>
        <family val="2"/>
      </font>
    </dxf>
    <dxf>
      <font>
        <sz val="18"/>
      </font>
    </dxf>
    <dxf>
      <font>
        <sz val="18"/>
      </font>
    </dxf>
    <dxf>
      <font>
        <sz val="18"/>
      </font>
    </dxf>
    <dxf>
      <font>
        <name val="TH Sarabun New"/>
        <family val="2"/>
      </font>
    </dxf>
    <dxf>
      <font>
        <name val="TH Sarabun New"/>
        <family val="2"/>
      </font>
    </dxf>
    <dxf>
      <font>
        <name val="TH Sarabun New"/>
        <family val="2"/>
      </font>
    </dxf>
    <dxf>
      <font>
        <sz val="16"/>
      </font>
    </dxf>
    <dxf>
      <font>
        <sz val="16"/>
      </font>
    </dxf>
    <dxf>
      <font>
        <sz val="16"/>
      </font>
    </dxf>
    <dxf>
      <font>
        <sz val="16"/>
      </font>
    </dxf>
    <dxf>
      <font>
        <sz val="16"/>
      </font>
    </dxf>
    <dxf>
      <font>
        <sz val="16"/>
      </font>
    </dxf>
    <dxf>
      <font>
        <name val="TH Sarabun New"/>
        <family val="2"/>
      </font>
    </dxf>
    <dxf>
      <font>
        <name val="TH Sarabun New"/>
        <family val="2"/>
      </font>
    </dxf>
    <dxf>
      <font>
        <name val="TH Sarabun New"/>
        <family val="2"/>
      </font>
    </dxf>
    <dxf>
      <font>
        <sz val="16"/>
      </font>
    </dxf>
    <dxf>
      <font>
        <sz val="16"/>
      </font>
    </dxf>
    <dxf>
      <font>
        <sz val="16"/>
      </font>
    </dxf>
    <dxf>
      <font>
        <sz val="16"/>
      </font>
    </dxf>
    <dxf>
      <font>
        <sz val="16"/>
      </font>
    </dxf>
    <dxf>
      <font>
        <sz val="16"/>
      </font>
    </dxf>
    <dxf>
      <font>
        <name val="TH Sarabun New"/>
        <family val="2"/>
      </font>
    </dxf>
    <dxf>
      <font>
        <name val="TH Sarabun New"/>
        <family val="2"/>
      </font>
    </dxf>
    <dxf>
      <font>
        <name val="TH Sarabun New"/>
        <family val="2"/>
      </font>
    </dxf>
    <dxf>
      <font>
        <sz val="16"/>
      </font>
    </dxf>
    <dxf>
      <font>
        <sz val="16"/>
      </font>
    </dxf>
    <dxf>
      <font>
        <sz val="16"/>
      </font>
    </dxf>
    <dxf>
      <font>
        <sz val="16"/>
      </font>
    </dxf>
    <dxf>
      <font>
        <sz val="16"/>
      </font>
    </dxf>
    <dxf>
      <font>
        <sz val="16"/>
      </font>
    </dxf>
    <dxf>
      <font>
        <name val="TH Sarabun New"/>
        <family val="2"/>
      </font>
    </dxf>
    <dxf>
      <font>
        <name val="TH Sarabun New"/>
        <family val="2"/>
      </font>
    </dxf>
    <dxf>
      <font>
        <name val="TH Sarabun New"/>
        <family val="2"/>
      </font>
    </dxf>
    <dxf>
      <font>
        <sz val="16"/>
      </font>
    </dxf>
    <dxf>
      <font>
        <sz val="16"/>
      </font>
    </dxf>
    <dxf>
      <font>
        <sz val="16"/>
      </font>
    </dxf>
    <dxf>
      <font>
        <sz val="16"/>
      </font>
    </dxf>
    <dxf>
      <font>
        <sz val="16"/>
      </font>
    </dxf>
    <dxf>
      <font>
        <sz val="16"/>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[tickets-February-02-2022-15_34.xlsx]Sheet3!PivotTable8</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254000" sx="102000" sy="102000" algn="ctr" rotWithShape="0">
              <a:prstClr val="black">
                <a:alpha val="20000"/>
              </a:prstClr>
            </a:outerShdw>
          </a:effectLst>
          <a:sp3d/>
        </c:spPr>
        <c:dLbl>
          <c:idx val="0"/>
          <c:layout>
            <c:manualLayout>
              <c:x val="0.11053501044572471"/>
              <c:y val="8.104637474990744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layout>
                <c:manualLayout>
                  <c:w val="0.26419617792620975"/>
                  <c:h val="8.9867934495509769E-2"/>
                </c:manualLayout>
              </c15:layout>
            </c:ext>
          </c:extLst>
        </c:dLbl>
      </c:pivotFmt>
      <c:pivotFmt>
        <c:idx val="2"/>
        <c:spPr>
          <a:solidFill>
            <a:schemeClr val="accent3"/>
          </a:solidFill>
          <a:ln>
            <a:noFill/>
          </a:ln>
          <a:effectLst>
            <a:outerShdw blurRad="254000" sx="102000" sy="102000" algn="ctr" rotWithShape="0">
              <a:prstClr val="black">
                <a:alpha val="20000"/>
              </a:prstClr>
            </a:outerShdw>
          </a:effectLst>
          <a:sp3d/>
        </c:spPr>
        <c:dLbl>
          <c:idx val="0"/>
          <c:layout>
            <c:manualLayout>
              <c:x val="0.20910223481353599"/>
              <c:y val="0.2255031591732491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layout>
                <c:manualLayout>
                  <c:w val="0.28163536332960309"/>
                  <c:h val="8.8874801901743267E-2"/>
                </c:manualLayout>
              </c15:layout>
            </c:ext>
          </c:extLst>
        </c:dLbl>
      </c:pivotFmt>
      <c:pivotFmt>
        <c:idx val="3"/>
        <c:spPr>
          <a:solidFill>
            <a:schemeClr val="accent2"/>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extLst>
            <c:ext xmlns:c15="http://schemas.microsoft.com/office/drawing/2012/chart" uri="{CE6537A1-D6FC-4f65-9D91-7224C49458BB}">
              <c15:layout>
                <c:manualLayout>
                  <c:w val="0.22230448553785165"/>
                  <c:h val="8.7754886423666134E-2"/>
                </c:manualLayout>
              </c15:layout>
            </c:ext>
          </c:extLst>
        </c:dLbl>
      </c:pivotFmt>
      <c:pivotFmt>
        <c:idx val="4"/>
        <c:spPr>
          <a:solidFill>
            <a:schemeClr val="accent1"/>
          </a:solidFill>
          <a:ln>
            <a:noFill/>
          </a:ln>
          <a:effectLst>
            <a:outerShdw blurRad="254000" sx="102000" sy="102000" algn="ctr" rotWithShape="0">
              <a:prstClr val="black">
                <a:alpha val="20000"/>
              </a:prstClr>
            </a:outerShdw>
          </a:effectLst>
          <a:sp3d/>
        </c:spPr>
        <c:dLbl>
          <c:idx val="0"/>
          <c:layout>
            <c:manualLayout>
              <c:x val="-0.19808004777206054"/>
              <c:y val="5.584503204928219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layout>
                <c:manualLayout>
                  <c:w val="0.24852262563612776"/>
                  <c:h val="8.5641838351822513E-2"/>
                </c:manualLayout>
              </c15:layout>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Sheet3!$AR$3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644-49C9-9A63-25F72364D9D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F644-49C9-9A63-25F72364D9D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644-49C9-9A63-25F72364D9DA}"/>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F644-49C9-9A63-25F72364D9DA}"/>
              </c:ext>
            </c:extLst>
          </c:dPt>
          <c:dLbls>
            <c:dLbl>
              <c:idx val="0"/>
              <c:layout>
                <c:manualLayout>
                  <c:x val="-0.19808004777206054"/>
                  <c:y val="5.584503204928219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layout>
                    <c:manualLayout>
                      <c:w val="0.24852262563612776"/>
                      <c:h val="8.5641838351822513E-2"/>
                    </c:manualLayout>
                  </c15:layout>
                </c:ext>
                <c:ext xmlns:c16="http://schemas.microsoft.com/office/drawing/2014/chart" uri="{C3380CC4-5D6E-409C-BE32-E72D297353CC}">
                  <c16:uniqueId val="{00000005-F644-49C9-9A63-25F72364D9DA}"/>
                </c:ext>
              </c:extLst>
            </c:dLbl>
            <c:dLbl>
              <c:idx val="1"/>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extLst>
                <c:ext xmlns:c15="http://schemas.microsoft.com/office/drawing/2012/chart" uri="{CE6537A1-D6FC-4f65-9D91-7224C49458BB}">
                  <c15:layout>
                    <c:manualLayout>
                      <c:w val="0.22230448553785165"/>
                      <c:h val="8.7754886423666134E-2"/>
                    </c:manualLayout>
                  </c15:layout>
                </c:ext>
                <c:ext xmlns:c16="http://schemas.microsoft.com/office/drawing/2014/chart" uri="{C3380CC4-5D6E-409C-BE32-E72D297353CC}">
                  <c16:uniqueId val="{00000004-F644-49C9-9A63-25F72364D9DA}"/>
                </c:ext>
              </c:extLst>
            </c:dLbl>
            <c:dLbl>
              <c:idx val="2"/>
              <c:layout>
                <c:manualLayout>
                  <c:x val="0.20910223481353599"/>
                  <c:y val="0.22550315917324915"/>
                </c:manualLayout>
              </c:layout>
              <c:dLblPos val="bestFit"/>
              <c:showLegendKey val="1"/>
              <c:showVal val="1"/>
              <c:showCatName val="1"/>
              <c:showSerName val="0"/>
              <c:showPercent val="1"/>
              <c:showBubbleSize val="0"/>
              <c:extLst>
                <c:ext xmlns:c15="http://schemas.microsoft.com/office/drawing/2012/chart" uri="{CE6537A1-D6FC-4f65-9D91-7224C49458BB}">
                  <c15:layout>
                    <c:manualLayout>
                      <c:w val="0.28163536332960309"/>
                      <c:h val="8.8874801901743267E-2"/>
                    </c:manualLayout>
                  </c15:layout>
                </c:ext>
                <c:ext xmlns:c16="http://schemas.microsoft.com/office/drawing/2014/chart" uri="{C3380CC4-5D6E-409C-BE32-E72D297353CC}">
                  <c16:uniqueId val="{00000003-F644-49C9-9A63-25F72364D9DA}"/>
                </c:ext>
              </c:extLst>
            </c:dLbl>
            <c:dLbl>
              <c:idx val="3"/>
              <c:layout>
                <c:manualLayout>
                  <c:x val="0.11053501044572471"/>
                  <c:y val="8.104637474990744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layout>
                    <c:manualLayout>
                      <c:w val="0.26419617792620975"/>
                      <c:h val="8.9867934495509769E-2"/>
                    </c:manualLayout>
                  </c15:layout>
                </c:ext>
                <c:ext xmlns:c16="http://schemas.microsoft.com/office/drawing/2014/chart" uri="{C3380CC4-5D6E-409C-BE32-E72D297353CC}">
                  <c16:uniqueId val="{00000002-F644-49C9-9A63-25F72364D9DA}"/>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Sheet3!$AQ$4:$AQ$8</c:f>
              <c:strCache>
                <c:ptCount val="4"/>
                <c:pt idx="0">
                  <c:v>Point IT</c:v>
                </c:pt>
                <c:pt idx="1">
                  <c:v>CRA</c:v>
                </c:pt>
                <c:pt idx="2">
                  <c:v>7Sense (Lenovo)</c:v>
                </c:pt>
                <c:pt idx="3">
                  <c:v>WTC</c:v>
                </c:pt>
              </c:strCache>
            </c:strRef>
          </c:cat>
          <c:val>
            <c:numRef>
              <c:f>Sheet3!$AR$4:$AR$8</c:f>
              <c:numCache>
                <c:formatCode>General</c:formatCode>
                <c:ptCount val="4"/>
                <c:pt idx="0">
                  <c:v>523</c:v>
                </c:pt>
                <c:pt idx="1">
                  <c:v>499</c:v>
                </c:pt>
                <c:pt idx="2">
                  <c:v>71</c:v>
                </c:pt>
                <c:pt idx="3">
                  <c:v>51</c:v>
                </c:pt>
              </c:numCache>
            </c:numRef>
          </c:val>
          <c:extLst>
            <c:ext xmlns:c16="http://schemas.microsoft.com/office/drawing/2014/chart" uri="{C3380CC4-5D6E-409C-BE32-E72D297353CC}">
              <c16:uniqueId val="{00000000-F644-49C9-9A63-25F72364D9DA}"/>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[tickets-February-02-2022-15_34.xlsx]Sheet3!PivotTable9</c:name>
    <c:fmtId val="1"/>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extLst>
            <c:ext xmlns:c15="http://schemas.microsoft.com/office/drawing/2012/chart" uri="{CE6537A1-D6FC-4f65-9D91-7224C49458BB}">
              <c15:layout>
                <c:manualLayout>
                  <c:w val="0.29059306438541721"/>
                  <c:h val="5.503170186577902E-2"/>
                </c:manualLayout>
              </c15:layout>
            </c:ext>
          </c:extLst>
        </c:dLbl>
      </c:pivotFmt>
      <c:pivotFmt>
        <c:idx val="2"/>
        <c:spPr>
          <a:solidFill>
            <a:schemeClr val="accent2"/>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extLst>
            <c:ext xmlns:c15="http://schemas.microsoft.com/office/drawing/2012/chart" uri="{CE6537A1-D6FC-4f65-9D91-7224C49458BB}">
              <c15:layout>
                <c:manualLayout>
                  <c:w val="0.33447296031226442"/>
                  <c:h val="5.9443060732775325E-2"/>
                </c:manualLayout>
              </c15:layout>
            </c:ext>
          </c:extLst>
        </c:dLbl>
      </c:pivotFmt>
      <c:pivotFmt>
        <c:idx val="3"/>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extLst>
            <c:ext xmlns:c15="http://schemas.microsoft.com/office/drawing/2012/chart" uri="{CE6537A1-D6FC-4f65-9D91-7224C49458BB}">
              <c15:layout>
                <c:manualLayout>
                  <c:w val="0.25780205441177761"/>
                  <c:h val="5.6310995937207953E-2"/>
                </c:manualLayout>
              </c15:layout>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Sheet3!$AV$3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1907-4B8A-A50E-BEF7880B6FB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1907-4B8A-A50E-BEF7880B6FB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907-4B8A-A50E-BEF7880B6FB0}"/>
              </c:ext>
            </c:extLst>
          </c:dPt>
          <c:dLbls>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extLst>
                <c:ext xmlns:c15="http://schemas.microsoft.com/office/drawing/2012/chart" uri="{CE6537A1-D6FC-4f65-9D91-7224C49458BB}">
                  <c15:layout>
                    <c:manualLayout>
                      <c:w val="0.25780205441177761"/>
                      <c:h val="5.6310995937207953E-2"/>
                    </c:manualLayout>
                  </c15:layout>
                </c:ext>
                <c:ext xmlns:c16="http://schemas.microsoft.com/office/drawing/2014/chart" uri="{C3380CC4-5D6E-409C-BE32-E72D297353CC}">
                  <c16:uniqueId val="{00000004-1907-4B8A-A50E-BEF7880B6FB0}"/>
                </c:ext>
              </c:extLst>
            </c:dLbl>
            <c:dLbl>
              <c:idx val="1"/>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extLst>
                <c:ext xmlns:c15="http://schemas.microsoft.com/office/drawing/2012/chart" uri="{CE6537A1-D6FC-4f65-9D91-7224C49458BB}">
                  <c15:layout>
                    <c:manualLayout>
                      <c:w val="0.33447296031226442"/>
                      <c:h val="5.9443060732775325E-2"/>
                    </c:manualLayout>
                  </c15:layout>
                </c:ext>
                <c:ext xmlns:c16="http://schemas.microsoft.com/office/drawing/2014/chart" uri="{C3380CC4-5D6E-409C-BE32-E72D297353CC}">
                  <c16:uniqueId val="{00000002-1907-4B8A-A50E-BEF7880B6FB0}"/>
                </c:ext>
              </c:extLst>
            </c:dLbl>
            <c:dLbl>
              <c:idx val="2"/>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extLst>
                <c:ext xmlns:c15="http://schemas.microsoft.com/office/drawing/2012/chart" uri="{CE6537A1-D6FC-4f65-9D91-7224C49458BB}">
                  <c15:layout>
                    <c:manualLayout>
                      <c:w val="0.29059306438541721"/>
                      <c:h val="5.503170186577902E-2"/>
                    </c:manualLayout>
                  </c15:layout>
                </c:ext>
                <c:ext xmlns:c16="http://schemas.microsoft.com/office/drawing/2014/chart" uri="{C3380CC4-5D6E-409C-BE32-E72D297353CC}">
                  <c16:uniqueId val="{00000003-1907-4B8A-A50E-BEF7880B6FB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Sheet3!$AU$4:$AU$7</c:f>
              <c:strCache>
                <c:ptCount val="3"/>
                <c:pt idx="0">
                  <c:v>Onsite</c:v>
                </c:pt>
                <c:pt idx="1">
                  <c:v>Second Tier</c:v>
                </c:pt>
                <c:pt idx="2">
                  <c:v>Frist Tier</c:v>
                </c:pt>
              </c:strCache>
            </c:strRef>
          </c:cat>
          <c:val>
            <c:numRef>
              <c:f>Sheet3!$AV$4:$AV$7</c:f>
              <c:numCache>
                <c:formatCode>General</c:formatCode>
                <c:ptCount val="3"/>
                <c:pt idx="0">
                  <c:v>578</c:v>
                </c:pt>
                <c:pt idx="1">
                  <c:v>296</c:v>
                </c:pt>
                <c:pt idx="2">
                  <c:v>270</c:v>
                </c:pt>
              </c:numCache>
            </c:numRef>
          </c:val>
          <c:extLst>
            <c:ext xmlns:c16="http://schemas.microsoft.com/office/drawing/2014/chart" uri="{C3380CC4-5D6E-409C-BE32-E72D297353CC}">
              <c16:uniqueId val="{00000000-1907-4B8A-A50E-BEF7880B6FB0}"/>
            </c:ext>
          </c:extLst>
        </c:ser>
        <c:dLbls>
          <c:dLblPos val="ctr"/>
          <c:showLegendKey val="0"/>
          <c:showVal val="0"/>
          <c:showCatName val="0"/>
          <c:showSerName val="0"/>
          <c:showPercent val="1"/>
          <c:showBubbleSize val="0"/>
          <c:showLeaderLines val="1"/>
        </c:dLbls>
      </c:pie3DChart>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[tickets-February-02-2022-15_34.xlsx]Sheet3!PivotTable12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00358405355096E-2"/>
          <c:y val="2.7439972359678523E-2"/>
          <c:w val="0.93907828499630697"/>
          <c:h val="0.89154571898129154"/>
        </c:manualLayout>
      </c:layout>
      <c:barChart>
        <c:barDir val="col"/>
        <c:grouping val="clustered"/>
        <c:varyColors val="0"/>
        <c:ser>
          <c:idx val="0"/>
          <c:order val="0"/>
          <c:tx>
            <c:strRef>
              <c:f>Sheet3!$AZ$3:$AZ$4</c:f>
              <c:strCache>
                <c:ptCount val="1"/>
                <c:pt idx="0">
                  <c:v>เปิด</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Sheet3!$AY$5:$AY$9</c:f>
              <c:strCache>
                <c:ptCount val="4"/>
                <c:pt idx="0">
                  <c:v>Point IT</c:v>
                </c:pt>
                <c:pt idx="1">
                  <c:v>CRA</c:v>
                </c:pt>
                <c:pt idx="2">
                  <c:v>7Sense (Lenovo)</c:v>
                </c:pt>
                <c:pt idx="3">
                  <c:v>WTC</c:v>
                </c:pt>
              </c:strCache>
            </c:strRef>
          </c:cat>
          <c:val>
            <c:numRef>
              <c:f>Sheet3!$AZ$5:$AZ$9</c:f>
              <c:numCache>
                <c:formatCode>General</c:formatCode>
                <c:ptCount val="4"/>
                <c:pt idx="0">
                  <c:v>14</c:v>
                </c:pt>
                <c:pt idx="1">
                  <c:v>89</c:v>
                </c:pt>
              </c:numCache>
            </c:numRef>
          </c:val>
          <c:extLst>
            <c:ext xmlns:c16="http://schemas.microsoft.com/office/drawing/2014/chart" uri="{C3380CC4-5D6E-409C-BE32-E72D297353CC}">
              <c16:uniqueId val="{00000000-2061-436F-9FEF-2EBA69627593}"/>
            </c:ext>
          </c:extLst>
        </c:ser>
        <c:ser>
          <c:idx val="1"/>
          <c:order val="1"/>
          <c:tx>
            <c:strRef>
              <c:f>Sheet3!$BA$3:$BA$4</c:f>
              <c:strCache>
                <c:ptCount val="1"/>
                <c:pt idx="0">
                  <c:v>แก้ไขปัญหาแล้ว</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Sheet3!$AY$5:$AY$9</c:f>
              <c:strCache>
                <c:ptCount val="4"/>
                <c:pt idx="0">
                  <c:v>Point IT</c:v>
                </c:pt>
                <c:pt idx="1">
                  <c:v>CRA</c:v>
                </c:pt>
                <c:pt idx="2">
                  <c:v>7Sense (Lenovo)</c:v>
                </c:pt>
                <c:pt idx="3">
                  <c:v>WTC</c:v>
                </c:pt>
              </c:strCache>
            </c:strRef>
          </c:cat>
          <c:val>
            <c:numRef>
              <c:f>Sheet3!$BA$5:$BA$9</c:f>
              <c:numCache>
                <c:formatCode>General</c:formatCode>
                <c:ptCount val="4"/>
                <c:pt idx="0">
                  <c:v>5</c:v>
                </c:pt>
                <c:pt idx="1">
                  <c:v>8</c:v>
                </c:pt>
                <c:pt idx="2">
                  <c:v>1</c:v>
                </c:pt>
              </c:numCache>
            </c:numRef>
          </c:val>
          <c:extLst>
            <c:ext xmlns:c16="http://schemas.microsoft.com/office/drawing/2014/chart" uri="{C3380CC4-5D6E-409C-BE32-E72D297353CC}">
              <c16:uniqueId val="{00000001-2061-436F-9FEF-2EBA69627593}"/>
            </c:ext>
          </c:extLst>
        </c:ser>
        <c:ser>
          <c:idx val="2"/>
          <c:order val="2"/>
          <c:tx>
            <c:strRef>
              <c:f>Sheet3!$BB$3:$BB$4</c:f>
              <c:strCache>
                <c:ptCount val="1"/>
                <c:pt idx="0">
                  <c:v>ปิดแล้ว</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Sheet3!$AY$5:$AY$9</c:f>
              <c:strCache>
                <c:ptCount val="4"/>
                <c:pt idx="0">
                  <c:v>Point IT</c:v>
                </c:pt>
                <c:pt idx="1">
                  <c:v>CRA</c:v>
                </c:pt>
                <c:pt idx="2">
                  <c:v>7Sense (Lenovo)</c:v>
                </c:pt>
                <c:pt idx="3">
                  <c:v>WTC</c:v>
                </c:pt>
              </c:strCache>
            </c:strRef>
          </c:cat>
          <c:val>
            <c:numRef>
              <c:f>Sheet3!$BB$5:$BB$9</c:f>
              <c:numCache>
                <c:formatCode>General</c:formatCode>
                <c:ptCount val="4"/>
                <c:pt idx="0">
                  <c:v>492</c:v>
                </c:pt>
                <c:pt idx="1">
                  <c:v>356</c:v>
                </c:pt>
                <c:pt idx="2">
                  <c:v>67</c:v>
                </c:pt>
                <c:pt idx="3">
                  <c:v>50</c:v>
                </c:pt>
              </c:numCache>
            </c:numRef>
          </c:val>
          <c:extLst>
            <c:ext xmlns:c16="http://schemas.microsoft.com/office/drawing/2014/chart" uri="{C3380CC4-5D6E-409C-BE32-E72D297353CC}">
              <c16:uniqueId val="{00000002-2061-436F-9FEF-2EBA69627593}"/>
            </c:ext>
          </c:extLst>
        </c:ser>
        <c:ser>
          <c:idx val="3"/>
          <c:order val="3"/>
          <c:tx>
            <c:strRef>
              <c:f>Sheet3!$BC$3:$BC$4</c:f>
              <c:strCache>
                <c:ptCount val="1"/>
                <c:pt idx="0">
                  <c:v>รอพิจารณา</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Sheet3!$AY$5:$AY$9</c:f>
              <c:strCache>
                <c:ptCount val="4"/>
                <c:pt idx="0">
                  <c:v>Point IT</c:v>
                </c:pt>
                <c:pt idx="1">
                  <c:v>CRA</c:v>
                </c:pt>
                <c:pt idx="2">
                  <c:v>7Sense (Lenovo)</c:v>
                </c:pt>
                <c:pt idx="3">
                  <c:v>WTC</c:v>
                </c:pt>
              </c:strCache>
            </c:strRef>
          </c:cat>
          <c:val>
            <c:numRef>
              <c:f>Sheet3!$BC$5:$BC$9</c:f>
              <c:numCache>
                <c:formatCode>General</c:formatCode>
                <c:ptCount val="4"/>
                <c:pt idx="0">
                  <c:v>12</c:v>
                </c:pt>
                <c:pt idx="1">
                  <c:v>46</c:v>
                </c:pt>
                <c:pt idx="2">
                  <c:v>3</c:v>
                </c:pt>
                <c:pt idx="3">
                  <c:v>1</c:v>
                </c:pt>
              </c:numCache>
            </c:numRef>
          </c:val>
          <c:extLst>
            <c:ext xmlns:c16="http://schemas.microsoft.com/office/drawing/2014/chart" uri="{C3380CC4-5D6E-409C-BE32-E72D297353CC}">
              <c16:uniqueId val="{00000003-2061-436F-9FEF-2EBA69627593}"/>
            </c:ext>
          </c:extLst>
        </c:ser>
        <c:dLbls>
          <c:showLegendKey val="0"/>
          <c:showVal val="0"/>
          <c:showCatName val="0"/>
          <c:showSerName val="0"/>
          <c:showPercent val="0"/>
          <c:showBubbleSize val="0"/>
        </c:dLbls>
        <c:gapWidth val="219"/>
        <c:overlap val="-27"/>
        <c:axId val="2011019488"/>
        <c:axId val="2011018240"/>
      </c:barChart>
      <c:catAx>
        <c:axId val="201101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TH Sarabun New" panose="020B0500040200020003" pitchFamily="34" charset="-34"/>
                <a:ea typeface="+mn-ea"/>
                <a:cs typeface="TH Sarabun New" panose="020B0500040200020003" pitchFamily="34" charset="-34"/>
              </a:defRPr>
            </a:pPr>
            <a:endParaRPr lang="en-US"/>
          </a:p>
        </c:txPr>
        <c:crossAx val="2011018240"/>
        <c:crosses val="autoZero"/>
        <c:auto val="1"/>
        <c:lblAlgn val="ctr"/>
        <c:lblOffset val="100"/>
        <c:noMultiLvlLbl val="0"/>
      </c:catAx>
      <c:valAx>
        <c:axId val="2011018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019488"/>
        <c:crosses val="autoZero"/>
        <c:crossBetween val="between"/>
      </c:valAx>
      <c:spPr>
        <a:noFill/>
        <a:ln>
          <a:noFill/>
        </a:ln>
        <a:effectLst/>
      </c:spPr>
    </c:plotArea>
    <c:legend>
      <c:legendPos val="r"/>
      <c:layout>
        <c:manualLayout>
          <c:xMode val="edge"/>
          <c:yMode val="edge"/>
          <c:x val="0.81243118753457999"/>
          <c:y val="4.9110675799181838E-2"/>
          <c:w val="0.15710844555645498"/>
          <c:h val="0.29310997418442686"/>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TH Sarabun New" panose="020B0500040200020003" pitchFamily="34" charset="-34"/>
              <a:ea typeface="+mn-ea"/>
              <a:cs typeface="TH Sarabun New" panose="020B05000402000200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41</xdr:col>
      <xdr:colOff>109537</xdr:colOff>
      <xdr:row>8</xdr:row>
      <xdr:rowOff>257175</xdr:rowOff>
    </xdr:from>
    <xdr:to>
      <xdr:col>44</xdr:col>
      <xdr:colOff>428625</xdr:colOff>
      <xdr:row>18</xdr:row>
      <xdr:rowOff>95249</xdr:rowOff>
    </xdr:to>
    <xdr:graphicFrame macro="">
      <xdr:nvGraphicFramePr>
        <xdr:cNvPr id="2" name="Chart 1">
          <a:extLst>
            <a:ext uri="{FF2B5EF4-FFF2-40B4-BE49-F238E27FC236}">
              <a16:creationId xmlns:a16="http://schemas.microsoft.com/office/drawing/2014/main" id="{2EFDF0C1-5286-4083-ADAA-C3D6A4297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600074</xdr:colOff>
      <xdr:row>8</xdr:row>
      <xdr:rowOff>176212</xdr:rowOff>
    </xdr:from>
    <xdr:to>
      <xdr:col>48</xdr:col>
      <xdr:colOff>314324</xdr:colOff>
      <xdr:row>18</xdr:row>
      <xdr:rowOff>200026</xdr:rowOff>
    </xdr:to>
    <xdr:graphicFrame macro="">
      <xdr:nvGraphicFramePr>
        <xdr:cNvPr id="3" name="Chart 2">
          <a:extLst>
            <a:ext uri="{FF2B5EF4-FFF2-40B4-BE49-F238E27FC236}">
              <a16:creationId xmlns:a16="http://schemas.microsoft.com/office/drawing/2014/main" id="{2D11D72A-96BB-4552-8235-DC0EC4C450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51</xdr:col>
      <xdr:colOff>123824</xdr:colOff>
      <xdr:row>9</xdr:row>
      <xdr:rowOff>23811</xdr:rowOff>
    </xdr:from>
    <xdr:to>
      <xdr:col>65</xdr:col>
      <xdr:colOff>9524</xdr:colOff>
      <xdr:row>25</xdr:row>
      <xdr:rowOff>238124</xdr:rowOff>
    </xdr:to>
    <xdr:graphicFrame macro="">
      <xdr:nvGraphicFramePr>
        <xdr:cNvPr id="4" name="Chart 3">
          <a:extLst>
            <a:ext uri="{FF2B5EF4-FFF2-40B4-BE49-F238E27FC236}">
              <a16:creationId xmlns:a16="http://schemas.microsoft.com/office/drawing/2014/main" id="{B48B80F3-F194-465C-B13C-0D06BA964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mcdoctor" refreshedDate="44595.503280787038" createdVersion="7" refreshedVersion="7" minRefreshableVersion="3" recordCount="1147" xr:uid="{8C9468E0-C6C5-4677-8954-7C9743B91BAF}">
  <cacheSource type="worksheet">
    <worksheetSource ref="A1:AO1048576" sheet="Infor"/>
  </cacheSource>
  <cacheFields count="43">
    <cacheField name="หมวดหมู่" numFmtId="0">
      <sharedItems containsBlank="1" count="12">
        <s v="Software"/>
        <s v="Printer"/>
        <m/>
        <s v="Operating System"/>
        <s v="Periperal"/>
        <s v="Other"/>
        <s v="IMAC Service"/>
        <s v="HIS"/>
        <s v="Training &amp; Education"/>
        <s v="Hardware"/>
        <s v="Infrastructure , System &amp; Network Service"/>
        <s v="Website"/>
      </sharedItems>
    </cacheField>
    <cacheField name="เวลาปิดแล้ว" numFmtId="0">
      <sharedItems containsBlank="1"/>
    </cacheField>
    <cacheField name="ปีที่ถูกสร้าง" numFmtId="0">
      <sharedItems containsString="0" containsBlank="1" containsNumber="1" containsInteger="1" minValue="2022" maxValue="2022"/>
    </cacheField>
    <cacheField name="เดือนที่ถูกสร้าง" numFmtId="0">
      <sharedItems containsString="0" containsBlank="1" containsNumber="1" containsInteger="1" minValue="1" maxValue="1"/>
    </cacheField>
    <cacheField name="วันที่ถูกสร้าง" numFmtId="0">
      <sharedItems containsString="0" containsBlank="1" containsNumber="1" containsInteger="1" minValue="3" maxValue="31"/>
    </cacheField>
    <cacheField name="เวลาที่ถูกสร้าง" numFmtId="0">
      <sharedItems containsNonDate="0" containsDate="1" containsString="0" containsBlank="1" minDate="1899-12-30T01:33:51" maxDate="1899-12-30T23:57:22" count="1130">
        <d v="1899-12-30T02:11:34"/>
        <d v="1899-12-30T10:11:57"/>
        <d v="1899-12-30T20:28:58"/>
        <d v="1899-12-30T23:49:26"/>
        <d v="1899-12-30T07:17:59"/>
        <d v="1899-12-30T07:24:41"/>
        <d v="1899-12-30T07:42:27"/>
        <d v="1899-12-30T07:44:41"/>
        <d v="1899-12-30T08:28:29"/>
        <d v="1899-12-30T08:29:25"/>
        <d v="1899-12-30T08:31:17"/>
        <d v="1899-12-30T08:35:51"/>
        <d v="1899-12-30T08:44:11"/>
        <d v="1899-12-30T08:46:11"/>
        <d v="1899-12-30T08:47:19"/>
        <d v="1899-12-30T09:01:58"/>
        <d v="1899-12-30T09:06:19"/>
        <d v="1899-12-30T09:09:03"/>
        <d v="1899-12-30T09:09:45"/>
        <d v="1899-12-30T09:16:42"/>
        <d v="1899-12-30T09:18:52"/>
        <d v="1899-12-30T09:25:39"/>
        <d v="1899-12-30T09:33:48"/>
        <d v="1899-12-30T09:34:46"/>
        <d v="1899-12-30T09:36:18"/>
        <d v="1899-12-30T09:42:04"/>
        <d v="1899-12-30T09:43:52"/>
        <d v="1899-12-30T09:56:05"/>
        <d v="1899-12-30T09:58:56"/>
        <d v="1899-12-30T09:59:32"/>
        <d v="1899-12-30T10:10:17"/>
        <d v="1899-12-30T10:15:26"/>
        <d v="1899-12-30T10:17:03"/>
        <d v="1899-12-30T10:19:12"/>
        <d v="1899-12-30T10:34:46"/>
        <d v="1899-12-30T10:35:20"/>
        <d v="1899-12-30T10:36:25"/>
        <d v="1899-12-30T10:36:31"/>
        <d v="1899-12-30T10:52:25"/>
        <d v="1899-12-30T10:56:47"/>
        <d v="1899-12-30T10:58:28"/>
        <d v="1899-12-30T11:08:56"/>
        <d v="1899-12-30T11:16:22"/>
        <d v="1899-12-30T11:19:13"/>
        <d v="1899-12-30T11:38:35"/>
        <d v="1899-12-30T11:42:04"/>
        <d v="1899-12-30T11:54:25"/>
        <d v="1899-12-30T11:57:10"/>
        <d v="1899-12-30T11:58:37"/>
        <d v="1899-12-30T12:06:31"/>
        <d v="1899-12-30T12:10:50"/>
        <d v="1899-12-30T12:19:25"/>
        <d v="1899-12-30T12:30:06"/>
        <d v="1899-12-30T12:46:29"/>
        <d v="1899-12-30T12:55:50"/>
        <d v="1899-12-30T13:11:40"/>
        <d v="1899-12-30T13:18:46"/>
        <d v="1899-12-30T13:20:15"/>
        <d v="1899-12-30T13:21:26"/>
        <d v="1899-12-30T13:29:42"/>
        <d v="1899-12-30T13:41:24"/>
        <d v="1899-12-30T13:46:35"/>
        <d v="1899-12-30T13:59:20"/>
        <d v="1899-12-30T14:08:33"/>
        <d v="1899-12-30T14:08:50"/>
        <d v="1899-12-30T14:15:29"/>
        <d v="1899-12-30T14:17:26"/>
        <d v="1899-12-30T14:28:13"/>
        <d v="1899-12-30T14:31:25"/>
        <d v="1899-12-30T14:49:14"/>
        <d v="1899-12-30T14:57:09"/>
        <d v="1899-12-30T15:03:37"/>
        <d v="1899-12-30T15:11:06"/>
        <d v="1899-12-30T15:25:20"/>
        <d v="1899-12-30T15:28:05"/>
        <d v="1899-12-30T15:45:06"/>
        <d v="1899-12-30T15:49:54"/>
        <d v="1899-12-30T15:59:07"/>
        <d v="1899-12-30T16:11:43"/>
        <d v="1899-12-30T16:35:37"/>
        <d v="1899-12-30T16:57:06"/>
        <d v="1899-12-30T17:18:21"/>
        <d v="1899-12-30T17:40:33"/>
        <d v="1899-12-30T17:47:28"/>
        <d v="1899-12-30T18:03:55"/>
        <d v="1899-12-30T18:16:48"/>
        <d v="1899-12-30T22:50:53"/>
        <d v="1899-12-30T02:06:51"/>
        <d v="1899-12-30T07:47:17"/>
        <d v="1899-12-30T08:04:59"/>
        <d v="1899-12-30T08:08:22"/>
        <d v="1899-12-30T08:27:24"/>
        <d v="1899-12-30T08:27:31"/>
        <d v="1899-12-30T08:29:10"/>
        <d v="1899-12-30T08:36:35"/>
        <d v="1899-12-30T08:38:04"/>
        <d v="1899-12-30T08:48:07"/>
        <d v="1899-12-30T09:03:08"/>
        <d v="1899-12-30T09:06:25"/>
        <d v="1899-12-30T09:09:26"/>
        <d v="1899-12-30T09:10:14"/>
        <d v="1899-12-30T09:14:14"/>
        <d v="1899-12-30T09:20:38"/>
        <d v="1899-12-30T09:20:53"/>
        <d v="1899-12-30T09:40:02"/>
        <d v="1899-12-30T09:56:58"/>
        <d v="1899-12-30T10:07:48"/>
        <d v="1899-12-30T10:12:29"/>
        <d v="1899-12-30T10:21:17"/>
        <d v="1899-12-30T10:24:47"/>
        <d v="1899-12-30T10:27:29"/>
        <d v="1899-12-30T10:33:36"/>
        <d v="1899-12-30T10:35:08"/>
        <d v="1899-12-30T10:36:48"/>
        <d v="1899-12-30T10:37:38"/>
        <d v="1899-12-30T10:38:02"/>
        <d v="1899-12-30T10:51:16"/>
        <d v="1899-12-30T11:15:19"/>
        <d v="1899-12-30T11:15:51"/>
        <d v="1899-12-30T11:32:20"/>
        <d v="1899-12-30T11:33:15"/>
        <d v="1899-12-30T11:50:09"/>
        <d v="1899-12-30T11:51:25"/>
        <d v="1899-12-30T12:31:38"/>
        <d v="1899-12-30T12:58:33"/>
        <d v="1899-12-30T13:23:51"/>
        <d v="1899-12-30T13:30:20"/>
        <d v="1899-12-30T13:39:51"/>
        <d v="1899-12-30T13:46:42"/>
        <d v="1899-12-30T13:52:53"/>
        <d v="1899-12-30T14:04:20"/>
        <d v="1899-12-30T14:11:46"/>
        <d v="1899-12-30T14:15:35"/>
        <d v="1899-12-30T14:19:57"/>
        <d v="1899-12-30T14:20:13"/>
        <d v="1899-12-30T14:51:14"/>
        <d v="1899-12-30T14:52:50"/>
        <d v="1899-12-30T15:29:51"/>
        <d v="1899-12-30T16:36:59"/>
        <d v="1899-12-30T17:18:03"/>
        <d v="1899-12-30T19:13:25"/>
        <d v="1899-12-30T19:22:55"/>
        <d v="1899-12-30T07:13:04"/>
        <d v="1899-12-30T08:01:13"/>
        <d v="1899-12-30T08:48:15"/>
        <d v="1899-12-30T08:53:17"/>
        <d v="1899-12-30T08:56:03"/>
        <d v="1899-12-30T08:58:33"/>
        <d v="1899-12-30T09:17:59"/>
        <d v="1899-12-30T09:24:36"/>
        <d v="1899-12-30T09:27:11"/>
        <d v="1899-12-30T09:29:41"/>
        <d v="1899-12-30T09:39:41"/>
        <d v="1899-12-30T10:06:10"/>
        <d v="1899-12-30T10:06:36"/>
        <d v="1899-12-30T10:39:24"/>
        <d v="1899-12-30T10:53:59"/>
        <d v="1899-12-30T10:54:57"/>
        <d v="1899-12-30T10:59:46"/>
        <d v="1899-12-30T11:05:28"/>
        <d v="1899-12-30T11:20:34"/>
        <d v="1899-12-30T11:31:42"/>
        <d v="1899-12-30T11:32:38"/>
        <d v="1899-12-30T11:37:56"/>
        <d v="1899-12-30T11:47:52"/>
        <d v="1899-12-30T11:51:39"/>
        <d v="1899-12-30T12:02:50"/>
        <d v="1899-12-30T12:18:10"/>
        <d v="1899-12-30T12:37:35"/>
        <d v="1899-12-30T13:00:18"/>
        <d v="1899-12-30T13:14:36"/>
        <d v="1899-12-30T13:19:01"/>
        <d v="1899-12-30T13:57:03"/>
        <d v="1899-12-30T14:05:35"/>
        <d v="1899-12-30T14:13:42"/>
        <d v="1899-12-30T14:41:38"/>
        <d v="1899-12-30T14:45:03"/>
        <d v="1899-12-30T14:48:00"/>
        <d v="1899-12-30T14:54:27"/>
        <d v="1899-12-30T14:55:42"/>
        <d v="1899-12-30T15:14:36"/>
        <d v="1899-12-30T15:16:33"/>
        <d v="1899-12-30T15:30:38"/>
        <d v="1899-12-30T15:48:03"/>
        <d v="1899-12-30T15:49:35"/>
        <d v="1899-12-30T15:51:55"/>
        <d v="1899-12-30T15:58:55"/>
        <d v="1899-12-30T16:05:21"/>
        <d v="1899-12-30T16:18:14"/>
        <d v="1899-12-30T16:27:05"/>
        <d v="1899-12-30T17:51:14"/>
        <d v="1899-12-30T17:51:25"/>
        <d v="1899-12-30T19:39:23"/>
        <d v="1899-12-30T08:10:08"/>
        <d v="1899-12-30T08:33:45"/>
        <d v="1899-12-30T08:39:30"/>
        <d v="1899-12-30T08:57:38"/>
        <d v="1899-12-30T08:58:50"/>
        <d v="1899-12-30T09:00:11"/>
        <d v="1899-12-30T09:04:40"/>
        <d v="1899-12-30T09:07:22"/>
        <d v="1899-12-30T09:09:00"/>
        <d v="1899-12-30T09:09:12"/>
        <d v="1899-12-30T09:12:32"/>
        <d v="1899-12-30T09:17:58"/>
        <d v="1899-12-30T09:19:50"/>
        <d v="1899-12-30T09:22:01"/>
        <d v="1899-12-30T09:26:59"/>
        <d v="1899-12-30T09:28:39"/>
        <d v="1899-12-30T09:30:11"/>
        <d v="1899-12-30T09:50:34"/>
        <d v="1899-12-30T10:31:35"/>
        <d v="1899-12-30T10:35:23"/>
        <d v="1899-12-30T10:38:50"/>
        <d v="1899-12-30T10:49:49"/>
        <d v="1899-12-30T11:04:11"/>
        <d v="1899-12-30T11:14:01"/>
        <d v="1899-12-30T11:20:43"/>
        <d v="1899-12-30T11:25:21"/>
        <d v="1899-12-30T11:28:50"/>
        <d v="1899-12-30T11:33:32"/>
        <d v="1899-12-30T11:42:24"/>
        <d v="1899-12-30T11:47:55"/>
        <d v="1899-12-30T11:48:08"/>
        <d v="1899-12-30T11:50:34"/>
        <d v="1899-12-30T11:54:53"/>
        <d v="1899-12-30T13:26:09"/>
        <d v="1899-12-30T13:38:18"/>
        <d v="1899-12-30T14:10:27"/>
        <d v="1899-12-30T14:56:16"/>
        <d v="1899-12-30T15:19:43"/>
        <d v="1899-12-30T15:19:54"/>
        <d v="1899-12-30T15:22:47"/>
        <d v="1899-12-30T15:54:21"/>
        <d v="1899-12-30T19:20:40"/>
        <d v="1899-12-30T20:12:16"/>
        <d v="1899-12-30T20:14:34"/>
        <d v="1899-12-30T20:23:36"/>
        <d v="1899-12-30T20:29:05"/>
        <d v="1899-12-30T20:36:25"/>
        <d v="1899-12-30T20:45:18"/>
        <d v="1899-12-30T20:50:15"/>
        <d v="1899-12-30T21:27:27"/>
        <d v="1899-12-30T07:41:19"/>
        <d v="1899-12-30T07:56:25"/>
        <d v="1899-12-30T08:22:52"/>
        <d v="1899-12-30T09:20:15"/>
        <d v="1899-12-30T09:42:34"/>
        <d v="1899-12-30T11:54:10"/>
        <d v="1899-12-30T13:45:53"/>
        <d v="1899-12-30T14:17:42"/>
        <d v="1899-12-30T16:43:51"/>
        <d v="1899-12-30T17:40:12"/>
        <d v="1899-12-30T06:20:42"/>
        <d v="1899-12-30T06:33:30"/>
        <d v="1899-12-30T06:37:07"/>
        <d v="1899-12-30T08:12:44"/>
        <d v="1899-12-30T08:16:05"/>
        <d v="1899-12-30T08:20:44"/>
        <d v="1899-12-30T08:24:20"/>
        <d v="1899-12-30T08:35:33"/>
        <d v="1899-12-30T08:42:46"/>
        <d v="1899-12-30T08:49:48"/>
        <d v="1899-12-30T08:57:02"/>
        <d v="1899-12-30T08:57:44"/>
        <d v="1899-12-30T09:04:13"/>
        <d v="1899-12-30T09:24:31"/>
        <d v="1899-12-30T09:25:18"/>
        <d v="1899-12-30T09:28:56"/>
        <d v="1899-12-30T09:29:00"/>
        <d v="1899-12-30T09:33:17"/>
        <d v="1899-12-30T09:37:10"/>
        <d v="1899-12-30T09:45:13"/>
        <d v="1899-12-30T09:50:14"/>
        <d v="1899-12-30T09:58:38"/>
        <d v="1899-12-30T10:11:19"/>
        <d v="1899-12-30T10:30:39"/>
        <d v="1899-12-30T10:33:45"/>
        <d v="1899-12-30T10:49:07"/>
        <d v="1899-12-30T10:49:38"/>
        <d v="1899-12-30T11:41:02"/>
        <d v="1899-12-30T11:44:48"/>
        <d v="1899-12-30T11:51:32"/>
        <d v="1899-12-30T11:51:46"/>
        <d v="1899-12-30T11:54:48"/>
        <d v="1899-12-30T12:06:46"/>
        <d v="1899-12-30T12:08:12"/>
        <d v="1899-12-30T12:20:42"/>
        <d v="1899-12-30T12:29:21"/>
        <d v="1899-12-30T13:01:50"/>
        <d v="1899-12-30T13:05:21"/>
        <d v="1899-12-30T13:28:50"/>
        <d v="1899-12-30T13:31:28"/>
        <d v="1899-12-30T13:36:19"/>
        <d v="1899-12-30T13:38:14"/>
        <d v="1899-12-30T13:57:47"/>
        <d v="1899-12-30T14:03:35"/>
        <d v="1899-12-30T14:09:10"/>
        <d v="1899-12-30T14:12:04"/>
        <d v="1899-12-30T14:18:49"/>
        <d v="1899-12-30T14:23:40"/>
        <d v="1899-12-30T14:32:29"/>
        <d v="1899-12-30T14:34:45"/>
        <d v="1899-12-30T14:37:14"/>
        <d v="1899-12-30T14:47:20"/>
        <d v="1899-12-30T15:01:08"/>
        <d v="1899-12-30T15:05:57"/>
        <d v="1899-12-30T15:13:46"/>
        <d v="1899-12-30T15:16:09"/>
        <d v="1899-12-30T15:20:24"/>
        <d v="1899-12-30T15:46:48"/>
        <d v="1899-12-30T15:56:10"/>
        <d v="1899-12-30T17:09:43"/>
        <d v="1899-12-30T07:43:20"/>
        <d v="1899-12-30T07:57:14"/>
        <d v="1899-12-30T08:03:21"/>
        <d v="1899-12-30T08:16:13"/>
        <d v="1899-12-30T08:18:31"/>
        <d v="1899-12-30T08:21:49"/>
        <d v="1899-12-30T08:28:53"/>
        <d v="1899-12-30T08:29:47"/>
        <d v="1899-12-30T08:35:05"/>
        <d v="1899-12-30T09:08:07"/>
        <d v="1899-12-30T09:10:17"/>
        <d v="1899-12-30T09:15:57"/>
        <d v="1899-12-30T09:40:29"/>
        <d v="1899-12-30T09:52:26"/>
        <d v="1899-12-30T09:53:08"/>
        <d v="1899-12-30T09:58:08"/>
        <d v="1899-12-30T10:24:27"/>
        <d v="1899-12-30T10:27:21"/>
        <d v="1899-12-30T10:28:59"/>
        <d v="1899-12-30T10:59:48"/>
        <d v="1899-12-30T11:04:29"/>
        <d v="1899-12-30T11:04:59"/>
        <d v="1899-12-30T11:26:47"/>
        <d v="1899-12-30T12:09:23"/>
        <d v="1899-12-30T12:11:19"/>
        <d v="1899-12-30T12:56:00"/>
        <d v="1899-12-30T12:56:05"/>
        <d v="1899-12-30T13:17:03"/>
        <d v="1899-12-30T13:29:15"/>
        <d v="1899-12-30T13:38:25"/>
        <d v="1899-12-30T13:44:29"/>
        <d v="1899-12-30T13:46:15"/>
        <d v="1899-12-30T13:56:19"/>
        <d v="1899-12-30T14:10:40"/>
        <d v="1899-12-30T14:11:04"/>
        <d v="1899-12-30T14:19:45"/>
        <d v="1899-12-30T14:34:41"/>
        <d v="1899-12-30T14:49:09"/>
        <d v="1899-12-30T15:09:19"/>
        <d v="1899-12-30T15:17:48"/>
        <d v="1899-12-30T15:25:35"/>
        <d v="1899-12-30T15:35:46"/>
        <d v="1899-12-30T15:37:29"/>
        <d v="1899-12-30T16:07:55"/>
        <d v="1899-12-30T16:10:06"/>
        <d v="1899-12-30T17:40:57"/>
        <d v="1899-12-30T18:26:27"/>
        <d v="1899-12-30T19:02:31"/>
        <d v="1899-12-30T21:19:13"/>
        <d v="1899-12-30T08:15:10"/>
        <d v="1899-12-30T08:24:56"/>
        <d v="1899-12-30T08:33:12"/>
        <d v="1899-12-30T08:45:14"/>
        <d v="1899-12-30T08:55:13"/>
        <d v="1899-12-30T09:00:29"/>
        <d v="1899-12-30T09:07:17"/>
        <d v="1899-12-30T09:24:49"/>
        <d v="1899-12-30T09:27:31"/>
        <d v="1899-12-30T09:36:11"/>
        <d v="1899-12-30T10:02:42"/>
        <d v="1899-12-30T10:04:57"/>
        <d v="1899-12-30T10:16:18"/>
        <d v="1899-12-30T10:20:33"/>
        <d v="1899-12-30T10:27:23"/>
        <d v="1899-12-30T10:31:56"/>
        <d v="1899-12-30T10:37:42"/>
        <d v="1899-12-30T10:40:14"/>
        <d v="1899-12-30T10:40:35"/>
        <d v="1899-12-30T10:42:18"/>
        <d v="1899-12-30T10:44:09"/>
        <d v="1899-12-30T11:31:18"/>
        <d v="1899-12-30T11:38:32"/>
        <d v="1899-12-30T12:05:07"/>
        <d v="1899-12-30T12:11:56"/>
        <d v="1899-12-30T12:24:09"/>
        <d v="1899-12-30T13:32:36"/>
        <d v="1899-12-30T13:45:33"/>
        <d v="1899-12-30T13:52:58"/>
        <d v="1899-12-30T14:03:53"/>
        <d v="1899-12-30T14:03:58"/>
        <d v="1899-12-30T14:05:03"/>
        <d v="1899-12-30T14:08:58"/>
        <d v="1899-12-30T14:09:14"/>
        <d v="1899-12-30T14:44:53"/>
        <d v="1899-12-30T14:47:18"/>
        <d v="1899-12-30T14:48:54"/>
        <d v="1899-12-30T14:54:39"/>
        <d v="1899-12-30T14:55:57"/>
        <d v="1899-12-30T15:00:30"/>
        <d v="1899-12-30T15:05:16"/>
        <d v="1899-12-30T15:40:56"/>
        <d v="1899-12-30T18:27:23"/>
        <d v="1899-12-30T08:07:07"/>
        <d v="1899-12-30T08:19:18"/>
        <d v="1899-12-30T08:22:48"/>
        <d v="1899-12-30T08:23:48"/>
        <d v="1899-12-30T08:32:39"/>
        <d v="1899-12-30T08:40:53"/>
        <d v="1899-12-30T08:45:54"/>
        <d v="1899-12-30T08:46:18"/>
        <d v="1899-12-30T08:51:35"/>
        <d v="1899-12-30T08:54:09"/>
        <d v="1899-12-30T08:56:35"/>
        <d v="1899-12-30T09:20:47"/>
        <d v="1899-12-30T09:52:19"/>
        <d v="1899-12-30T10:23:25"/>
        <d v="1899-12-30T10:25:20"/>
        <d v="1899-12-30T10:26:42"/>
        <d v="1899-12-30T10:34:34"/>
        <d v="1899-12-30T10:36:52"/>
        <d v="1899-12-30T10:41:11"/>
        <d v="1899-12-30T10:41:37"/>
        <d v="1899-12-30T10:42:29"/>
        <d v="1899-12-30T10:49:41"/>
        <d v="1899-12-30T10:54:13"/>
        <d v="1899-12-30T11:05:02"/>
        <d v="1899-12-30T11:12:56"/>
        <d v="1899-12-30T11:16:43"/>
        <d v="1899-12-30T11:19:18"/>
        <d v="1899-12-30T11:48:37"/>
        <d v="1899-12-30T12:32:06"/>
        <d v="1899-12-30T12:55:15"/>
        <d v="1899-12-30T12:56:28"/>
        <d v="1899-12-30T13:05:31"/>
        <d v="1899-12-30T13:17:48"/>
        <d v="1899-12-30T13:19:32"/>
        <d v="1899-12-30T13:20:54"/>
        <d v="1899-12-30T13:36:14"/>
        <d v="1899-12-30T13:48:17"/>
        <d v="1899-12-30T14:02:22"/>
        <d v="1899-12-30T14:14:13"/>
        <d v="1899-12-30T14:15:06"/>
        <d v="1899-12-30T14:40:28"/>
        <d v="1899-12-30T15:02:14"/>
        <d v="1899-12-30T15:10:10"/>
        <d v="1899-12-30T15:15:02"/>
        <d v="1899-12-30T15:26:18"/>
        <d v="1899-12-30T15:30:06"/>
        <d v="1899-12-30T15:31:05"/>
        <d v="1899-12-30T15:37:32"/>
        <d v="1899-12-30T16:02:29"/>
        <d v="1899-12-30T16:31:42"/>
        <d v="1899-12-30T17:11:58"/>
        <d v="1899-12-30T21:21:25"/>
        <d v="1899-12-30T21:26:04"/>
        <d v="1899-12-30T21:32:03"/>
        <d v="1899-12-30T21:35:34"/>
        <d v="1899-12-30T08:08:34"/>
        <d v="1899-12-30T08:21:38"/>
        <d v="1899-12-30T08:22:09"/>
        <d v="1899-12-30T08:23:38"/>
        <d v="1899-12-30T08:25:55"/>
        <d v="1899-12-30T08:29:38"/>
        <d v="1899-12-30T08:35:39"/>
        <d v="1899-12-30T08:49:26"/>
        <d v="1899-12-30T08:57:59"/>
        <d v="1899-12-30T09:08:06"/>
        <d v="1899-12-30T09:17:05"/>
        <d v="1899-12-30T09:40:07"/>
        <d v="1899-12-30T09:43:22"/>
        <d v="1899-12-30T09:45:08"/>
        <d v="1899-12-30T09:47:45"/>
        <d v="1899-12-30T09:48:43"/>
        <d v="1899-12-30T09:56:20"/>
        <d v="1899-12-30T09:58:05"/>
        <d v="1899-12-30T10:01:59"/>
        <d v="1899-12-30T10:13:14"/>
        <d v="1899-12-30T10:28:22"/>
        <d v="1899-12-30T10:33:59"/>
        <d v="1899-12-30T10:40:52"/>
        <d v="1899-12-30T10:40:53"/>
        <d v="1899-12-30T10:53:04"/>
        <d v="1899-12-30T10:54:29"/>
        <d v="1899-12-30T10:59:29"/>
        <d v="1899-12-30T11:03:48"/>
        <d v="1899-12-30T11:10:22"/>
        <d v="1899-12-30T11:13:52"/>
        <d v="1899-12-30T11:35:16"/>
        <d v="1899-12-30T11:39:49"/>
        <d v="1899-12-30T11:41:21"/>
        <d v="1899-12-30T11:59:49"/>
        <d v="1899-12-30T12:01:28"/>
        <d v="1899-12-30T12:44:44"/>
        <d v="1899-12-30T13:25:20"/>
        <d v="1899-12-30T13:30:29"/>
        <d v="1899-12-30T13:32:52"/>
        <d v="1899-12-30T13:33:43"/>
        <d v="1899-12-30T13:47:22"/>
        <d v="1899-12-30T13:48:01"/>
        <d v="1899-12-30T13:55:07"/>
        <d v="1899-12-30T14:08:08"/>
        <d v="1899-12-30T14:11:08"/>
        <d v="1899-12-30T14:14:41"/>
        <d v="1899-12-30T14:35:17"/>
        <d v="1899-12-30T14:54:17"/>
        <d v="1899-12-30T15:31:27"/>
        <d v="1899-12-30T15:45:52"/>
        <d v="1899-12-30T16:08:15"/>
        <d v="1899-12-30T17:07:04"/>
        <d v="1899-12-30T18:34:25"/>
        <d v="1899-12-30T19:16:36"/>
        <d v="1899-12-30T19:32:42"/>
        <d v="1899-12-30T08:03:26"/>
        <d v="1899-12-30T08:37:07"/>
        <d v="1899-12-30T10:41:41"/>
        <d v="1899-12-30T15:32:23"/>
        <d v="1899-12-30T10:34:14"/>
        <d v="1899-12-30T11:26:16"/>
        <d v="1899-12-30T06:11:57"/>
        <d v="1899-12-30T07:59:03"/>
        <d v="1899-12-30T08:01:42"/>
        <d v="1899-12-30T08:02:57"/>
        <d v="1899-12-30T08:04:42"/>
        <d v="1899-12-30T08:05:43"/>
        <d v="1899-12-30T08:21:55"/>
        <d v="1899-12-30T08:22:28"/>
        <d v="1899-12-30T08:24:17"/>
        <d v="1899-12-30T08:25:48"/>
        <d v="1899-12-30T08:27:01"/>
        <d v="1899-12-30T08:29:32"/>
        <d v="1899-12-30T08:34:33"/>
        <d v="1899-12-30T08:36:01"/>
        <d v="1899-12-30T08:36:59"/>
        <d v="1899-12-30T08:53:42"/>
        <d v="1899-12-30T09:08:17"/>
        <d v="1899-12-30T09:14:33"/>
        <d v="1899-12-30T09:15:10"/>
        <d v="1899-12-30T09:18:07"/>
        <d v="1899-12-30T09:21:03"/>
        <d v="1899-12-30T09:21:29"/>
        <d v="1899-12-30T09:31:52"/>
        <d v="1899-12-30T09:32:49"/>
        <d v="1899-12-30T09:42:08"/>
        <d v="1899-12-30T09:46:00"/>
        <d v="1899-12-30T09:47:47"/>
        <d v="1899-12-30T10:03:51"/>
        <d v="1899-12-30T10:11:23"/>
        <d v="1899-12-30T10:11:34"/>
        <d v="1899-12-30T10:11:59"/>
        <d v="1899-12-30T10:16:49"/>
        <d v="1899-12-30T10:23:17"/>
        <d v="1899-12-30T10:29:15"/>
        <d v="1899-12-30T10:38:54"/>
        <d v="1899-12-30T10:42:12"/>
        <d v="1899-12-30T10:45:21"/>
        <d v="1899-12-30T10:47:02"/>
        <d v="1899-12-30T10:47:07"/>
        <d v="1899-12-30T10:50:11"/>
        <d v="1899-12-30T11:10:51"/>
        <d v="1899-12-30T11:15:56"/>
        <d v="1899-12-30T11:17:29"/>
        <d v="1899-12-30T11:36:20"/>
        <d v="1899-12-30T11:45:49"/>
        <d v="1899-12-30T11:47:24"/>
        <d v="1899-12-30T11:54:46"/>
        <d v="1899-12-30T12:18:22"/>
        <d v="1899-12-30T12:46:28"/>
        <d v="1899-12-30T13:03:15"/>
        <d v="1899-12-30T13:06:21"/>
        <d v="1899-12-30T13:24:12"/>
        <d v="1899-12-30T13:27:35"/>
        <d v="1899-12-30T13:32:58"/>
        <d v="1899-12-30T13:40:41"/>
        <d v="1899-12-30T14:18:45"/>
        <d v="1899-12-30T14:22:46"/>
        <d v="1899-12-30T14:34:34"/>
        <d v="1899-12-30T14:37:44"/>
        <d v="1899-12-30T14:44:56"/>
        <d v="1899-12-30T14:58:04"/>
        <d v="1899-12-30T15:37:18"/>
        <d v="1899-12-30T15:38:06"/>
        <d v="1899-12-30T15:51:00"/>
        <d v="1899-12-30T16:21:13"/>
        <d v="1899-12-30T16:28:56"/>
        <d v="1899-12-30T16:40:22"/>
        <d v="1899-12-30T16:50:15"/>
        <d v="1899-12-30T17:05:51"/>
        <d v="1899-12-30T18:58:38"/>
        <d v="1899-12-30T20:41:41"/>
        <d v="1899-12-30T06:39:01"/>
        <d v="1899-12-30T07:28:01"/>
        <d v="1899-12-30T07:42:49"/>
        <d v="1899-12-30T08:08:55"/>
        <d v="1899-12-30T08:23:56"/>
        <d v="1899-12-30T08:32:47"/>
        <d v="1899-12-30T08:35:16"/>
        <d v="1899-12-30T08:38:40"/>
        <d v="1899-12-30T08:41:18"/>
        <d v="1899-12-30T08:44:13"/>
        <d v="1899-12-30T08:45:29"/>
        <d v="1899-12-30T08:49:32"/>
        <d v="1899-12-30T08:58:56"/>
        <d v="1899-12-30T09:01:05"/>
        <d v="1899-12-30T09:02:54"/>
        <d v="1899-12-30T09:06:51"/>
        <d v="1899-12-30T09:07:21"/>
        <d v="1899-12-30T09:17:10"/>
        <d v="1899-12-30T09:42:58"/>
        <d v="1899-12-30T09:46:34"/>
        <d v="1899-12-30T10:05:23"/>
        <d v="1899-12-30T10:10:20"/>
        <d v="1899-12-30T10:47:26"/>
        <d v="1899-12-30T10:54:25"/>
        <d v="1899-12-30T10:55:04"/>
        <d v="1899-12-30T11:08:55"/>
        <d v="1899-12-30T11:21:18"/>
        <d v="1899-12-30T11:21:29"/>
        <d v="1899-12-30T11:23:09"/>
        <d v="1899-12-30T11:24:24"/>
        <d v="1899-12-30T11:35:08"/>
        <d v="1899-12-30T11:43:26"/>
        <d v="1899-12-30T11:46:02"/>
        <d v="1899-12-30T12:03:15"/>
        <d v="1899-12-30T12:44:42"/>
        <d v="1899-12-30T13:15:43"/>
        <d v="1899-12-30T13:35:34"/>
        <d v="1899-12-30T13:47:31"/>
        <d v="1899-12-30T13:48:29"/>
        <d v="1899-12-30T13:51:49"/>
        <d v="1899-12-30T14:15:46"/>
        <d v="1899-12-30T14:16:07"/>
        <d v="1899-12-30T14:22:21"/>
        <d v="1899-12-30T14:25:11"/>
        <d v="1899-12-30T14:28:49"/>
        <d v="1899-12-30T14:31:53"/>
        <d v="1899-12-30T14:34:23"/>
        <d v="1899-12-30T14:45:21"/>
        <d v="1899-12-30T15:17:16"/>
        <d v="1899-12-30T15:32:11"/>
        <d v="1899-12-30T15:46:38"/>
        <d v="1899-12-30T15:47:49"/>
        <d v="1899-12-30T16:00:12"/>
        <d v="1899-12-30T16:10:23"/>
        <d v="1899-12-30T16:36:42"/>
        <d v="1899-12-30T17:36:22"/>
        <d v="1899-12-30T19:30:18"/>
        <d v="1899-12-30T19:55:25"/>
        <d v="1899-12-30T19:56:17"/>
        <d v="1899-12-30T19:58:07"/>
        <d v="1899-12-30T21:09:36"/>
        <d v="1899-12-30T07:57:54"/>
        <d v="1899-12-30T08:39:41"/>
        <d v="1899-12-30T08:57:53"/>
        <d v="1899-12-30T09:08:40"/>
        <d v="1899-12-30T09:09:58"/>
        <d v="1899-12-30T09:15:15"/>
        <d v="1899-12-30T09:28:25"/>
        <d v="1899-12-30T09:28:54"/>
        <d v="1899-12-30T09:58:47"/>
        <d v="1899-12-30T10:06:05"/>
        <d v="1899-12-30T10:06:14"/>
        <d v="1899-12-30T10:06:25"/>
        <d v="1899-12-30T10:07:00"/>
        <d v="1899-12-30T10:10:23"/>
        <d v="1899-12-30T10:13:37"/>
        <d v="1899-12-30T10:26:08"/>
        <d v="1899-12-30T10:32:13"/>
        <d v="1899-12-30T10:42:33"/>
        <d v="1899-12-30T10:56:55"/>
        <d v="1899-12-30T10:57:47"/>
        <d v="1899-12-30T10:57:56"/>
        <d v="1899-12-30T11:01:42"/>
        <d v="1899-12-30T11:15:48"/>
        <d v="1899-12-30T11:18:11"/>
        <d v="1899-12-30T11:35:49"/>
        <d v="1899-12-30T11:37:52"/>
        <d v="1899-12-30T11:59:23"/>
        <d v="1899-12-30T12:06:50"/>
        <d v="1899-12-30T12:56:16"/>
        <d v="1899-12-30T13:10:46"/>
        <d v="1899-12-30T13:14:48"/>
        <d v="1899-12-30T13:48:03"/>
        <d v="1899-12-30T14:05:05"/>
        <d v="1899-12-30T14:13:52"/>
        <d v="1899-12-30T14:20:42"/>
        <d v="1899-12-30T14:23:33"/>
        <d v="1899-12-30T14:24:13"/>
        <d v="1899-12-30T14:26:59"/>
        <d v="1899-12-30T14:38:47"/>
        <d v="1899-12-30T14:47:58"/>
        <d v="1899-12-30T14:51:17"/>
        <d v="1899-12-30T14:53:14"/>
        <d v="1899-12-30T14:54:38"/>
        <d v="1899-12-30T14:59:08"/>
        <d v="1899-12-30T15:03:32"/>
        <d v="1899-12-30T15:05:54"/>
        <d v="1899-12-30T15:08:20"/>
        <d v="1899-12-30T15:19:51"/>
        <d v="1899-12-30T15:25:02"/>
        <d v="1899-12-30T15:29:43"/>
        <d v="1899-12-30T15:41:58"/>
        <d v="1899-12-30T15:52:26"/>
        <d v="1899-12-30T16:06:04"/>
        <d v="1899-12-30T16:16:42"/>
        <d v="1899-12-30T16:30:01"/>
        <d v="1899-12-30T17:00:07"/>
        <d v="1899-12-30T18:44:05"/>
        <d v="1899-12-30T19:26:17"/>
        <d v="1899-12-30T19:27:56"/>
        <d v="1899-12-30T21:38:39"/>
        <d v="1899-12-30T07:23:27"/>
        <d v="1899-12-30T07:28:18"/>
        <d v="1899-12-30T07:36:50"/>
        <d v="1899-12-30T07:40:39"/>
        <d v="1899-12-30T07:52:34"/>
        <d v="1899-12-30T07:55:45"/>
        <d v="1899-12-30T08:00:07"/>
        <d v="1899-12-30T08:21:23"/>
        <d v="1899-12-30T08:33:39"/>
        <d v="1899-12-30T08:48:38"/>
        <d v="1899-12-30T08:51:16"/>
        <d v="1899-12-30T09:03:39"/>
        <d v="1899-12-30T09:05:05"/>
        <d v="1899-12-30T09:10:37"/>
        <d v="1899-12-30T09:19:16"/>
        <d v="1899-12-30T09:29:47"/>
        <d v="1899-12-30T09:30:38"/>
        <d v="1899-12-30T09:32:15"/>
        <d v="1899-12-30T09:33:55"/>
        <d v="1899-12-30T09:37:25"/>
        <d v="1899-12-30T09:48:58"/>
        <d v="1899-12-30T10:19:37"/>
        <d v="1899-12-30T10:32:19"/>
        <d v="1899-12-30T11:16:50"/>
        <d v="1899-12-30T11:26:20"/>
        <d v="1899-12-30T12:36:35"/>
        <d v="1899-12-30T12:50:15"/>
        <d v="1899-12-30T12:53:36"/>
        <d v="1899-12-30T12:56:31"/>
        <d v="1899-12-30T13:00:09"/>
        <d v="1899-12-30T13:02:19"/>
        <d v="1899-12-30T13:15:04"/>
        <d v="1899-12-30T13:29:56"/>
        <d v="1899-12-30T13:31:50"/>
        <d v="1899-12-30T13:53:27"/>
        <d v="1899-12-30T13:56:53"/>
        <d v="1899-12-30T14:43:17"/>
        <d v="1899-12-30T14:44:30"/>
        <d v="1899-12-30T14:50:27"/>
        <d v="1899-12-30T15:08:10"/>
        <d v="1899-12-30T15:15:55"/>
        <d v="1899-12-30T15:18:08"/>
        <d v="1899-12-30T15:20:08"/>
        <d v="1899-12-30T15:26:33"/>
        <d v="1899-12-30T15:38:26"/>
        <d v="1899-12-30T15:42:17"/>
        <d v="1899-12-30T15:47:03"/>
        <d v="1899-12-30T15:51:39"/>
        <d v="1899-12-30T15:55:24"/>
        <d v="1899-12-30T15:59:41"/>
        <d v="1899-12-30T16:03:43"/>
        <d v="1899-12-30T16:05:02"/>
        <d v="1899-12-30T18:43:33"/>
        <d v="1899-12-30T08:13:40"/>
        <d v="1899-12-30T08:21:47"/>
        <d v="1899-12-30T08:45:32"/>
        <d v="1899-12-30T08:47:14"/>
        <d v="1899-12-30T09:16:01"/>
        <d v="1899-12-30T09:20:51"/>
        <d v="1899-12-30T09:24:02"/>
        <d v="1899-12-30T09:28:00"/>
        <d v="1899-12-30T09:30:30"/>
        <d v="1899-12-30T09:51:11"/>
        <d v="1899-12-30T09:53:35"/>
        <d v="1899-12-30T10:00:56"/>
        <d v="1899-12-30T10:03:29"/>
        <d v="1899-12-30T10:12:25"/>
        <d v="1899-12-30T10:16:08"/>
        <d v="1899-12-30T10:19:02"/>
        <d v="1899-12-30T10:21:25"/>
        <d v="1899-12-30T10:22:37"/>
        <d v="1899-12-30T10:23:43"/>
        <d v="1899-12-30T10:29:34"/>
        <d v="1899-12-30T10:37:31"/>
        <d v="1899-12-30T10:38:21"/>
        <d v="1899-12-30T10:39:40"/>
        <d v="1899-12-30T10:52:39"/>
        <d v="1899-12-30T10:57:40"/>
        <d v="1899-12-30T11:02:56"/>
        <d v="1899-12-30T11:03:50"/>
        <d v="1899-12-30T11:31:13"/>
        <d v="1899-12-30T11:37:58"/>
        <d v="1899-12-30T12:36:21"/>
        <d v="1899-12-30T13:02:17"/>
        <d v="1899-12-30T13:03:49"/>
        <d v="1899-12-30T13:09:19"/>
        <d v="1899-12-30T13:20:19"/>
        <d v="1899-12-30T13:43:04"/>
        <d v="1899-12-30T13:53:17"/>
        <d v="1899-12-30T13:54:27"/>
        <d v="1899-12-30T14:07:33"/>
        <d v="1899-12-30T14:24:23"/>
        <d v="1899-12-30T14:27:53"/>
        <d v="1899-12-30T14:36:14"/>
        <d v="1899-12-30T14:45:14"/>
        <d v="1899-12-30T14:47:41"/>
        <d v="1899-12-30T14:58:40"/>
        <d v="1899-12-30T15:12:31"/>
        <d v="1899-12-30T16:19:53"/>
        <d v="1899-12-30T19:17:20"/>
        <d v="1899-12-30T09:18:33"/>
        <d v="1899-12-30T13:22:37"/>
        <d v="1899-12-30T13:51:24"/>
        <d v="1899-12-30T13:52:57"/>
        <d v="1899-12-30T13:38:51"/>
        <d v="1899-12-30T07:55:12"/>
        <d v="1899-12-30T07:59:43"/>
        <d v="1899-12-30T08:17:53"/>
        <d v="1899-12-30T08:20:47"/>
        <d v="1899-12-30T08:22:54"/>
        <d v="1899-12-30T08:38:37"/>
        <d v="1899-12-30T08:42:53"/>
        <d v="1899-12-30T08:53:12"/>
        <d v="1899-12-30T08:59:17"/>
        <d v="1899-12-30T09:01:44"/>
        <d v="1899-12-30T09:06:11"/>
        <d v="1899-12-30T09:15:35"/>
        <d v="1899-12-30T09:16:29"/>
        <d v="1899-12-30T09:32:19"/>
        <d v="1899-12-30T09:45:17"/>
        <d v="1899-12-30T09:48:19"/>
        <d v="1899-12-30T09:50:35"/>
        <d v="1899-12-30T10:04:39"/>
        <d v="1899-12-30T10:07:28"/>
        <d v="1899-12-30T10:23:55"/>
        <d v="1899-12-30T10:28:21"/>
        <d v="1899-12-30T10:37:33"/>
        <d v="1899-12-30T10:48:59"/>
        <d v="1899-12-30T10:49:30"/>
        <d v="1899-12-30T10:53:03"/>
        <d v="1899-12-30T10:59:21"/>
        <d v="1899-12-30T11:02:10"/>
        <d v="1899-12-30T11:05:38"/>
        <d v="1899-12-30T11:20:37"/>
        <d v="1899-12-30T11:21:32"/>
        <d v="1899-12-30T11:29:32"/>
        <d v="1899-12-30T11:35:17"/>
        <d v="1899-12-30T11:35:22"/>
        <d v="1899-12-30T11:49:22"/>
        <d v="1899-12-30T12:25:49"/>
        <d v="1899-12-30T12:30:34"/>
        <d v="1899-12-30T12:49:28"/>
        <d v="1899-12-30T13:43:33"/>
        <d v="1899-12-30T13:57:40"/>
        <d v="1899-12-30T14:11:31"/>
        <d v="1899-12-30T14:23:55"/>
        <d v="1899-12-30T14:40:08"/>
        <d v="1899-12-30T15:47:32"/>
        <d v="1899-12-30T15:51:51"/>
        <d v="1899-12-30T07:35:35"/>
        <d v="1899-12-30T08:23:34"/>
        <d v="1899-12-30T08:25:06"/>
        <d v="1899-12-30T08:33:44"/>
        <d v="1899-12-30T08:47:16"/>
        <d v="1899-12-30T09:00:17"/>
        <d v="1899-12-30T09:00:42"/>
        <d v="1899-12-30T09:08:00"/>
        <d v="1899-12-30T09:17:06"/>
        <d v="1899-12-30T09:29:48"/>
        <d v="1899-12-30T09:41:32"/>
        <d v="1899-12-30T09:45:31"/>
        <d v="1899-12-30T09:54:47"/>
        <d v="1899-12-30T09:55:26"/>
        <d v="1899-12-30T09:56:07"/>
        <d v="1899-12-30T09:57:28"/>
        <d v="1899-12-30T10:04:23"/>
        <d v="1899-12-30T10:29:18"/>
        <d v="1899-12-30T10:31:04"/>
        <d v="1899-12-30T10:32:12"/>
        <d v="1899-12-30T10:40:45"/>
        <d v="1899-12-30T10:48:01"/>
        <d v="1899-12-30T10:57:20"/>
        <d v="1899-12-30T11:02:17"/>
        <d v="1899-12-30T11:08:23"/>
        <d v="1899-12-30T11:15:23"/>
        <d v="1899-12-30T11:35:03"/>
        <d v="1899-12-30T12:06:53"/>
        <d v="1899-12-30T12:22:09"/>
        <d v="1899-12-30T12:49:50"/>
        <d v="1899-12-30T12:58:51"/>
        <d v="1899-12-30T13:00:21"/>
        <d v="1899-12-30T13:24:47"/>
        <d v="1899-12-30T13:30:38"/>
        <d v="1899-12-30T13:31:02"/>
        <d v="1899-12-30T13:57:09"/>
        <d v="1899-12-30T14:16:16"/>
        <d v="1899-12-30T14:21:19"/>
        <d v="1899-12-30T14:32:39"/>
        <d v="1899-12-30T14:35:42"/>
        <d v="1899-12-30T14:50:43"/>
        <d v="1899-12-30T15:01:41"/>
        <d v="1899-12-30T15:01:51"/>
        <d v="1899-12-30T15:56:14"/>
        <d v="1899-12-30T17:35:21"/>
        <d v="1899-12-30T23:57:22"/>
        <d v="1899-12-30T08:37:55"/>
        <d v="1899-12-30T08:52:44"/>
        <d v="1899-12-30T09:10:11"/>
        <d v="1899-12-30T09:28:09"/>
        <d v="1899-12-30T09:43:17"/>
        <d v="1899-12-30T09:55:21"/>
        <d v="1899-12-30T10:13:28"/>
        <d v="1899-12-30T10:16:52"/>
        <d v="1899-12-30T10:17:43"/>
        <d v="1899-12-30T10:18:20"/>
        <d v="1899-12-30T10:18:59"/>
        <d v="1899-12-30T10:21:52"/>
        <d v="1899-12-30T10:22:16"/>
        <d v="1899-12-30T10:31:49"/>
        <d v="1899-12-30T10:34:49"/>
        <d v="1899-12-30T10:41:06"/>
        <d v="1899-12-30T10:56:01"/>
        <d v="1899-12-30T10:56:26"/>
        <d v="1899-12-30T10:58:56"/>
        <d v="1899-12-30T11:02:49"/>
        <d v="1899-12-30T11:06:00"/>
        <d v="1899-12-30T11:07:13"/>
        <d v="1899-12-30T11:18:42"/>
        <d v="1899-12-30T11:19:17"/>
        <d v="1899-12-30T11:20:52"/>
        <d v="1899-12-30T11:22:09"/>
        <d v="1899-12-30T11:28:20"/>
        <d v="1899-12-30T11:39:25"/>
        <d v="1899-12-30T11:39:33"/>
        <d v="1899-12-30T12:14:59"/>
        <d v="1899-12-30T12:26:58"/>
        <d v="1899-12-30T12:54:03"/>
        <d v="1899-12-30T13:00:05"/>
        <d v="1899-12-30T13:01:05"/>
        <d v="1899-12-30T13:16:02"/>
        <d v="1899-12-30T13:25:12"/>
        <d v="1899-12-30T13:38:43"/>
        <d v="1899-12-30T14:01:41"/>
        <d v="1899-12-30T14:09:16"/>
        <d v="1899-12-30T14:19:21"/>
        <d v="1899-12-30T14:30:28"/>
        <d v="1899-12-30T14:32:00"/>
        <d v="1899-12-30T15:07:52"/>
        <d v="1899-12-30T15:10:26"/>
        <d v="1899-12-30T15:30:10"/>
        <d v="1899-12-30T15:33:39"/>
        <d v="1899-12-30T15:35:50"/>
        <d v="1899-12-30T15:45:50"/>
        <d v="1899-12-30T16:08:47"/>
        <d v="1899-12-30T16:47:08"/>
        <d v="1899-12-30T17:01:24"/>
        <d v="1899-12-30T17:32:52"/>
        <d v="1899-12-30T17:36:26"/>
        <d v="1899-12-30T17:56:31"/>
        <d v="1899-12-30T19:19:23"/>
        <d v="1899-12-30T19:41:21"/>
        <d v="1899-12-30T01:33:51"/>
        <d v="1899-12-30T07:51:01"/>
        <d v="1899-12-30T07:55:09"/>
        <d v="1899-12-30T08:06:03"/>
        <d v="1899-12-30T09:12:26"/>
        <d v="1899-12-30T09:14:52"/>
        <d v="1899-12-30T09:24:52"/>
        <d v="1899-12-30T09:26:38"/>
        <d v="1899-12-30T09:35:02"/>
        <d v="1899-12-30T09:37:57"/>
        <d v="1899-12-30T09:46:59"/>
        <d v="1899-12-30T09:51:55"/>
        <d v="1899-12-30T09:57:47"/>
        <d v="1899-12-30T10:01:46"/>
        <d v="1899-12-30T10:07:42"/>
        <d v="1899-12-30T10:22:44"/>
        <d v="1899-12-30T10:26:43"/>
        <d v="1899-12-30T10:32:48"/>
        <d v="1899-12-30T10:37:24"/>
        <d v="1899-12-30T10:45:39"/>
        <d v="1899-12-30T10:50:47"/>
        <d v="1899-12-30T11:00:31"/>
        <d v="1899-12-30T11:09:43"/>
        <d v="1899-12-30T11:09:57"/>
        <d v="1899-12-30T11:26:30"/>
        <d v="1899-12-30T11:43:42"/>
        <d v="1899-12-30T11:46:10"/>
        <d v="1899-12-30T11:50:07"/>
        <d v="1899-12-30T11:58:22"/>
        <d v="1899-12-30T12:00:12"/>
        <d v="1899-12-30T12:02:26"/>
        <d v="1899-12-30T12:26:47"/>
        <d v="1899-12-30T12:42:17"/>
        <d v="1899-12-30T13:53:32"/>
        <d v="1899-12-30T13:56:18"/>
        <d v="1899-12-30T13:59:55"/>
        <d v="1899-12-30T14:04:22"/>
        <d v="1899-12-30T14:50:48"/>
        <d v="1899-12-30T14:59:35"/>
        <d v="1899-12-30T15:13:57"/>
        <d v="1899-12-30T15:30:03"/>
        <d v="1899-12-30T15:33:43"/>
        <d v="1899-12-30T15:35:05"/>
        <d v="1899-12-30T15:46:56"/>
        <d v="1899-12-30T16:04:57"/>
        <d v="1899-12-30T16:11:42"/>
        <d v="1899-12-30T16:39:16"/>
        <d v="1899-12-30T16:56:00"/>
        <d v="1899-12-30T17:14:53"/>
        <d v="1899-12-30T17:20:46"/>
        <d v="1899-12-30T17:39:59"/>
        <d v="1899-12-30T18:31:21"/>
        <d v="1899-12-30T19:53:26"/>
        <d v="1899-12-30T08:13:13"/>
        <d v="1899-12-30T08:16:37"/>
        <d v="1899-12-30T08:53:29"/>
        <d v="1899-12-30T08:56:51"/>
        <d v="1899-12-30T09:00:03"/>
        <d v="1899-12-30T09:01:22"/>
        <d v="1899-12-30T09:07:47"/>
        <d v="1899-12-30T09:12:29"/>
        <d v="1899-12-30T09:23:50"/>
        <d v="1899-12-30T09:26:00"/>
        <d v="1899-12-30T09:29:57"/>
        <d v="1899-12-30T09:41:22"/>
        <d v="1899-12-30T09:56:03"/>
        <d v="1899-12-30T10:07:53"/>
        <d v="1899-12-30T10:10:21"/>
        <d v="1899-12-30T10:16:53"/>
        <d v="1899-12-30T10:20:24"/>
        <d v="1899-12-30T10:23:13"/>
        <d v="1899-12-30T10:49:23"/>
        <d v="1899-12-30T10:53:02"/>
        <d v="1899-12-30T11:02:14"/>
        <d v="1899-12-30T11:04:27"/>
        <d v="1899-12-30T11:43:11"/>
        <d v="1899-12-30T11:50:56"/>
        <d v="1899-12-30T11:53:53"/>
        <d v="1899-12-30T12:13:41"/>
        <d v="1899-12-30T12:17:46"/>
        <d v="1899-12-30T12:19:26"/>
        <d v="1899-12-30T12:58:13"/>
        <d v="1899-12-30T13:01:21"/>
        <d v="1899-12-30T13:12:06"/>
        <d v="1899-12-30T13:19:21"/>
        <d v="1899-12-30T13:36:09"/>
        <d v="1899-12-30T14:02:54"/>
        <d v="1899-12-30T14:11:45"/>
        <d v="1899-12-30T15:02:57"/>
        <d v="1899-12-30T15:18:56"/>
        <d v="1899-12-30T15:30:34"/>
        <d v="1899-12-30T15:33:44"/>
        <d v="1899-12-30T15:56:40"/>
        <d v="1899-12-30T16:02:08"/>
        <d v="1899-12-30T17:03:50"/>
        <d v="1899-12-30T07:24:21"/>
        <d v="1899-12-30T08:16:34"/>
        <d v="1899-12-30T10:21:50"/>
        <d v="1899-12-30T12:30:29"/>
        <d v="1899-12-30T14:20:33"/>
        <d v="1899-12-30T16:17:48"/>
        <d v="1899-12-30T16:24:20"/>
        <d v="1899-12-30T18:08:42"/>
        <d v="1899-12-30T18:12:54"/>
        <d v="1899-12-30T07:59:58"/>
        <d v="1899-12-30T08:15:54"/>
        <d v="1899-12-30T08:44:21"/>
        <d v="1899-12-30T07:23:34"/>
        <d v="1899-12-30T07:26:09"/>
        <d v="1899-12-30T07:50:21"/>
        <d v="1899-12-30T07:53:54"/>
        <d v="1899-12-30T08:25:05"/>
        <d v="1899-12-30T08:35:55"/>
        <d v="1899-12-30T08:45:50"/>
        <d v="1899-12-30T08:46:33"/>
        <d v="1899-12-30T08:48:01"/>
        <d v="1899-12-30T08:59:08"/>
        <d v="1899-12-30T08:59:35"/>
        <d v="1899-12-30T09:07:16"/>
        <d v="1899-12-30T09:07:51"/>
        <d v="1899-12-30T09:13:00"/>
        <d v="1899-12-30T09:15:44"/>
        <d v="1899-12-30T09:25:48"/>
        <d v="1899-12-30T09:34:54"/>
        <d v="1899-12-30T09:44:33"/>
        <d v="1899-12-30T09:45:53"/>
        <d v="1899-12-30T09:52:57"/>
        <d v="1899-12-30T09:54:46"/>
        <d v="1899-12-30T09:58:02"/>
        <d v="1899-12-30T10:00:37"/>
        <d v="1899-12-30T10:08:53"/>
        <d v="1899-12-30T10:14:49"/>
        <d v="1899-12-30T10:29:55"/>
        <d v="1899-12-30T10:33:24"/>
        <d v="1899-12-30T10:36:39"/>
        <d v="1899-12-30T10:48:19"/>
        <d v="1899-12-30T10:52:31"/>
        <d v="1899-12-30T11:00:51"/>
        <d v="1899-12-30T11:08:10"/>
        <d v="1899-12-30T12:00:19"/>
        <d v="1899-12-30T12:31:07"/>
        <d v="1899-12-30T12:46:12"/>
        <d v="1899-12-30T12:54:08"/>
        <d v="1899-12-30T13:02:56"/>
        <d v="1899-12-30T13:52:56"/>
        <d v="1899-12-30T14:04:35"/>
        <d v="1899-12-30T14:06:51"/>
        <d v="1899-12-30T14:07:45"/>
        <d v="1899-12-30T14:21:59"/>
        <d v="1899-12-30T14:30:07"/>
        <d v="1899-12-30T14:35:00"/>
        <d v="1899-12-30T14:39:23"/>
        <d v="1899-12-30T14:42:48"/>
        <d v="1899-12-30T14:45:59"/>
        <d v="1899-12-30T15:05:47"/>
        <d v="1899-12-30T15:11:08"/>
        <d v="1899-12-30T15:21:25"/>
        <d v="1899-12-30T15:44:38"/>
        <d v="1899-12-30T15:49:50"/>
        <d v="1899-12-30T15:52:21"/>
        <d v="1899-12-30T15:59:53"/>
        <d v="1899-12-30T16:03:49"/>
        <d v="1899-12-30T17:10:35"/>
        <d v="1899-12-30T17:23:06"/>
        <d v="1899-12-30T17:35:36"/>
        <m/>
      </sharedItems>
      <fieldGroup par="42" base="5">
        <rangePr groupBy="seconds" startDate="1899-12-30T01:33:51" endDate="1899-12-30T23:57:22"/>
        <groupItems count="62">
          <s v="(blank)"/>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แผนก" numFmtId="0">
      <sharedItems containsBlank="1"/>
    </cacheField>
    <cacheField name="คำอธิบาย" numFmtId="0">
      <sharedItems containsBlank="1" longText="1"/>
    </cacheField>
    <cacheField name="หมายเลขคำร้อง" numFmtId="0">
      <sharedItems containsString="0" containsBlank="1" containsNumber="1" containsInteger="1" minValue="1214" maxValue="2364"/>
    </cacheField>
    <cacheField name="ดำเนินการตามเวลา" numFmtId="0">
      <sharedItems containsBlank="1"/>
    </cacheField>
    <cacheField name="เวลาที่ตอบกลับครั้งแรก (หน่วยเป็นชั่วโมง)" numFmtId="0">
      <sharedItems containsBlank="1"/>
    </cacheField>
    <cacheField name="สถานะของการตอบกลับครั้งแรก" numFmtId="0">
      <sharedItems containsBlank="1"/>
    </cacheField>
    <cacheField name="เวลาที่ตอบกลับครั้งแรก" numFmtId="0">
      <sharedItems containsBlank="1"/>
    </cacheField>
    <cacheField name="กลุ่ม" numFmtId="0">
      <sharedItems containsBlank="1"/>
    </cacheField>
    <cacheField name="ผลกระทบ" numFmtId="0">
      <sharedItems containsBlank="1"/>
    </cacheField>
    <cacheField name="การตอบสนองของลูกค้า" numFmtId="0">
      <sharedItems containsString="0" containsBlank="1" containsNumber="1" containsInteger="1" minValue="1" maxValue="6"/>
    </cacheField>
    <cacheField name="ไอเท็ม" numFmtId="0">
      <sharedItems containsBlank="1" count="21">
        <s v="Reset Password"/>
        <s v="Setup/Reconfig"/>
        <m/>
        <s v="Setup/Re-config"/>
        <s v="Move"/>
        <s v="User Error"/>
        <s v="Repair"/>
        <s v="Modify"/>
        <s v="Close"/>
        <s v="Deleted"/>
        <s v="Install/Setup Config"/>
        <s v="Borrow"/>
        <s v="Add/Insert"/>
        <s v="Permission"/>
        <s v="Waste Toner"/>
        <s v="Toner"/>
        <s v="Drum"/>
        <s v="Replace"/>
        <s v="Function Error (Bug)"/>
        <s v="Systems Down"/>
        <s v="Follow Up"/>
      </sharedItems>
    </cacheField>
    <cacheField name="การโต้ตอบของเจ้าหน้าที่" numFmtId="0">
      <sharedItems containsString="0" containsBlank="1" containsNumber="1" containsInteger="1" minValue="0" maxValue="5"/>
    </cacheField>
    <cacheField name="ลำดับความสำคัญ" numFmtId="0">
      <sharedItems containsBlank="1"/>
    </cacheField>
    <cacheField name="เบอร์ติดต่อ" numFmtId="0">
      <sharedItems containsString="0" containsBlank="1" containsNumber="1" containsInteger="1" minValue="0" maxValue="999535894"/>
    </cacheField>
    <cacheField name="อีเมล์ผู้ร้องขอ" numFmtId="0">
      <sharedItems containsBlank="1"/>
    </cacheField>
    <cacheField name="ชื่อผู้ร้องขอ" numFmtId="0">
      <sharedItems containsBlank="1" count="503">
        <s v="นิติภรณ์ แสงทวี"/>
        <s v="นางสาว จิรฐา รวิภาสพงศา"/>
        <s v="Sunita Promcharoen"/>
        <s v="นาย ยุทธนา ชื่นชม"/>
        <s v="นางสาวญาณพันธุ์ บาลทะจี"/>
        <s v="นางสาว วิมลวรรณ ทรงบุญญา"/>
        <s v="Ornvipa Physalkhemtong"/>
        <s v="นางสาว วราพร งามพฤฒิกร"/>
        <s v="นางสาว กรุณา สืบหิรัญ"/>
        <s v="นางสาว กมลวรรณ มูลเมือง"/>
        <s v="Ipd 17rai"/>
        <s v="Nattaya Boontrakarn"/>
        <s v="นางสาว จิตรา ปั้นสมใจ"/>
        <s v="Sireethorn Kwangkaew"/>
        <s v="Jirattha Rungchaiwong"/>
        <s v="นางสาว จิตรทิวา ช่างต่อ"/>
        <s v="นางสาว มนัญญา ศรีสวัสดิ์"/>
        <s v="นาย จตุรวิธ ดีอุดม"/>
        <s v="Hataichanok Sangnwan"/>
        <s v="Theanchai Ounoi"/>
        <s v="นางสาว เพิ่มเพ็ญ น้อยตุ่น"/>
        <s v="Priyaporn Deesang"/>
        <s v="นางสาว สินจัย สาขะสิงห์"/>
        <s v="นางสาว ศรุดา ใจหาญ"/>
        <s v="Nattawee Panjachuaipitak"/>
        <s v="นาย พินิจ นีลกุล"/>
        <s v="Peingtawan Butcha"/>
        <s v="นางสาว เกวลี บัวเกา"/>
        <s v="Chanon Jarupaktranont"/>
        <s v="Kamonchanok Boonprajak"/>
        <s v="สุพรรษา จันทร์เพ็ญ"/>
        <s v="Orathai Boonbamrung"/>
        <s v="Athicha Chotpruekchookul"/>
        <s v="นางสาว จริยา ลีทองดี"/>
        <s v="Anes PCCMS"/>
        <s v="นางสาว นัยนา บาลี"/>
        <s v="Alisa Rungrueang"/>
        <s v="นางสาว ปริศนา ชูช่วย"/>
        <s v="นางสาว ณริศรา เวทยานนท์"/>
        <s v="Amonrat Junrudee"/>
        <s v="Chanidapha Samatchayaphit"/>
        <s v="นางสาว วิลินดา วณิชกิจ"/>
        <s v="นางสาว วันวิสาข์ โสภาสิทธิ์"/>
        <s v="Chanatip Piyapakunnawat"/>
        <s v="Haruethai Partumchart"/>
        <s v="นางสาว กาญจนา กองรักษา"/>
        <s v="Ranida Chanchuen"/>
        <s v="นางสาว ชมพู ฟองพิกุล"/>
        <s v="นาย ปองพล จันทร์สิงขรณ์"/>
        <s v="Amonrath Wannapoka"/>
        <s v="นางสาว อังคนา มุนินทรวัฒนา"/>
        <s v="นางสาว ณิชภัคร คุณากฤตานันท์"/>
        <s v="Supatta Palaphan"/>
        <s v="Penpuk Gongmuang"/>
        <s v="นางสาว บุษยา โพธิ์คำตา"/>
        <s v="นาย นเรศ ป้อมภู่"/>
        <s v="นางสาว พรศิรินทร์ ประทุมคีรี"/>
        <s v="นางสาว ภัคธิพร หล่อสุวรรณ"/>
        <s v="PAKJIRAPORN NBHASUKDROMERUN"/>
        <s v="Khuanchewa Chakan"/>
        <s v="นางสาว นิภาพรรณ แสนดำรง"/>
        <s v="ว่าที่ร้อยตรีหญิง นฤมล หมายไร่กลาง"/>
        <s v="Sirintip Boonmeepipit"/>
        <s v="นาง ดวงกมล ชัยประเสริฐ"/>
        <s v="Bussaba Papatho"/>
        <s v="Gaidganok Sornsamdang"/>
        <s v="Sumon Sirisappaiboon"/>
        <s v="Nattaphon Voravongviroj"/>
        <s v="Marisa Muadchimkaew"/>
        <s v="Amornrat Innupat"/>
        <s v="นาง จิดาภา พิริยเมธาสิริ"/>
        <s v="นาง สายเพ็ชร หวานพร้อม"/>
        <s v="Butsayamas Chaobankrang"/>
        <s v="นางสาว บุณยวีร์ พฤกษาเกษมสุข"/>
        <s v="Natchaya U."/>
        <s v="นางสาว จิรัชญา สิทธิกูล"/>
        <s v="Supitcha Suksumek"/>
        <s v="นางสาว วรัชญ์ชนันท์ เพชรณรงค์"/>
        <s v="Warunya Rerkchaimongkol"/>
        <s v="นางสาว พิมประภา หาญกล้า"/>
        <s v="Aonpimon Preepram"/>
        <s v="นางสาวกรวรรณ เพชรานนท์"/>
        <s v="นางสาว พนิดา ศรียศ"/>
        <s v="Wiphasirirat Theanchaimongkol"/>
        <s v="Ulailak Nadee"/>
        <s v="นาง วิลาวรรณ อวนอ่อน"/>
        <s v="Anantachai Sayiampaisan"/>
        <s v="Sornmorakod Sritongkerd"/>
        <s v="KAMONWAN SOONKLANG"/>
        <s v="Wipada Boonla"/>
        <s v="นางสาว คำนึง ศรีนาค"/>
        <s v="นางสาว บงกช เพ็ชรรัตน์"/>
        <s v="นาง ประภาพร เจริญผล"/>
        <s v="Wilaiwan Srikun"/>
        <s v="Konchananphat Pongsira"/>
        <s v="Yutthana Panyakam"/>
        <s v="นางสาว ปพิชญา ฉิมอยู่"/>
        <s v="นางสาว พิมพิศา วงษ์พันธุ์เที่ยง"/>
        <s v="นางสาว อริศรา เสภู่"/>
        <s v="นางสาว พรวิมล แก้วทอง"/>
        <s v="Supassorn Visuttipun"/>
        <s v="นางสาว วิสสุตา นาวายนต์"/>
        <s v="Kamonlux Laoarun"/>
        <s v="Ariya Trongsukjitwong"/>
        <s v="นาย กฤษณ์ศักดิ์ดา เรืองแก้ว"/>
        <s v="นางสาว ปภาวรินทร์ เทียนทอง"/>
        <s v="Jaruwan Tiamcam"/>
        <s v="Chantima Phusamri"/>
        <s v="Nontaporn Suebplay"/>
        <s v="นางสาว วรอร เกิดวิบูลย์"/>
        <s v="นางสาว ชัญภิญญา กันสำอาง"/>
        <s v="นาย นพดล หลิ่วน้อย"/>
        <s v="Angkana Apichartyotin"/>
        <s v="Wilaipan Mosee"/>
        <s v="นาย ฐิติวัสส์ ลาภพูนนิวัฒน์"/>
        <s v="นางสาว กชกร กล่อมประเสริฐ"/>
        <s v="นางสาว จารุวรรณ สุขเจริญ"/>
        <s v="Rapeeporn Boonjan"/>
        <s v="phakchira Boonmak"/>
        <s v="นางสาว ธนพร เพิ่มพูล"/>
        <s v="นางสาว ภัคจิรา น้อยเพิ่ม"/>
        <s v="ดร. ณรงค์ฤทธิ์ ศรีธนะ"/>
        <s v="นาง กัญญาพร มายิ้ม"/>
        <s v="Jiraporn Prachakong"/>
        <s v="Patcharaporn.won"/>
        <s v="นางสาว พศิกา เมืองไทย"/>
        <s v="รองศาสตราจารย์ นายแพทย์ ปรีดา วาณิชยเศรษฐกุล"/>
        <s v="Nutcharee Nooyoi"/>
        <s v="นาย ถิรพิทย์ ราชิวงศ์"/>
        <s v="Aunjura Sookcharoen"/>
        <s v="Tanyarat Chaichim"/>
        <s v="Putdara Nokyu"/>
        <s v="Supavadee Khambai"/>
        <s v="Pakanan Meesomsuk"/>
        <s v="นางสาว น้ำทิพย์ โตจริง"/>
        <s v="นางสาว สุชาดา สงสังข์"/>
        <s v="นิธิพัฒน์"/>
        <s v="Tanawan Pongpanich"/>
        <s v="นาย เกรียงพล วิริยะอัครเดชา"/>
        <s v="Kanjana Saelim"/>
        <s v="นาง เกษรินทร์ นวลประเสริฐสุข"/>
        <s v="นาง ขวัญดาว อินช่วย"/>
        <s v="Ekkarin Kunakornwat"/>
        <s v="นางสาว ปัทมา กุสุมาลย์"/>
        <s v="Saranya Chantarakong"/>
        <s v="นางสาว มนัสนันท์ รักษ์พงษ์"/>
        <s v="Jenjira Pankaew"/>
        <s v="นางสาว ศรัญญา ประยูรทอง"/>
        <s v="Warunee jittiphan"/>
        <s v="นางสาว นทิยา นีระเมฆ"/>
        <s v="นาย เสริส พิบูลย์"/>
        <s v="Aekkaluck Mong Suriya"/>
        <s v="นางสาว วรัญญา ผิวนวล"/>
        <s v="Saichon Phayoosook"/>
        <s v="จุฑามาศ มุ่งดี"/>
        <s v="Petcharat Petroch"/>
        <s v="นางสาว จิรัสสา เวทยานนท์"/>
        <s v="Orawan Hongthong"/>
        <s v="Sujitra Jaisuk"/>
        <s v="Warangkana Saengram"/>
        <s v="Sujinda Kriangsamut"/>
        <s v="Mattika Charoenying"/>
        <s v="นางสาว บัวลูกแก้ว ศักดิ์ชัชวาล"/>
        <s v="Ward8b Chulabhorn Hospital"/>
        <s v="ADISORN BOONYAPIBAL"/>
        <s v="นางสาว อาภารัตน์ อังคณานนท์"/>
        <s v="On-a-nong Srisunon"/>
        <s v="นาย สุพจน์ แสงเกิด"/>
        <s v="Thaniya Makephat"/>
        <s v="ศาสตราจารย์คลินิก แพทย์หญิง โฉมศรี โฆษิตชัยวัฒน์"/>
        <s v="ผู้ช่วยศาสตราจารย์ ดร. รจนภร พูลมานะอุสาหะกุล"/>
        <s v="นางสาว เรณุกา วันดี"/>
        <s v="นาง เยาวนาฏ คำแป้น"/>
        <s v="Rungtiwa Khamthongkaew"/>
        <s v="นางสาว นิชานันท์ สุขประเสริฐสิน"/>
        <s v="นางสาว สำราญ เจือจันทร์"/>
        <s v="นางสาว รัชนีกร ถิ่นแถลบ"/>
        <s v="นางสาว จิราพร สุริยะลังกา"/>
        <s v="Chutima Saelor"/>
        <s v="Aumpiwon Playto"/>
        <s v="RADARAT ALAIPORN"/>
        <s v="Meeka Madee"/>
        <s v="Waranya Rattanavipapong"/>
        <s v="นาย ทศวรรษ โรจนบัณฑิต"/>
        <s v="Vipavee Karavech"/>
        <s v="Montakarn Petkong"/>
        <s v="Wanicha Sukdee"/>
        <s v="Supaporn Aonnoun"/>
        <s v="Mali Meeprom"/>
        <s v="Paitoon Prakobphon"/>
        <s v="Pornphun Phamsaksom"/>
        <s v="นางสาว สุชาดา พุฒิเพ็ญ"/>
        <s v="Anchana Jarunsert"/>
        <s v="นางสาว ณัฐพิมล บุญกาวิน"/>
        <s v="Phattharaphong Thaksathian"/>
        <s v="นาย ดำรง สังวาลรัตน์"/>
        <s v="Wanaree Kosomsri"/>
        <s v="นางสาว ณัฐริกา ลินคำ"/>
        <s v="นางสาว ชณิสตา ศรีเมือง"/>
        <s v="Pornpuk Jaruspee"/>
        <s v="นางสาว ดรุณี มะลัยคำ"/>
        <s v="Jukkapun Phatcharasirasak"/>
        <s v="Supunnee Nantum"/>
        <s v="นาง พุธรัตน์ แฝงเมือง"/>
        <s v="ประภาศรี ศิริ"/>
        <s v="นางสาว อรวรรณ บุญเกิด"/>
        <s v="นาย ปรีชาพล อรรคสูรย์"/>
        <s v="Kwanjai Yenjai"/>
        <s v="Surgery CRA"/>
        <s v="Phetcharat Kanchai"/>
        <s v="Wittaya Tipsrinimit"/>
        <s v="นาย รุจิภาส เปลินศิริ"/>
        <s v="วนัญญา พรพึ่ง"/>
        <s v="Wilawan Punkaew"/>
        <s v="Nattapon Sanrak"/>
        <s v="Haritchaya Youngpradit"/>
        <s v="นาง กุสุมา วงษา"/>
        <s v="Thitiwat Meekana"/>
        <s v="Chanokthida Kaewsri"/>
        <s v="Titinun Pongpanat"/>
        <s v="นางสาว สุณิสา จันทร์มนตรี"/>
        <s v="นางสาว พชรพร เอี่ยมภิญโญ"/>
        <s v="Natcha Thueman"/>
        <s v="นางสาว สุนิยา สารสุรินทร์"/>
        <s v="นาง สุกัญญา กิจไพบูลย์วัฒน์"/>
        <s v="นางสาว เพ็ชรลัดดา นุชบางเคียน"/>
        <s v="Kanyada.its"/>
        <s v="Jaraswan Yimmongkol"/>
        <s v="นางสาว ปานิสรา บัวทอง"/>
        <s v="นางสาว รุ่งทิวา โยมรัมย์"/>
        <s v="นางสาว ณัฏฐา ชูใจ"/>
        <s v="Panisara Kratsuwan"/>
        <s v="Siriam Toomthai"/>
        <s v="Kanjanapa Chansri"/>
        <s v="Naphadol Longthong"/>
        <s v="วิสาขา จินตวรรณ"/>
        <s v="Arpaporn Arnamwong"/>
        <s v="นาง กรรณิการ์ ผลพุด"/>
        <s v="Ammaraphorn Phadungchon"/>
        <s v="แพทย์หญิง ธัชนันท์ พรธารักษ์เจริญ"/>
        <s v="Patinya Pajjusanan"/>
        <s v="Chayanit Duangkajee"/>
        <s v="นางสาว สิริกาญจน์ ขันธ์เพชร"/>
        <s v="นาง อนัญญา อาจจำปา"/>
        <s v="Rattanaporn Nanthong"/>
        <s v="นางสาว กมลลักษณ์ พรมมา"/>
        <s v="Areeya Uthairueang"/>
        <s v="นางสาว อรปวีณ์ ช่วยบำรุง"/>
        <s v="นางสาว กรรณ์ตา บุญเรือง"/>
        <s v="Sineenart Khwanto"/>
        <s v="นาย ฤทธิรุทร ลำเลียงพล"/>
        <s v="NCPC CYCLOTRON"/>
        <s v="Phakpoom Laddahom"/>
        <s v="นางสาว อุมาพร โนวฤทธิ์"/>
        <s v="Tongkamon Sa-ngiempong"/>
        <s v="นางสาว นฤพร กู้เมือง"/>
        <s v="Wantanee Chidprang"/>
        <s v="นางสาว ชลัญน์พิมพ์ ศรีสว่าง"/>
        <s v="Duangkamol Phansuphaphol"/>
        <s v="Wiriya Mahikul"/>
        <s v="Pundarika Samathi"/>
        <s v="Ruechuta Molex"/>
        <s v="นาง ชลภัสส์ มีสมวัฒน์"/>
        <s v="นาย อดิเทพ โตอดิเทพย์"/>
        <s v="นางสาว สิณี ไชยรินทร์"/>
        <s v="นางสาว ประภัสวรรณ จิตสว่าง"/>
        <s v="นาย สุทธิรักษ์ โกศัลวัฒน์"/>
        <s v="นางสาว ศิริพร กองรักษา"/>
        <s v="นายสันติชัย เลิศวาสนา"/>
        <s v="นางสาว ภัทราภรณ์ ไชยโชติ"/>
        <s v="IT Service Request"/>
        <s v="นางสาว ปรียานุช เมืองปาน"/>
        <s v="Kamonwan Talanoi"/>
        <s v="Suphawadee Wasoontharaphiromkool"/>
        <s v="นางสาว เกวลิน ชัยศิริลาภ"/>
        <s v="นางสาว จิรชญา พลสิทธิ์"/>
        <s v="Ketcharat Meemongthum"/>
        <s v="นางสาว พัชรินทร์ เขม้นการไถ"/>
        <s v="Kittisuk Panyavoan"/>
        <s v="นางสาว ปิยธิดา สวาสุด"/>
        <s v="นางสาว พรพิไล แลบัว"/>
        <s v="นางสาว พัชลิณรัศท์ ทรัพย์สิงห์"/>
        <s v="นางสาว จิตศจี จิตต์พิศาล"/>
        <s v="Pattanaporn Daengkorkua"/>
        <s v="นางสาว วลัยกรณ์ ลาวัลย์"/>
        <s v="นาง กิติมา ขันตี"/>
        <s v="Wichaya Pripatnanont"/>
        <s v="นางสาว ธนัชพร ปรางจันทร์"/>
        <s v="ผู้ช่วยศาสตราจารย์ แพทย์หญิง ศศิกาญจน์ จำจด"/>
        <s v="นาง ธาราริน นิมมล"/>
        <s v="นางสาว สุจิตรา โตสมบัติ"/>
        <s v="นายแพทย์ รายิน อโรร่า"/>
        <s v="Patcharee YaKasem"/>
        <s v="Akkawat Wongkaew"/>
        <s v="นางสาว เบญจพร ขันศิริ"/>
        <s v="Payak Chaikhan"/>
        <s v="นางสาว วันดี อุดมชัยประเสริฐกุล"/>
        <s v="Sunisa Jamjumrast"/>
        <s v="นาง ชนัญชิดา ขวัญถาวร"/>
        <s v="Rumpha Atiroj"/>
        <s v="Teerapong Wongsa"/>
        <s v="นางสาว กัญญาณัฐ พูลศิลป์"/>
        <s v="นวรัตน์ นิธิวัชร์ศุภกุล"/>
        <s v="นางสาว ทิพยฉัตร จารุวาทีกุล"/>
        <s v="นางสาว กนกวรรณ บุญมาก"/>
        <s v="Chatthanop Parasompong"/>
        <s v="นางสาว จุฑามาศ มูลภิชัย"/>
        <s v="นางสาว พีรญา เพ็งนอก"/>
        <s v="นาย ณัฏพล บุญเรือง"/>
        <s v="นาง จันทนี แต้ไพสิฐพงษ์"/>
        <s v="นางสาว สุมิตรา พรมปัญญา"/>
        <s v="นางสาว สุภาภรณ์ รองวังหลำ"/>
        <s v="Darin Jomvong"/>
        <s v="Yanisa Pienhaphol"/>
        <s v="Natchareeya Suwannachot"/>
        <s v="Nannara Techa-akarakasem"/>
        <s v="Sirirat Panputta"/>
        <s v="นางสาว ณีรนุช ปี่แก้ว"/>
        <s v="นางสาว มนัสพร อุ่นจันที"/>
        <s v="นางสาว ชลทิพย์ เอี่ยมสอาด"/>
        <s v="Phawita Sittiwech"/>
        <s v="Suphansa Komwarat"/>
        <s v="นาย พัฒนพล ธีรวงศธร"/>
        <s v="นางสาว รัชนี ใจปลอด"/>
        <s v="Nanthiya Wongsangta"/>
        <s v="Thada Chamduang"/>
        <s v="นาย ณภัทร์ วงศ์ทองศิริ"/>
        <s v="นางสาว กมลศรี ไทยคง"/>
        <s v="นางสาว มนต์ธาดา แท่นศิลา"/>
        <s v="นางสาว สโรชิน วณิชชานนท์"/>
        <s v="Nipaporn Sakula"/>
        <s v="พิชญ์นาฏ สุทธิสมณ์"/>
        <s v="นางสาว สุภาวดี เจริญจิต"/>
        <s v="Prailida Khaochit"/>
        <s v="Yuwathida Luechakhot"/>
        <s v="นางสาว พัชราภรณ์ คงคาใหญ่"/>
        <s v="Thanidnan Prayongkhum"/>
        <s v="Sawinee Sirisao"/>
        <s v="Emergency 17"/>
        <s v="นาง เสาวณี อินทรลาวัณย์"/>
        <s v="นางสาว สุพัตรา โกศลวุฒิ"/>
        <s v="Jutarat Mugcha"/>
        <s v="Benchaporn Sura-armart"/>
        <s v="Natthakan Burakorn"/>
        <s v="Supatcharee Chaichuendee"/>
        <s v="Thiansin Liamsuwan"/>
        <s v="นางสาว พิมลอร เวียงแสง"/>
        <s v="นางสาว พรรษา บูรณะพิมพ์"/>
        <s v="นาย อภิสิทธิ์ หวังเย็นกลาง"/>
        <s v="Chutamas Lamsamut"/>
        <s v="Patthakorn Manupeerapan"/>
        <s v="SAKUNRAT THADTAPONG"/>
        <s v="Thuwaporn Kulsri"/>
        <s v="Pratthana Koyhirun"/>
        <s v="นางสาว นภาภรณ์ ดีสูงเนิน"/>
        <s v="จิราภรณ์ วรรักษา"/>
        <s v="นาย ศราวุธ ทองคุ้ม"/>
        <s v="Thunyawan Tawai"/>
        <s v="นางสาว จรรยนาถ คณานุเคราะห์"/>
        <s v="Nongluck Pumpaiboon"/>
        <s v="Wannamas Saitanoo"/>
        <s v="นางสาว กิตติยา ฤทธิชัย"/>
        <s v="wanna Panpok"/>
        <s v="นางสาว อมรรัตน์ สวัสดิ์"/>
        <s v="นางสาว กมลพร สุขสมพืช"/>
        <s v="Supaporn Noomkumnurd"/>
        <s v="นาย จิรัฏฐกร กีรติพิริยะกุล"/>
        <s v="นางสาว สินาพร ธนาเวศ"/>
        <s v="นางสาวกนกวรรณ พ่วงศิริ"/>
        <s v="นางสาว พิจิตรา ภูฉลอง"/>
        <s v="นางสาว มณีนพ ยิ้มแย้ม"/>
        <s v="นางสาว กนกพร อุ่นเรือน"/>
        <s v="Nuttiya Usaha"/>
        <s v="นางสาว ธิดารัตน์ ผดุงลักษณ์"/>
        <s v="ผู้ช่วยศาสตราจารย์ นายแพทย์ ณัฐวุฒิ กันตถาวร"/>
        <s v="Nutcharee Khemmalung"/>
        <s v="Thanaporn Kookongkrissadakorn"/>
        <s v="Mullika Buttakosa"/>
        <s v="นางสาว วิไล มาสง่า"/>
        <s v="Pattarawadee Phetrung"/>
        <s v="นางสาว วรณีย์ กวิศราศัย"/>
        <s v="Pattarakamol Sarotsumpan"/>
        <s v="นางสาว สุดารัตน์ โชคมณีนุช"/>
        <s v="Chutmon.tha"/>
        <s v="Panatda Pilasri"/>
        <s v="Irawadee Winyakam"/>
        <s v="Pakpoom Danjittisiri"/>
        <s v="นายแพทย์ อนุพันธุ์ ตันธนาธิป"/>
        <s v="นางสาว ณิชยา ขมินทะกูล"/>
        <s v="นายแพทย์ อิสระ อริยะชัยพาณิชย์"/>
        <s v="นางสาว วารุณี ศุภกุล"/>
        <s v="รองศาสตราจารย์ ดร. ทัศนา บุญทอง"/>
        <s v="นายแพทย์ ธนิยะ ศรีจรุณรัตน์"/>
        <s v="Wunnida Thongsuk"/>
        <s v="นางสาว อัจฉราภรณ์ ทัพสีรัก"/>
        <s v="นาง ไพรวัลย์ วรรณวงษ์ Wannavong สมบูรณ์รัตน์"/>
        <s v="นาย ตุลยวัต ประสงค์มณีรัตน์"/>
        <s v="นางสาว สุมิตรา หมื่นอาษา"/>
        <s v="นาย ดิลก ดีนาง"/>
        <s v="นางสาว ดวงดาว ห่านสัมฤทธิ์"/>
        <s v="นายแพทย์ ดำรงค์ สุกิจปัญญาโรจน์"/>
        <s v="Sattra Chanasan"/>
        <s v="Prariwat Treesupabchaikul"/>
        <s v="Aphiwit Chiangrang"/>
        <s v="นายแพทย์ ทวีกฤตย์ สิริพงศ์บุญสิทธิ"/>
        <s v="นางสาว กาญจนา กุลสังข์"/>
        <s v="Janthima Siri"/>
        <s v="นางสาว สิรินาถ เจือบุญ"/>
        <s v="Athipong Ratchanet"/>
        <s v="Chanatsupang Saraboon"/>
        <s v="Yurachat - Rattanakul"/>
        <s v="Phornpailin Pairodsantikul"/>
        <s v="นางสาว ณัฏฐนันท์ กุฎีพันธ์"/>
        <s v="ปรียาภรณ์ คล้ายวงศ์"/>
        <s v="Pronnapa Saenpan"/>
        <s v="ธีรดา จิตต์แทนคุณ"/>
        <s v="Piatip Khangwicha"/>
        <s v="นางสาว วรารัตน์ ธันวานิวัฒน์"/>
        <s v="นาย เอกวรรณ เดชสุรพงศ์"/>
        <s v="Pananya Kensai"/>
        <s v="นิจวรรณ สุดโต"/>
        <s v="Naravadee Jitaree"/>
        <s v="Pichayapa Rungruang"/>
        <s v="Chanunchida Duangprasert"/>
        <s v="นางสาว อุทุมพร สุทธิพรม"/>
        <s v="ศศิธร​ ศิริคำหอม"/>
        <s v="Napatsawan O-Pad"/>
        <s v="พิชญา ฐิติวณิชภิวงศ์"/>
        <s v="Titinee Wapattanawong"/>
        <s v="Pimprapai Srinariang"/>
        <s v="นางสาว พิชญ์ชุติตา พรหมสุทธิ์"/>
        <s v="Soraya Sundharanoo"/>
        <s v="Saranphat Nadphobsook"/>
        <s v="ดร. บุญส่ง สุประดิษฐ์"/>
        <s v="Ponsuda Namwongsri"/>
        <s v="Sawanee Suntiwong"/>
        <s v="นางสาว ศิรินภา ประสมศรี"/>
        <s v="SORNSAMON SARIPUNTH"/>
        <s v="Bongkot Sukkho"/>
        <s v="กชมน หมั่นหา"/>
        <s v="Jutatip Kaewtamai"/>
        <s v="Sorawit Tekauyporn"/>
        <s v="นางสาว ลัดดาวัลย์ ประจงค์"/>
        <s v="Nattityaporn Labrattanawitaya"/>
        <s v="Ailada Jetanasen"/>
        <s v="นางสาว เสาวณีย์ บุญหลัง"/>
        <s v="นาย พินิต มณีเขียว"/>
        <s v="Minlada S."/>
        <s v="Thitiporn Luangaphirom"/>
        <s v="เด่นนภา วงศ์เชาว์ศิริรักษ์"/>
        <s v="Patarathorn Ruangrungsi"/>
        <s v="นาย อนุพงศ์ หมั่นเพียร"/>
        <s v="บวร วีระสืบพงศ์"/>
        <s v="Napatt Inchai"/>
        <s v="นาย ณภัทร อินทร์ไชย"/>
        <s v="Natthapon Sanrak"/>
        <s v="Linda Khonkhaysap"/>
        <s v="Nawarat ทนวิรักษ์"/>
        <s v="นางสาว วาสนา เปรมสุวรรณ์"/>
        <s v="นางสาว กัลยาณี มงกุฎทอง"/>
        <s v="Nartsurang Loekwiang"/>
        <s v="Lakkhana Promchaisri"/>
        <s v="Apinya Junbankok"/>
        <s v="OPD 17"/>
        <s v="Thanyaphon Rattana"/>
        <s v="Yos Phewkaing"/>
        <s v="Sumontiya Chumpaen"/>
        <s v="นางสาว อังศินันท์ พรมนิมิตร"/>
        <s v="Alisaluk Vaewvab"/>
        <s v="Jutamas Kittivirayanon"/>
        <s v="นางสาว ชุติกาญจน์ โหสุข"/>
        <s v="นางสาว นุชนาถ ไชยสิทธิ์"/>
        <s v="นาย ศักดิ์สิทธิ์ เส็งขำ"/>
        <s v="นาย วาทิต ประทีป"/>
        <s v="Chompooprow Mingmongkol"/>
        <s v="นางสาว จิราพร เดชมา"/>
        <s v="Sasiwimon Wiriyaphong"/>
        <s v="นางสาว นภสร นิรินธนา"/>
        <s v="นางสาว ทวีพร ชนะสิมมา"/>
        <s v="Teerachai Nilratkham"/>
        <s v="Namorin Dendoung"/>
        <s v="Pranaya Tala"/>
        <s v="นางสาว จุฑารัตน์ อินขำ"/>
        <s v="Amaraporn Saneechai"/>
        <s v="นางสาว ลัดดาวัลย์ ระย้า"/>
        <s v="นาย อนุพงษ์ ทานประสิทธิ์"/>
        <s v="Kanyaruk Thanawan"/>
        <s v="นางสาว นาถชนิกา อาทะวิมล"/>
        <s v="Satit Panya"/>
        <s v="นางสาว นงนุช ทองแก้ว"/>
        <s v="นาง จันท์เพ็ญ มณีวงศ์"/>
        <s v="Manot Pengpan"/>
        <s v="นาง ภัคจิรา ลี้สุวรรณ"/>
        <s v="นางสาว ลักษิกา นาไข่"/>
        <s v="Salisa Kemlek"/>
        <s v="Thararat Uttha"/>
        <s v="นางสาว พิมพ์พิชชา รติพรรณพงศ์"/>
        <s v="นายแพทย์ วรายศ ตราฐิติพันธุ์"/>
        <s v="นางสาว จรรยารักษ์ พนารินทร์"/>
        <s v="นางสาว นันทรัชต์ นาคมอญ"/>
        <s v="Apichayaporn Numahan"/>
        <s v="นาย วศิน สุรัตนชัยการ"/>
        <m/>
      </sharedItems>
    </cacheField>
    <cacheField name="สถานะของการแก้ไขปัญหา" numFmtId="0">
      <sharedItems containsBlank="1"/>
    </cacheField>
    <cacheField name="เวลาที่ใช้ในการแก้ไขปัญหา (หน่วยเป็นชั่วโมง)" numFmtId="0">
      <sharedItems containsBlank="1"/>
    </cacheField>
    <cacheField name="เวลาที่แก้ไขปัญหาได้" numFmtId="0">
      <sharedItems containsBlank="1"/>
    </cacheField>
    <cacheField name="เจ้าหน้าที่" numFmtId="0">
      <sharedItems containsBlank="1"/>
    </cacheField>
    <cacheField name="ตำแหน่ง" numFmtId="0">
      <sharedItems containsBlank="1" containsMixedTypes="1" containsNumber="1" containsInteger="1" minValue="0" maxValue="0"/>
    </cacheField>
    <cacheField name="หน่วยงาน" numFmtId="0">
      <sharedItems containsBlank="1" count="6">
        <s v="CRA"/>
        <s v="Point IT"/>
        <s v="7Sense (Lenovo)"/>
        <s v="WTC"/>
        <e v="#N/A"/>
        <m/>
      </sharedItems>
    </cacheField>
    <cacheField name="Level" numFmtId="0">
      <sharedItems containsBlank="1"/>
    </cacheField>
    <cacheField name="Level 2" numFmtId="0">
      <sharedItems containsBlank="1" count="5">
        <s v="Onsite"/>
        <s v="Frist Tier"/>
        <s v="Second Tier"/>
        <e v="#N/A"/>
        <m/>
      </sharedItems>
    </cacheField>
    <cacheField name="แหล่งที่มา" numFmtId="0">
      <sharedItems containsBlank="1"/>
    </cacheField>
    <cacheField name="สถานะ" numFmtId="0">
      <sharedItems containsBlank="1" count="5">
        <s v="ปิดแล้ว"/>
        <s v="รอพิจารณา"/>
        <s v="เปิด"/>
        <s v="แก้ไขปัญหาแล้ว"/>
        <m/>
      </sharedItems>
    </cacheField>
    <cacheField name="หมวดหมู่ย่อย" numFmtId="0">
      <sharedItems containsBlank="1" count="77">
        <s v="E-mail"/>
        <s v="Printer Ricoh"/>
        <m/>
        <s v="VM Virtualbox"/>
        <s v="Cable"/>
        <s v="ยกเลิกการแจ้งงาน"/>
        <s v="PC"/>
        <s v="Set Up Program"/>
        <s v="Unit"/>
        <s v="Apsoft"/>
        <s v="E-Saraban"/>
        <s v="EV insite"/>
        <s v="SAP"/>
        <s v="IP-Phone"/>
        <s v="Internet"/>
        <s v="Windows 7"/>
        <s v="Printer Sticker"/>
        <s v="Wifi"/>
        <s v="e-Document"/>
        <s v="Tablet"/>
        <s v="O365"/>
        <s v="Notebook"/>
        <s v="Room Meeting"/>
        <s v="Fresh Service"/>
        <s v="Microsoft Office"/>
        <s v="Screen HIS"/>
        <s v="Windows 10"/>
        <s v="HIS Root Element"/>
        <s v="UPS"/>
        <s v="MS Teams"/>
        <s v="Print Queue"/>
        <s v="Lan"/>
        <s v="Computer Location"/>
        <s v="Printer Fujitsu"/>
        <s v="Switch"/>
        <s v="Proxy"/>
        <s v="User ID"/>
        <s v="Report Location"/>
        <s v="Smart Phone"/>
        <s v="Chang Control"/>
        <s v="Usage Code"/>
        <s v="ระบบการศึกษา"/>
        <s v="Phonebook"/>
        <s v="Lab code"/>
        <s v="Report His"/>
        <s v="www.cra.ac.th"/>
        <s v="Printer Brother"/>
        <s v="Mouse"/>
        <s v="Access Point"/>
        <s v="VPN"/>
        <s v="Clinic code"/>
        <s v="Intranet"/>
        <s v="Monitor"/>
        <s v="E Scan"/>
        <s v="Keyboard"/>
        <s v="Modem"/>
        <s v="IPAD"/>
        <s v="Server"/>
        <s v="Hard Disk"/>
        <s v="Program Error"/>
        <s v="Google drive"/>
        <s v="Event Project"/>
        <s v="Treatment Code"/>
        <s v="Visit Code"/>
        <s v="Router"/>
        <s v="Doctor Code"/>
        <s v="Recommend"/>
        <s v="Helpdesk อาคาร"/>
        <s v="Stock"/>
        <s v="Printer HP"/>
        <s v="Stock Code"/>
        <s v="CIPN"/>
        <s v="Floor stock ยกเลิกรายการเบิกใช้"/>
        <s v="Cisco Phone"/>
        <s v="Follow Up"/>
        <s v="X-RAY Code"/>
        <s v="Kiosk"/>
      </sharedItems>
    </cacheField>
    <cacheField name="หัวข้อ" numFmtId="0">
      <sharedItems containsBlank="1"/>
    </cacheField>
    <cacheField name="Support Location" numFmtId="0">
      <sharedItems containsBlank="1" count="162">
        <s v="ศูนย์การแพทย์มะเร็งวิทยาจุฬาภรณ์ &gt; ชั้น7 &gt; หน่วยหอผู้ป่วย 7A"/>
        <s v="โรงพยาบาลสัตว์ทิพย์พิมาน &gt; FLB1_Reception"/>
        <s v="ศูนย์การแพทย์มะเร็งวิทยาจุฬาภรณ์ &gt; ชั้น3 &gt; เภสัชกรรม"/>
        <s v="ศูนย์การแพทย์จุฬาภรณ์เฉลิมพระเกียรติ &gt; ชั้น 1 &gt; หน่วยปฎิบัติการกลาง"/>
        <s v="อาคารบริหาร 2 Zone A / D &gt; ชั้น3 &gt; ฝ่ายบริหารการเงินการคลัง"/>
        <s v="สำนักงานตรวจสอบภายใน"/>
        <s v="ศูนย์การแพทย์มะเร็งวิทยาจุฬาภรณ์ &gt; ชั้น4 &gt; งานรังสีวินิจฉัยและร่วมรักษา"/>
        <s v="ศูนย์การแพทย์มะเร็งวิทยาจุฬาภรณ์ &gt; ชั้น 11 ห้องประชุม"/>
        <s v="ศูนย์การแพทย์มะเร็งวิทยาจุฬาภรณ์ &gt; ชั้น7 &gt; หน่วยหอผู้ป่วย 7B"/>
        <s v="ศูนย์การแพทย์จุฬาภรณ์เฉลิมพระเกียรติ &gt; ชั้น 1 &gt; หอผู้ป่วยใน"/>
        <s v="ศูนย์การแพทย์มะเร็งวิทยาจุฬาภรณ์ &gt; ชั้น14 &gt; หน่วยหอผู้ป่วย 14"/>
        <m/>
        <s v="ศูนย์การแพทย์มะเร็งวิทยาจุฬาภรณ์ &gt; ชั้น9 &gt; ศูนย์สุขภาพสตรี"/>
        <s v="ศูนย์การแพทย์จุฬาภรณ์เฉลิมพระเกียรติ &gt; ชั้น 1 &gt; ห้องปฎิบัติการ MRI"/>
        <s v="ศูนย์การแพทย์จุฬาภรณ์เฉลิมพระเกียรติ &gt; ชั้น 2 &gt; ศูนย์หัวใจและหลอดเลือด"/>
        <s v="ศูนย์การแพทย์มะเร็งวิทยาจุฬาภรณ์ &gt; ชั้น8 &gt; หน่วยหอผู้ป่วย 8A"/>
        <s v="อาคารบริหาร 2 Zone B / C &gt; ชั้น3 &gt; ฝ่ายจัดซื้อจัดจ้าง"/>
        <s v="อาคารบริหาร 2 &gt; Zone A / B ชั้น3 ฝ่ายสารนิเทศศึกษาและวิชาการ"/>
        <s v="ศูนย์การแพทย์จุฬาภรณ์เฉลิมพระเกียรติ &gt; ชั้น 1 &gt; หอผู้ป่วยวิกฤติ"/>
        <s v="อาคารบริหาร 2 Zone D / C &gt; ชั้น2 &gt; คณะพยาบาลศาสตร์"/>
        <s v="ศูนย์การแพทย์จุฬาภรณ์เฉลิมพระเกียรติ &gt; ชั้น 1 &gt; คลินิคกระดูกและข้อ"/>
        <s v="อาคารบริหาร 2 Zone A / D &gt; ชั้น3 &gt; ฝ่ายบริหารทรัพยากรบุคคล"/>
        <s v="อาคารบริหาร 2 &gt; Zone A / B ชั้น 3 สารบรรณ"/>
        <s v="ศูนย์การแพทย์มะเร็งวิทยาจุฬาภรณ์ &gt; ชั้น1 &gt; หน่วยคลังยา"/>
        <s v="ศูนย์การแพทย์มะเร็งวิทยาจุฬาภรณ์ &gt; ชั้น3 &gt; คลินิกอายุรกรรมโรคไต (ชั้น 3 Zone B)"/>
        <s v="อาคารบริหาร 2 Zone D / C &gt; ชั้น4 &gt; ฝ่ายวิจัยและวิเทศสัมพันธ์"/>
        <s v="ศูนย์การแพทย์มะเร็งวิทยาจุฬาภรณ์ &gt; อาคารหอพัก &gt; ชั้น 2 &gt; เวชระเบียน 2"/>
        <s v="ศูนย์การแพทย์มะเร็งวิทยาจุฬาภรณ์ &gt; ชั้น6 &gt; วิสัญญี"/>
        <s v="ศูนย์การแพทย์มะเร็งวิทยาจุฬาภรณ์ &gt; ชั้น4 &gt; ฝ่ายบริการกลาง"/>
        <s v="อาคารบริหาร 2 &gt; zone D-C ชั้น3 คณะเทคโนโลยีวิทยาศาสตร์สุขภาพ"/>
        <s v="อาคารบริหาร 2 &gt; ฝ่ายอำนวยการรักษาความปลอดภัย"/>
        <s v="ศูนย์การแพทย์มะเร็งวิทยาจุฬาภรณ์ &gt; ชั้น11 &gt; สายการแพทย์"/>
        <s v="ศูนย์การแพทย์มะเร็งวิทยาจุฬาภรณ์ &gt; ชั้น 5 งานห้องปฎิบัติการกลาง"/>
        <s v="ศูนย์การแพทย์มะเร็งวิทยาจุฬาภรณ์ &gt; ชั้น6 &gt; ห้องผ่าตัด"/>
        <s v="อาคารบริหาร 2 Zone B / C &gt; ชั้น3 &gt; ฝ่ายพัฒนาพื้นที่"/>
        <s v="ศูนย์การแพทย์จุฬาภรณ์เฉลิมพระเกียรติ &gt; ชั้น 1 &gt; คลินิกคัดกรองโควิด"/>
        <s v="ศูนย์การแพทย์มะเร็งวิทยาจุฬาภรณ์ &gt; ชั้น 11 สำนักผู้อำนวยการโรงพยาบาลจุฬาภรณ์"/>
        <s v="อาคารบริหาร 2 Zone A / B &gt; ชั้น3 &gt; งานแผนและงบประมาณ"/>
        <s v="ศูนย์การแพทย์มะเร็งวิทยาจุฬาภรณ์ &gt; ชั้น2 &gt; คลินิกเจาะเลือด (ชั้น 2 Zone A)"/>
        <s v="ศูนย์การแพทย์จุฬาภรณ์เฉลิมพระเกียรติ &gt; ชั้น 1 &gt; ศูนย์หัวใจและหลอดเลือด"/>
        <s v="อาคารบริหาร 2 &gt; Zone A ชั้น 3 สำนักงานอธิการบดีวิทยาลัยวิทยาศาสตร์การแพทย์เจ้าฟ้าจุฬาภรณ์"/>
        <s v="อาคารบริหาร 2 Zone A / D &gt; ชั้น4 &gt; สำนักงานคณบดี คณะแพทยศาสตร์และการสาธารณสุข"/>
        <s v="ศูนย์การแพทย์จุฬาภรณ์เฉลิมพระเกียรติ &gt; ชั้น 1 &gt; หน่วยงานฉุกเฉิน"/>
        <s v="ศูนย์การแพทย์จุฬาภรณ์เฉลิมพระเกียรติ &gt; ชั้น 1 &gt; งานบริการด้านประกัน"/>
        <s v="ศูนย์การแพทย์จุฬาภรณ์เฉลิมพระเกียรติ &gt; ชั้น 1 &gt; การเงิน"/>
        <s v="อาคารหอพัก หอพักแพทย์ ชั้น 4"/>
        <s v="ศูนย์การแพทย์มะเร็งวิทยาจุฬาภรณ์ &gt; ชั้น 5 ฝ่ายพัฒนางานวิจัยทางคลินิก"/>
        <s v="ศูนย์การแพทย์มะเร็งวิทยาจุฬาภรณ์ &gt; อาคารหอพัก &gt; ชั้น 4 &gt; ฝ่ายการพยาบาล"/>
        <s v="ศูนย์การแพทย์มะเร็งวิทยาจุฬาภรณ์ &gt; ชั้น9&gt; หน่วยหอผู้ป่วย 9A และโลหิตวิทยา"/>
        <s v="ศูนย์ไชโคลตรอนและเพทสแกนแห่งชาติ &gt; ชั้น 1"/>
        <s v="ศูนย์การแพทย์มะเร็งวิทยาจุฬาภรณ์ &gt; ชั้น3 สังคมสงเคราะห์ (ชั้น 3 Zone A)"/>
        <s v="ศูนย์การแพทย์มะเร็งวิทยาจุฬาภรณ์ &gt; ชั้น5 &gt; หน่วยพยาธิวิทยา"/>
        <s v="ศูนย์การแพทย์มะเร็งวิทยาจุฬาภรณ์ &gt; ชั้น1 &gt; หน่วยงานฉุกเฉิน"/>
        <s v="ศูนย์การแพทย์จุฬาภรณ์เฉลิมพระเกียรติ &gt; ชั้น 1 &gt; ผู้ป่วยนอก"/>
        <s v="อาคารบริหาร 2 Zone A / D &gt; ชั้น2 &gt; ห้องประชุม MC224"/>
        <s v="ศูนย์การแพทย์มะเร็งวิทยาจุฬาภรณ์ &gt; ชั้น 2 Zone B งานผู้ป่วยนอก"/>
        <s v="ศูนย์การแพทย์มะเร็งวิทยาจุฬาภรณ์ &gt; ชั้น1 &gt; สิทธิประโยชน์"/>
        <s v="อาคารบริหาร 2 Zone A / B &gt; ชั้น4 &gt; ห้องปฏิบัติการเรียนรวม คณะแพทยศาสตร์และการสาธารณสุข"/>
        <s v="อาคารบริหาร 2 &gt; ฝ่ายบริหารความเสี่ยงและธรรมาภิบาล"/>
        <s v="อาคารบริหาร 2 Zone B / C &gt; ชั้น4 &gt; ห้องปฏิบัติการเรียนรวม คณะแพทยศาสตร์และการสาธารณสุข"/>
        <s v="อาคารบริหาร 2 Zone A / B &gt; ชั้น3 &gt; ฝ่ายนิติการ"/>
        <s v="ศูนย์การแพทย์มะเร็งวิทยาจุฬาภรณ์ &gt; ชั้น5 &gt; หน่วยปฏิบัติการโครโมโซมโรคมะเร็ง"/>
        <s v="อาคารบริหาร 2 Zone A / D &gt; ชั้น3 &gt; ฝ่ายประชาสัมพันธ์และการตลาด"/>
        <s v="ศูนย์การแพทย์มะเร็งวิทยาจุฬาภรณ์ &gt; ชั้น 5 วิจัยและนวัตกรรม"/>
        <s v="ศูนย์การแพทย์มะเร็งวิทยาจุฬาภรณ์ &gt; ชั้น2 &gt; คลินิกตรวจสุขภาพ (อาคารข้าราชบริพาร ชั้น 3)"/>
        <s v="ศูนย์การแพทย์มะเร็งวิทยาจุฬาภรณ์ &gt; อาคารบริการชั้น 1 &gt; อาคารสถานที่"/>
        <s v="ศูนย์การแพทย์จุฬาภรณ์เฉลิมพระเกียรติ &gt; ชั้น 1 &gt; เวชระเบียน สิทธิ์ประโยชน์"/>
        <s v="อาคารบริหาร 2 &gt; ฝ่ายบริหารอสังหาริมทรัพย์"/>
        <s v="อาคารบริหาร 2 &gt; ฝ่ายศูนย์พัฒนาความร่วมมือด้านบริการทางการแพทย์และภาคีเครือข่าย"/>
        <s v="ศูนย์การแพทย์จุฬาภรณ์เฉลิมพระเกียรติ &gt; ชั้น 2 &gt; ฝ่ายการพยาบาล"/>
        <s v="ศูนย์การแพทย์จุฬาภรณ์เฉลิมพระเกียรติ &gt; ชั้น 1 &gt; คลินิคโรคผิวหนังและเลเซอร์"/>
        <s v="อาคารบริหาร 2 Zone A / B &gt; ชั้น3 &gt; ห้องประชุม MC231"/>
        <s v="ศูนย์การแพทย์มะเร็งวิทยาจุฬาภรณ์ &gt; ชั้น14 &gt; เวชศาสตร์ฟื้นฟู การกีฬาและกายภาพบำบัด"/>
        <s v="ศูนย์การแพทย์มะเร็งวิทยาจุฬาภรณ์ &gt; อาคารบริการชั้น 5 &gt; บริการกลาง"/>
        <s v="ศูนย์การแพทย์มะเร็งวิทยาจุฬาภรณ์ &gt; ชั้น14 &gt; หน่วยการวางแผนโรคมะเร็ง"/>
        <s v="ศูนย์การแพทย์จุฬาภรณ์เฉลิมพระเกียรติ &gt; ชั้น 2 &gt; ศูนย์แพทย์ภัยพิบัติและฉุกเฉิน"/>
        <s v="ศูนย์การแพทย์มะเร็งวิทยาจุฬาภรณ์ &gt; ชั้น 5 ห้องปฏิบัติการสนับสนุนการวิจัย"/>
        <s v="ศูนย์การแพทย์จุฬาภรณ์เฉลิมพระเกียรติ &gt; ชั้น 1 &gt; คลินิคจักษุ"/>
        <s v="ศูนย์การแพทย์มะเร็งวิทยาจุฬาภรณ์ &gt; ชั้น1 &gt; คลินิกคัดกรองโควิด"/>
        <s v="อาคารบริหาร 2 ชั้น 4 ห้อง server"/>
        <s v="ศูนย์การแพทย์จุฬาภรณ์เฉลิมพระเกียรติ &gt; ชั้น 1 &gt; รังสีวินิจฉัย"/>
        <s v="อาคารบริหาร 2 &gt; Zone A / B Network Rack"/>
        <s v="อาคารบริหาร 2 &gt; สำนักวิชาการศึกษาคลินิกชั้นสูง"/>
        <s v="อาคารบริหาร 2 Zone A / D &gt; ชั้น3 &gt; งานผู้ป่วยในพระอนุเคราะห์และกิจการในพระองค์"/>
        <s v="ศูนย์การแพทย์มะเร็งวิทยาจุฬาภรณ์ &gt; ชั้น14 &gt; หน่วยงานผสมผสาน"/>
        <s v="ศูนย์การแพทย์มะเร็งวิทยาจุฬาภรณ์ &gt; ชั้น 12 &gt; คลินิกจักษุ"/>
        <s v="ศูนย์การแพทย์มะเร็งวิทยาจุฬาภรณ์ &gt; ชั้น5 หน่วยห้องปฏิบัติการวิจัยระดับโมเลกุลและยีโนม"/>
        <s v="อาคารบริหาร 2 &gt; Zone A / D ชั้น 2 ฝ่ายเทคโนโลยีสารสนเทศ"/>
        <s v="ศูนย์การแพทย์มะเร็งวิทยาจุฬาภรณ์ &gt; ชั้น2 &gt; คลินิกเวชปฏิบัติทั่วไป"/>
        <s v="ศูนย์การแพทย์มะเร็งวิทยาจุฬาภรณ์ &gt; ชั้น14 &gt; ห้องประชุม"/>
        <s v="ศูนย์ไชโคลตรอนและเพทสแกนแห่งชาติ &gt; ชั้น 2"/>
        <s v="ศูนย์ไชโคลตรอนและเพทสแกนแห่งชาติ &gt; ชั้น M"/>
        <s v="ศูนย์การแพทย์มะเร็งวิทยาจุฬาภรณ์ &gt; ชั้นB1 &gt; งานรังสีมะเร็งวิทยา"/>
        <s v="โรงพยาบาลสัตว์ทิพย์พิมาน"/>
        <s v="ศูนย์การแพทย์จุฬาภรณ์เฉลิมพระเกียรติ &gt; ชั้น 1 &gt; เภสัชกรรม"/>
        <s v="อาคารบริหาร 2 Zone A / D &gt; ชั้น3 &gt; ฝ่ายพัฒนาคุณภาพ"/>
        <s v="ศูนย์การแพทย์มะเร็งวิทยาจุฬาภรณ์ &gt; ชั้น8 &gt; หน่วยหอผู้ป่วย 8B"/>
        <s v="ศูนย์การแพทย์มะเร็งวิทยาจุฬาภรณ์ &gt; ชั้น4 &gt; หน่วยเทคโนโลยีสารสนเทศ"/>
        <s v="อาคารบริหาร 2 Zone A / D &gt; ชั้น3 &gt; ฝ่ายกิจการนักศึกษา"/>
        <s v="อาคารบริหาร 2 Zone A / D &gt; ชั้น3 &gt; ฝ่ายพัฒนาทรัพยากรบุคคล"/>
        <s v="ศูนย์การแพทย์มะเร็งวิทยาจุฬาภรณ์ &gt; ชั้น3 &gt; คลินิกอายุรกรรมโรคทางเดินอาหาร (ชั้น 3 Zone B)"/>
        <s v="ศูนย์การแพทย์มะเร็งวิทยาจุฬาภรณ์ &gt; ชั้น3 &gt; การเงิน"/>
        <s v="ศูนย์การแพทย์จุฬาภรณ์เฉลิมพระเกียรติ &gt; ชั้น 1 &gt; คลินิคทันตกรรม"/>
        <s v="ศูนย์การแพทย์มะเร็งวิทยาจุฬาภรณ์ &gt; อาคารหอพัก &gt; ชั้น 4 &gt; ฝ่ายเลขาแพทย์"/>
        <s v="ชั้น 11 ศูนย์การแพทย์มะเร็งวิทยา &gt; ศูนย์การแพทย์มะเร็งวิทยาจุฬาภรณ์"/>
        <s v="ศูนย์การแพทย์มะเร็งวิทยาจุฬาภรณ์ &gt; ชั้น3 Admidtion (ชั้น 3 Zone A)"/>
        <s v="ศูนย์การแพทย์มะเร็งวิทยาจุฬาภรณ์ &gt; ชั้น 2 หน่วยโภชนาการ (ชั้น 2 Zone A)"/>
        <s v="ศูนย์การแพทย์มะเร็งวิทยาจุฬาภรณ์ &gt; อาคารหอพัก ชั้น 4 หน่วยพยาบาลควบคุมโรคติดเชื้อในโรงพยาบาล"/>
        <s v="ศูนย์การแพทย์มะเร็งวิทยาจุฬาภรณ์ &gt; ชั้นB1 &gt; คลินิกทันตกรรม"/>
        <s v="อาคารบริหาร 2 Zone B / C &gt; ชั้น3 &gt; ฝ่ายบริหารพัสดุ"/>
        <s v="ศูนย์การแพทย์มะเร็งวิทยาจุฬาภรณ์ &gt; ชั้น6 &gt; หอผู้ป่วยวิกฤต"/>
        <s v="ศูนย์การแพทย์มะเร็งวิทยาจุฬาภรณ์ &gt; ชั้น 2 คลินิกศัลยกรรมทั่วไป (ชั้น 2 Zone B)"/>
        <s v="ศูนย์การแพทย์มะเร็งวิทยาจุฬาภรณ์ &gt; ชั้น 12 &gt; หน่วยกายภาพบำบัด"/>
        <s v="โรงผลิตยา สัตหีบ"/>
        <s v="อาคารบริหาร 2 Zone A &gt; ชั้น2 &gt; คณะสัตวแพทยศาสตร์และสัตววิทยาประยุกต์"/>
        <s v="ศูนย์การแพทย์จุฬาภรณ์เฉลิมพระเกียรติ &gt; ชั้น 1 &gt; เวชศาสตร์ฟื้นฟูและกายภาพบำบัด"/>
        <s v="ศูนย์การแพทย์มะเร็งวิทยาจุฬาภรณ์ &gt; ชั้น11 &gt; สำนักงานราชวิทยาลัยจุฬาภรณ์"/>
        <s v="อาคารบริหาร 2 Zone A &gt; ชั้น2 &gt; สำนักงานเจ้าหน้าที่สำนักประธาน"/>
        <s v="ศูนย์การแพทย์มะเร็งวิทยาจุฬาภรณ์ &gt; อาคารบริการชั้น 3 &gt; เวชภัณฑ์ปลอดเชื้อและผ้า"/>
        <s v="ศูนย์การแพทย์มะเร็งวิทยาจุฬาภรณ์ &gt; ชั้น3 &gt; หน่วยเคมีบำบัดและการดูแลผู้ป่วย"/>
        <s v="ศูนย์การแพทย์มะเร็งวิทยาจุฬาภรณ์ &gt; ชั้น 2 คลินิกระบบทางเดินปัสสาวะ (ชั้น 2 Zone B)"/>
        <s v="ศูนย์การแพทย์มะเร็งวิทยาจุฬาภรณ์ &gt; ชั้น3 &gt; คลินิกอายุรกรรมโรคมะเร็ง (ชั้น 3 Zone B)"/>
        <s v="ศูนย์การแพทย์มะเร็งวิทยาจุฬาภรณ์ &gt; ชั้น 2 Zone A งานผู้ป่วยนอก"/>
        <s v="โกดังไปรษณีย์"/>
        <s v="ศูนย์การแพทย์มะเร็งวิทยาจุฬาภรณ์ &gt; ชั้น8 &gt; ฝ่ายการพยาบาล"/>
        <s v="ศูนย์การแพทย์มะเร็งวิทยาจุฬาภรณ์ &gt; ชั้น1 &gt; หน่วยงานเวชระเบียน"/>
        <s v="ศูนย์การแพทย์มะเร็งวิทยาจุฬาภรณ์ &gt; ชั้น2 &gt; ศูนย์ศัลยกรรมกระดูกและข้อ (ชั้น 2 Zone A)"/>
        <s v="อาคารบริหาร 2 Zone A / B &gt; ชั้น3 &gt; ฝ่ายนโยบายและยุทธศาสตร์"/>
        <s v="อาคารบริหาร 2 Zone B / C &gt; ชั้น3 &gt; ฝ่ายกิจการพิเศษและโครงการพระดำริ"/>
        <s v="ศูนย์การแพทย์มะเร็งวิทยาจุฬาภรณ์ &gt; อาคารบริการชั้น 2 &gt; หน่วยงานพยาธิ"/>
        <s v="ศูนย์การแพทย์มะเร็งวิทยาจุฬาภรณ์ &gt; ชั้น 11 ห้องรองผู้อำนวยการ"/>
        <s v="ศูนย์การแพทย์มะเร็งวิทยาจุฬาภรณ์ &gt; ชั้น 12 &gt; คลินิกเวชศาสตร์ฟื้นฟู"/>
        <s v="ศูนย์การแพทย์มะเร็งวิทยาจุฬาภรณ์ &gt; ชั้น1 &gt; หน่วยเวชภัณฑ์กลาง"/>
        <s v="ศูนย์การแพทย์มะเร็งวิทยาจุฬาภรณ์ &gt; ชั้น1 &gt; งานบริการด้านประกัน"/>
        <s v="ศูนย์การแพทย์มะเร็งวิทยาจุฬาภรณ์ &gt; ชั้น 3 งานบริการด้านประกัน (ชั้น 3 Zone A)"/>
        <s v="ศูนย์การแพทย์มะเร็งวิทยาจุฬาภรณ์ &gt; ชั้น1 &gt; การเงิน"/>
        <s v="ศูนย์การแพทย์จุฬาภรณ์เฉลิมพระเกียรติ &gt; ชั้น 1 &gt; ห้องผู้อำนวยการ"/>
        <s v="ศูนย์การแพทย์มะเร็งวิทยาจุฬาภรณ์ &gt; อาคารหอพัก ชั้น 4 เวชภัณฑ์กลาง"/>
        <s v="โรงพยาบาลสัตว์ทิพย์พิมาน &gt; FL3_สำนักงานโรงพยาบาล"/>
        <s v="ศูนย์การแพทย์มะเร็งวิทยาจุฬาภรณ์ &gt; ชั้น 1 สังคมสงเคราะห์"/>
        <s v="อาคารบริหาร 2 ชั้น 1 ห้องสมุด"/>
        <s v="ศูนย์การแพทย์มะเร็งวิทยาจุฬาภรณ์ &gt; ชั้น3 &gt; งานผู้ป่วยนอก"/>
        <s v="ศูนย์การแพทย์มะเร็งวิทยาจุฬาภรณ์ &gt; ชั้น11 &gt; หน่วยงานทรัพยากรบุคคล"/>
        <s v="ศูนย์การแพทย์มะเร็งวิทยาจุฬาภรณ์ &gt; ชั้น1 &gt; ห้องโครงการตามพระราชดำริและจัดหารายได้"/>
        <s v="อาคารบริหาร 2 &gt; Zone B/C ชั้น 3 สำนักงานกำกับและพัฒนาโครงการใหม่"/>
        <s v="ศูนย์การแพทย์มะเร็งวิทยาจุฬาภรณ์ &gt; ชั้น12 &gt; คลินิกอายุรกรรมโรคปอดและทางเดินหายใจ"/>
        <s v="ศูนย์ไชโคลตรอนและเพทสแกนแห่งชาติ"/>
        <s v="อาคารบริหาร 1 Zone A,B,C,D ชั้น 1,2 คณะพยาบาลศาสตร์"/>
        <s v="ศูนย์การแพทย์จุฬาภรณ์เฉลิมพระเกียรติ &gt; ชั้น 1 &gt; คลินิกหัวใจและหลอดเลือด"/>
        <s v="ศูนย์การแพทย์มะเร็งวิทยาจุฬาภรณ์ &gt; อาคารหอพัก ชั้น 4 ศูนย์เครื่องมือแพทย์และซ่อมบำรุงเครื่องมือแพทย์"/>
        <s v="โรงพยาบาลสัตว์ทิพย์พิมาน &gt; หอศิลป์"/>
        <s v="อาคารบริหาร 2 ชั้น 1 ห้องโรงเรียนรังสีเทคนิค"/>
        <s v="ศูนย์การแพทย์มะเร็งวิทยาจุฬาภรณ์ &gt; ชั้น9 &gt; หน่วยงานผสมยา"/>
        <s v="ศูนย์การแพทย์จุฬาภรณ์เฉลิมพระเกียรติ &gt; ชั้น 1 &gt; ห้องผ่าตัดหัวใจและหลอดเลือดไฮบริด"/>
        <s v="โรงพยาบาลสัตว์ทิพย์พิมาน &gt; FL1_ห้องการเงิน"/>
        <s v="ศูนย์การแพทย์จุฬาภรณ์เฉลิมพระเกียรติ &gt; ชั้น 1 &gt; รังสีรักษา"/>
        <s v="ศูนย์การแพทย์มะเร็งวิทยาจุฬาภรณ์ &gt; ชั้นB1 &gt; งานเวชศาสตร์นิวเคลิยร์"/>
        <s v="อาคารบริหาร 2 Zone A / D &gt; ชั้น2 &gt; ห้องประชุม MC222"/>
        <s v="ศูนย์การแพทย์จุฬาภรณ์เฉลิมพระเกียรติ &gt; ชั้น 1 &gt; หน่วยปฎิบัติการฉุกเฉินทางการแพทย์"/>
        <s v="อาคารบริหาร 2 ชั้น 1 ห้อง common room"/>
        <s v="อาคารบริหาร 2 Zone B / C &gt; ชั้น3 &gt; ฝ่ายเลขานุการสภาราชวิทยาลัยจุฬาภรณ์"/>
        <s v="อาคารบริหาร 2 ชั้น 3 ฝ่ายพัฒนาองค์กรและระบบงาน"/>
      </sharedItems>
    </cacheField>
    <cacheField name="ผลการสำรวจความคิดเห็น" numFmtId="0">
      <sharedItems containsBlank="1"/>
    </cacheField>
    <cacheField name="ป้ายกำกับ" numFmtId="0">
      <sharedItems containsBlank="1"/>
    </cacheField>
    <cacheField name="ประเภท" numFmtId="0">
      <sharedItems containsBlank="1" count="3">
        <s v="Incident"/>
        <s v="Service Request"/>
        <m/>
      </sharedItems>
    </cacheField>
    <cacheField name="ติดตามเวลาได้แล้ว" numFmtId="0">
      <sharedItems containsBlank="1"/>
    </cacheField>
    <cacheField name="เวลาที่แก้ไขล่าสุด" numFmtId="0">
      <sharedItems containsBlank="1"/>
    </cacheField>
    <cacheField name="ความเร่งด่วน" numFmtId="0">
      <sharedItems containsBlank="1"/>
    </cacheField>
    <cacheField name="Minutes" numFmtId="0" databaseField="0">
      <fieldGroup base="5">
        <rangePr groupBy="minutes" startDate="1899-12-30T01:33:51" endDate="1899-12-30T23:57:22"/>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numFmtId="0" databaseField="0">
      <fieldGroup base="5">
        <rangePr groupBy="hours" startDate="1899-12-30T01:33:51" endDate="1899-12-30T23:57:22"/>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7">
  <r>
    <x v="0"/>
    <s v="2022-01-04 16:46:22"/>
    <n v="2022"/>
    <n v="1"/>
    <n v="3"/>
    <x v="0"/>
    <s v="IT"/>
    <s v="เนื่องจากก่อนหน้านี้มีการซ้ำซ้อนของ Email @pccms ของนางสาวนิติภรณ์ แสงทวี รหัสพนักงาน 803467 คือ 1.Nitiporn.Sae@pccms.ac.th 2.Nitiporn.Sea@pccms.ac.th --&gt;บัญชีรับ Slip เงินเดือน หลังจากนั้นทาง IT ได้ปรับให้เหลือ Nitiporn.Sae@pccms.ac.th ทำให้ไม่ได้รับใบ Slip เงินเดือน จึงเรีนมาเพื่อขอให้ทำการแจ้ง Slip เงินเดือนใน Email ล่าสุดค่ะ"/>
    <n v="1214"/>
    <s v="2022-01-14 15:07:00"/>
    <s v="00:00:00"/>
    <s v=""/>
    <m/>
    <s v="No Group"/>
    <s v="ต่ำ"/>
    <n v="1"/>
    <x v="0"/>
    <n v="0"/>
    <s v="ต่ำ"/>
    <n v="862395059"/>
    <s v="nitiporn.sae@pccms.ac.th"/>
    <x v="0"/>
    <s v="Within SLA"/>
    <s v="10:53:56"/>
    <s v="2022-01-04 09:53:56"/>
    <s v="สุรศักดิ์ รัตนอนันท์"/>
    <s v="IT Support"/>
    <x v="0"/>
    <s v="Second Tier"/>
    <x v="0"/>
    <s v="พอร์ทัล"/>
    <x v="0"/>
    <x v="0"/>
    <s v="E-mail สำหรับการแจ้ง Slip เงินเดือน"/>
    <x v="0"/>
    <m/>
    <s v=""/>
    <x v="0"/>
    <s v="00:00:00"/>
    <s v="2022-01-05 19:32:33"/>
    <s v="ต่ำ"/>
  </r>
  <r>
    <x v="1"/>
    <s v="2022-01-09 17:43:01"/>
    <n v="2022"/>
    <n v="1"/>
    <n v="3"/>
    <x v="1"/>
    <s v="IT"/>
    <s v="ขอความช่วยเหลือติดตั้งและล็อค IP printer Ricoh รุ่น SP C360SFNw ของฝ่ายเวชระเบียน โรงพยาบาลสัตว์ทิพย์พิมานค่ะ ต้องการให้ช่วยติดตั้งและตั้งค่าให้ใช้พิมพ์ได้ทั้ง A4 และ A5 รวมทั้งใช้แสกนเอกสารลง PC ด้วยค่ะ โดย VNC PC เครื่องแม่คือ 172.18.6.19 และ VNC เครื่องพ่วงคือ 172.18.6.95 (ขอให้ช่วยตั้งค่าให้ทั้งเครื่องแม่และเครื่องพ่วงใช้งาน printer ได้ค่ะ) *ที่เคยติดต่อขอเครื่องกระจายสัญญาณและสายแลนไป ได้มาแล้วค่ะ"/>
    <n v="1215"/>
    <s v="2022-01-13 10:12:08"/>
    <s v="23:46:25"/>
    <s v="Within SLA"/>
    <s v="2022-01-05 15:58:22"/>
    <s v="No Group"/>
    <s v="ต่ำ"/>
    <n v="3"/>
    <x v="1"/>
    <n v="4"/>
    <s v="ต่ำ"/>
    <n v="634462663"/>
    <s v="chiratha.raw@cra.ac.th"/>
    <x v="1"/>
    <s v="Within SLA"/>
    <s v="42:48:03"/>
    <s v="2022-01-09 17:43:01"/>
    <s v="IT Service Request"/>
    <s v="IT Support"/>
    <x v="1"/>
    <s v="Frist Tier"/>
    <x v="1"/>
    <s v="พอร์ทัล"/>
    <x v="0"/>
    <x v="1"/>
    <s v="ขอความช่วยเหลือติดตั้ง printer Ricoh รุ่น SP C360SFNw และช่วยล็อค IP printer ค่ะ"/>
    <x v="1"/>
    <m/>
    <s v=""/>
    <x v="1"/>
    <s v="00:00:00"/>
    <s v="2022-01-26 20:26:56"/>
    <s v="ต่ำ"/>
  </r>
  <r>
    <x v="2"/>
    <s v="2022-01-08 17:36:30"/>
    <n v="2022"/>
    <n v="1"/>
    <n v="3"/>
    <x v="2"/>
    <s v="งานเภสัชกรรมและเวชภัณฑ์กลาง"/>
    <s v="order number: D65-000754"/>
    <n v="1216"/>
    <s v="2022-01-19 14:48:00"/>
    <s v="00:00:00"/>
    <s v=""/>
    <m/>
    <s v="No Group"/>
    <s v="ต่ำ"/>
    <n v="1"/>
    <x v="2"/>
    <n v="0"/>
    <s v="ต่ำ"/>
    <n v="6212"/>
    <s v="sunita.pro@cra.ac.th"/>
    <x v="2"/>
    <s v="Within SLA"/>
    <s v="02:12:56"/>
    <s v="2022-01-06 16:52:26"/>
    <s v="Kruamas Pajaree-anan"/>
    <s v="IT Support"/>
    <x v="0"/>
    <s v="Second Tier"/>
    <x v="0"/>
    <s v="พอร์ทัล"/>
    <x v="0"/>
    <x v="2"/>
    <s v="ห้องยามองไม่เห็น order ยา"/>
    <x v="2"/>
    <m/>
    <s v=""/>
    <x v="0"/>
    <s v="00:00:00"/>
    <s v="2022-01-08 17:36:30"/>
    <s v="ต่ำ"/>
  </r>
  <r>
    <x v="3"/>
    <s v="2022-01-04 16:47:01"/>
    <n v="2022"/>
    <n v="1"/>
    <n v="3"/>
    <x v="3"/>
    <s v="IT"/>
    <s v="VNC 192.168.56.1, 192.168.104.106"/>
    <n v="1217"/>
    <s v="2022-01-14 16:46:01"/>
    <s v="00:00:00"/>
    <s v=""/>
    <m/>
    <s v="No Group"/>
    <s v="ต่ำ"/>
    <n v="1"/>
    <x v="3"/>
    <n v="0"/>
    <s v="ต่ำ"/>
    <n v="5769"/>
    <s v="yuttana.chu@pccms.ac.th"/>
    <x v="3"/>
    <s v="Within SLA"/>
    <s v="00:01:27"/>
    <s v="2022-01-04 08:01:27"/>
    <s v="นายประเสริฐ ระฆัง รัฐวิเศษ"/>
    <s v="IT Support"/>
    <x v="1"/>
    <s v="Second Tier"/>
    <x v="0"/>
    <s v="พอร์ทัล"/>
    <x v="0"/>
    <x v="3"/>
    <s v="HIS เปิดไม่ได้"/>
    <x v="3"/>
    <m/>
    <s v=""/>
    <x v="0"/>
    <s v="00:00:00"/>
    <s v="2022-01-04 16:47:01"/>
    <s v="ต่ำ"/>
  </r>
  <r>
    <x v="4"/>
    <s v="2022-01-04 16:47:57"/>
    <n v="2022"/>
    <n v="1"/>
    <n v="4"/>
    <x v="4"/>
    <s v="IT"/>
    <s v="โทรศัพท์ตั้งโต๊ะ เบอร์ 8759 ไม่สามารถใช้งานได้ค่ะ ไม่มีข้อความอะไรขึ้นที่หน้าจอโทรศัพท์เลย"/>
    <n v="1218"/>
    <s v="2022-01-14 16:36:56"/>
    <s v="00:00:00"/>
    <s v=""/>
    <m/>
    <s v="No Group"/>
    <s v="ต่ำ"/>
    <n v="1"/>
    <x v="1"/>
    <n v="0"/>
    <s v="ต่ำ"/>
    <n v="614164936"/>
    <s v="yanapan.bal@cra.ac.th"/>
    <x v="4"/>
    <s v="Within SLA"/>
    <s v="00:11:46"/>
    <s v="2022-01-04 08:11:46"/>
    <s v="ศิวกรณ์ พันธุ์เสงี่ยม"/>
    <s v="Network"/>
    <x v="0"/>
    <s v="Second Tier"/>
    <x v="2"/>
    <s v="พอร์ทัล"/>
    <x v="0"/>
    <x v="4"/>
    <s v="โทรศัพท์"/>
    <x v="4"/>
    <s v="3/5"/>
    <s v=""/>
    <x v="0"/>
    <s v="00:00:00"/>
    <s v="2022-01-06 16:09:05"/>
    <s v="ต่ำ"/>
  </r>
  <r>
    <x v="5"/>
    <s v="2022-01-04 08:00:33"/>
    <n v="2022"/>
    <n v="1"/>
    <n v="4"/>
    <x v="5"/>
    <s v="IT"/>
    <s v="เครื่อง printer ชั้น 3 หน้าห้องประชุมใหญ่ ใช้งานไม่ได้"/>
    <n v="1219"/>
    <s v="2022-01-17 17:00:00"/>
    <s v="00:00:00"/>
    <s v=""/>
    <m/>
    <s v="No Group"/>
    <s v="ต่ำ"/>
    <n v="1"/>
    <x v="2"/>
    <n v="0"/>
    <s v="ต่ำ"/>
    <n v="8192"/>
    <s v="wimonvan.thr@cra.ac.th"/>
    <x v="5"/>
    <s v="Within SLA"/>
    <s v="00:00:00"/>
    <s v="2022-01-04 07:56:00"/>
    <s v="นาย​กฤษฎา​ ปุ๊ก บุญ​เฉลียว"/>
    <s v="IT Support"/>
    <x v="1"/>
    <s v="Frist Tier"/>
    <x v="1"/>
    <s v="พอร์ทัล"/>
    <x v="0"/>
    <x v="5"/>
    <s v="เครื่อง printer ชั้น 3 หน้าห้องประชุมใหญ่ ใช้งานไม่ได้ (รบกวนแก้ๆขด่วน)"/>
    <x v="5"/>
    <m/>
    <s v=""/>
    <x v="0"/>
    <s v="00:00:00"/>
    <s v="2022-01-05 19:35:09"/>
    <s v="ต่ำ"/>
  </r>
  <r>
    <x v="3"/>
    <s v="2022-01-04 16:48:27"/>
    <n v="2022"/>
    <n v="1"/>
    <n v="4"/>
    <x v="6"/>
    <s v="IT"/>
    <s v="ไม่สามารถเข้าwindows 7 ได้"/>
    <n v="1220"/>
    <s v="2022-01-14 16:43:27"/>
    <s v="00:00:00"/>
    <s v=""/>
    <m/>
    <s v="No Group"/>
    <s v="ต่ำ"/>
    <n v="1"/>
    <x v="3"/>
    <n v="0"/>
    <s v="ต่ำ"/>
    <n v="6339"/>
    <s v="ornvipa.phy@pccms.ac.th"/>
    <x v="6"/>
    <s v="Within SLA"/>
    <s v="00:05:50"/>
    <s v="2022-01-04 08:05:50"/>
    <s v="นาย​กฤษฎา​ ปุ๊ก บุญ​เฉลียว"/>
    <s v="IT Support"/>
    <x v="1"/>
    <s v="Frist Tier"/>
    <x v="1"/>
    <s v="พอร์ทัล"/>
    <x v="0"/>
    <x v="3"/>
    <s v="ปัญหาการเข้าwindows7"/>
    <x v="6"/>
    <m/>
    <s v=""/>
    <x v="0"/>
    <s v="00:00:00"/>
    <s v="2022-01-04 16:48:27"/>
    <s v="ต่ำ"/>
  </r>
  <r>
    <x v="6"/>
    <s v="2022-01-04 16:49:04"/>
    <n v="2022"/>
    <n v="1"/>
    <n v="4"/>
    <x v="7"/>
    <s v="IT"/>
    <s v="สลับเครื่องจากหน้าห้อง Co-Working ชั้น 11 เข้าห้องประชุมย่อย 1 ชั้น 11"/>
    <n v="1221"/>
    <s v="2022-01-14 12:02:04"/>
    <s v="00:00:00"/>
    <s v=""/>
    <m/>
    <s v="No Group"/>
    <s v="ต่ำ"/>
    <n v="1"/>
    <x v="4"/>
    <n v="0"/>
    <s v="ต่ำ"/>
    <n v="6693"/>
    <s v="waraporn.nga@cra.ac.th"/>
    <x v="7"/>
    <s v="Within SLA"/>
    <s v="04:47:32"/>
    <s v="2022-01-04 12:47:32"/>
    <s v="กฤษฎา ดา ทับอุไร"/>
    <s v="PC Team"/>
    <x v="2"/>
    <s v="Second Tier"/>
    <x v="0"/>
    <s v="พอร์ทัล"/>
    <x v="0"/>
    <x v="6"/>
    <s v="ขอย้ายเครื่อง"/>
    <x v="7"/>
    <m/>
    <s v=""/>
    <x v="1"/>
    <s v="00:00:00"/>
    <s v="2022-01-04 16:49:04"/>
    <s v="ต่ำ"/>
  </r>
  <r>
    <x v="1"/>
    <s v="2022-01-04 16:49:40"/>
    <n v="2022"/>
    <n v="1"/>
    <n v="4"/>
    <x v="8"/>
    <s v="IT"/>
    <s v="เครื่อง 172.32.7.24 ปริ้นงานไม่ออก"/>
    <n v="1222"/>
    <s v="2022-01-17 16:53:00"/>
    <s v="00:00:00"/>
    <s v=""/>
    <m/>
    <s v="No Group"/>
    <s v="ต่ำ"/>
    <n v="1"/>
    <x v="5"/>
    <n v="0"/>
    <s v="ต่ำ"/>
    <n v="6451"/>
    <s v="karuna.sue@pccms.ac.th"/>
    <x v="8"/>
    <s v="Within SLA"/>
    <s v="00:07:22"/>
    <s v="2022-01-04 08:35:51"/>
    <s v="นายประเสริฐ ระฆัง รัฐวิเศษ"/>
    <s v="IT Support"/>
    <x v="1"/>
    <s v="Second Tier"/>
    <x v="0"/>
    <s v="พอร์ทัล"/>
    <x v="0"/>
    <x v="1"/>
    <s v="ปริ้นงาน"/>
    <x v="8"/>
    <m/>
    <s v=""/>
    <x v="0"/>
    <s v="00:00:00"/>
    <s v="2022-01-05 19:37:09"/>
    <s v="ต่ำ"/>
  </r>
  <r>
    <x v="3"/>
    <s v="2022-01-05 06:52:06"/>
    <n v="2022"/>
    <n v="1"/>
    <n v="4"/>
    <x v="9"/>
    <s v="IT"/>
    <s v="เข้าHISไม่ได้ IP172.32.4.125"/>
    <n v="1223"/>
    <s v="2022-01-14 15:04:00"/>
    <s v="00:00:00"/>
    <s v=""/>
    <m/>
    <s v="No Group"/>
    <s v="ต่ำ"/>
    <n v="1"/>
    <x v="6"/>
    <n v="0"/>
    <s v="ต่ำ"/>
    <n v="6331"/>
    <s v="kamonvan.moo@pccms.ac.th"/>
    <x v="9"/>
    <s v="Within SLA"/>
    <s v="01:56:33"/>
    <s v="2022-01-04 10:25:58"/>
    <s v="นายปวรุตม์ เปา บุตรจันทร์"/>
    <s v="IT Support"/>
    <x v="1"/>
    <s v="Second Tier"/>
    <x v="0"/>
    <s v="พอร์ทัล"/>
    <x v="0"/>
    <x v="3"/>
    <s v="เข้าHISไม่ได้"/>
    <x v="6"/>
    <m/>
    <s v=""/>
    <x v="0"/>
    <s v="00:00:00"/>
    <s v="2022-01-05 06:52:06"/>
    <s v="ต่ำ"/>
  </r>
  <r>
    <x v="0"/>
    <s v="2022-01-05 06:52:37"/>
    <n v="2022"/>
    <n v="1"/>
    <n v="4"/>
    <x v="10"/>
    <s v="IT"/>
    <s v="IP172.32.4.125 ไม่มี IT services"/>
    <n v="1224"/>
    <s v="2022-01-14 14:59:00"/>
    <s v="00:00:00"/>
    <s v=""/>
    <m/>
    <s v="No Group"/>
    <s v="ต่ำ"/>
    <n v="1"/>
    <x v="7"/>
    <n v="0"/>
    <s v="ต่ำ"/>
    <n v="6331"/>
    <s v="kamonvan.moo@pccms.ac.th"/>
    <x v="9"/>
    <s v="Within SLA"/>
    <s v="02:01:05"/>
    <s v="2022-01-04 10:32:22"/>
    <s v="นายปวรุตม์ เปา บุตรจันทร์"/>
    <s v="IT Support"/>
    <x v="1"/>
    <s v="Second Tier"/>
    <x v="0"/>
    <s v="พอร์ทัล"/>
    <x v="0"/>
    <x v="7"/>
    <s v="ไม่มี IT services"/>
    <x v="6"/>
    <m/>
    <s v=""/>
    <x v="1"/>
    <s v="00:00:00"/>
    <s v="2022-01-05 06:52:37"/>
    <s v="ต่ำ"/>
  </r>
  <r>
    <x v="7"/>
    <s v="2022-01-07 10:36:09"/>
    <n v="2022"/>
    <n v="1"/>
    <n v="4"/>
    <x v="11"/>
    <s v="IT"/>
    <s v="โน๊ตบุค เข้า hisไม่ได้"/>
    <n v="1225"/>
    <s v="2022-01-18 08:57:09"/>
    <s v="00:00:00"/>
    <s v=""/>
    <m/>
    <s v="No Group"/>
    <s v="ต่ำ"/>
    <n v="1"/>
    <x v="8"/>
    <n v="0"/>
    <s v="ต่ำ"/>
    <n v="5720"/>
    <s v="ipd.17rai@gmail.com"/>
    <x v="10"/>
    <s v="Within SLA"/>
    <s v="10:39:52"/>
    <s v="2022-01-05 10:15:44"/>
    <s v="นายวิศิษฎ์พล กานต์ เพียรพิทักษ์"/>
    <s v="IT Support"/>
    <x v="3"/>
    <s v="Second Tier"/>
    <x v="0"/>
    <s v="พอร์ทัล"/>
    <x v="0"/>
    <x v="8"/>
    <s v="โน๊ตบุค เข้า hisไม่ได้"/>
    <x v="9"/>
    <m/>
    <s v=""/>
    <x v="0"/>
    <s v="00:00:00"/>
    <s v="2022-01-07 10:36:09"/>
    <s v="ต่ำ"/>
  </r>
  <r>
    <x v="0"/>
    <s v="2022-01-05 06:53:26"/>
    <n v="2022"/>
    <n v="1"/>
    <n v="4"/>
    <x v="12"/>
    <s v="IT"/>
    <s v="1. เครื่อง IP 172.32.14.18 ไม่สามารถเข้าระบบ discharge online ได้ 2. เครื่อง IP 172.32.14.39 ระบบ discharge online เข้าได้ แต่ไม่สมบูรณ์ เวลาใช้งานจริงไม่สามารถทำได้"/>
    <n v="1226"/>
    <s v="2022-01-17 15:05:00"/>
    <s v="00:21:06"/>
    <s v="Within SLA"/>
    <s v="2022-01-04 09:05:17"/>
    <s v="No Group"/>
    <s v="ต่ำ"/>
    <n v="1"/>
    <x v="1"/>
    <n v="1"/>
    <s v="ต่ำ"/>
    <n v="6974"/>
    <s v="nattaya.boo@pccms.ac.th"/>
    <x v="11"/>
    <s v="Within SLA"/>
    <s v="01:55:16"/>
    <s v="2022-01-04 10:39:27"/>
    <s v="นายปวรุตม์ เปา บุตรจันทร์"/>
    <s v="IT Support"/>
    <x v="1"/>
    <s v="Second Tier"/>
    <x v="0"/>
    <s v="พอร์ทัล"/>
    <x v="0"/>
    <x v="9"/>
    <s v="ไม่สามารถเข้า discharge online"/>
    <x v="10"/>
    <m/>
    <s v=""/>
    <x v="0"/>
    <s v="00:00:00"/>
    <s v="2022-01-05 19:38:24"/>
    <s v="ต่ำ"/>
  </r>
  <r>
    <x v="2"/>
    <s v="2022-01-04 09:17:31"/>
    <n v="2022"/>
    <n v="1"/>
    <n v="4"/>
    <x v="13"/>
    <s v="งานบริหารโครงการ"/>
    <s v=""/>
    <n v="1227"/>
    <s v="2022-01-06 14:46:25"/>
    <s v="00:00:00"/>
    <s v=""/>
    <m/>
    <s v="No Group"/>
    <s v="ต่ำ"/>
    <n v="1"/>
    <x v="2"/>
    <n v="0"/>
    <s v="กลาง"/>
    <n v="8648"/>
    <s v="jittra.pan@pccms.ac.th"/>
    <x v="12"/>
    <s v="Within SLA"/>
    <s v="00:31:20"/>
    <s v="2022-01-04 09:17:31"/>
    <s v="Aekkaluck Mong Suriya"/>
    <s v="E-sarabun"/>
    <x v="0"/>
    <s v="Second Tier"/>
    <x v="2"/>
    <s v="พอร์ทัล"/>
    <x v="0"/>
    <x v="2"/>
    <s v="Request for นางสาว จิตรา ปั้นสมใจ : e-Saraban"/>
    <x v="11"/>
    <m/>
    <s v=""/>
    <x v="1"/>
    <s v="00:00:00"/>
    <s v="2022-01-04 09:17:31"/>
    <s v="ต่ำ"/>
  </r>
  <r>
    <x v="0"/>
    <s v="2022-01-05 06:53:53"/>
    <n v="2022"/>
    <n v="1"/>
    <n v="4"/>
    <x v="14"/>
    <s v="IT"/>
    <s v="เข้า share drive ไม่ได้ รบกวนแก้ไข ด้วยค่ะ"/>
    <n v="1228"/>
    <s v="2022-01-17 15:42:00"/>
    <s v="00:00:00"/>
    <s v=""/>
    <m/>
    <s v="No Group"/>
    <s v="ต่ำ"/>
    <n v="1"/>
    <x v="9"/>
    <n v="0"/>
    <s v="ต่ำ"/>
    <n v="6588"/>
    <s v="sireethorn.kwa@pccms.ac.th"/>
    <x v="13"/>
    <s v="Within SLA"/>
    <s v="01:18:31"/>
    <s v="2022-01-04 10:05:50"/>
    <s v="นายประเสริฐ ระฆัง รัฐวิเศษ"/>
    <s v="IT Support"/>
    <x v="1"/>
    <s v="Second Tier"/>
    <x v="0"/>
    <s v="พอร์ทัล"/>
    <x v="0"/>
    <x v="7"/>
    <s v="เข้า share drive ไม่ได้"/>
    <x v="12"/>
    <m/>
    <s v=""/>
    <x v="0"/>
    <s v="00:00:00"/>
    <s v="2022-01-05 19:41:49"/>
    <s v="ต่ำ"/>
  </r>
  <r>
    <x v="1"/>
    <s v="2022-01-07 16:36:30"/>
    <n v="2022"/>
    <n v="1"/>
    <n v="4"/>
    <x v="15"/>
    <s v="IT"/>
    <s v="เครื่องปริ้นเตอร์ขัดข้อง ปริ้นเอกสารแล้วกระดาษติด ***หมายเหตุ*** รบกวนเพิ่มเติมสถานที่ติดต่อ ; ศูนย์การแพทย์จุฬาภรณ์เฉลิมพระเกียรติ &gt; ชั้น 1 &gt; ศูนย์จำลองสถานการณ์เพื่อการเรียนรู้ (โซนสำนักงานฯ) หมายเหตุ แจ้งครั้งที่ 3 แล้วค่ะ ยังไม่ได้รับการแก้ไข และยังไม่ได้เพิ่มเติมสถานที่ให้ขอบคุณค่ะ (ไม่ได้รับการติดต่อกลับ จาก IT นะคะ)"/>
    <n v="1229"/>
    <s v="2022-01-18 09:08:30"/>
    <s v="00:00:00"/>
    <s v=""/>
    <m/>
    <s v="No Group"/>
    <s v="ต่ำ"/>
    <n v="1"/>
    <x v="6"/>
    <n v="0"/>
    <s v="ต่ำ"/>
    <n v="5707"/>
    <s v="jirattha.run@pccms.ac.th"/>
    <x v="14"/>
    <s v="Within SLA"/>
    <s v="16:28:28"/>
    <s v="2022-01-05 16:30:26"/>
    <s v="นายวิศิษฎ์พล กานต์ เพียรพิทักษ์"/>
    <s v="IT Support"/>
    <x v="3"/>
    <s v="Second Tier"/>
    <x v="0"/>
    <s v="พอร์ทัล"/>
    <x v="0"/>
    <x v="1"/>
    <s v="เครื่องปริ้นขัดข้อง"/>
    <x v="13"/>
    <m/>
    <s v=""/>
    <x v="0"/>
    <s v="00:00:00"/>
    <s v="2022-01-07 16:36:30"/>
    <s v="ต่ำ"/>
  </r>
  <r>
    <x v="8"/>
    <s v="2022-01-04 09:58:22"/>
    <n v="2022"/>
    <n v="1"/>
    <n v="4"/>
    <x v="16"/>
    <s v="IT"/>
    <s v="รบกวนแก้ไขเส้นทางในระบบสารบรรรณ บันทึกข้อความเลขที่ 004.รพ.09.64/545 เรื่อง โปรดพิจารณาอนุมัติและลงนามในคำสั่งแต่งตั้งคณะกรรมการอำนวยการศูนย์หัวใจและหลอดเลือด เนื่องจากเส้นทาง ส่งให้ (Auto) ไป2ทางค่ะ"/>
    <n v="1230"/>
    <s v="2022-01-14 09:06:57"/>
    <s v="00:00:00"/>
    <s v=""/>
    <m/>
    <s v="No Group"/>
    <s v="ต่ำ"/>
    <n v="1"/>
    <x v="7"/>
    <n v="0"/>
    <s v="ต่ำ"/>
    <n v="5816"/>
    <s v="chittiva.cha@pccms.ac.th"/>
    <x v="15"/>
    <s v="Within SLA"/>
    <s v="00:52:03"/>
    <s v="2022-01-04 09:58:22"/>
    <s v="Aekkaluck Mong Suriya"/>
    <s v="E-sarabun"/>
    <x v="0"/>
    <s v="Second Tier"/>
    <x v="2"/>
    <s v="พอร์ทัล"/>
    <x v="0"/>
    <x v="10"/>
    <s v="แก้ไขเส้นทางในระบบสารบรรณ"/>
    <x v="14"/>
    <s v="5/5"/>
    <s v=""/>
    <x v="0"/>
    <s v="00:00:00"/>
    <s v="2022-01-04 10:57:24"/>
    <s v="ต่ำ"/>
  </r>
  <r>
    <x v="0"/>
    <s v="2022-01-05 07:05:12"/>
    <n v="2022"/>
    <n v="1"/>
    <n v="4"/>
    <x v="17"/>
    <s v="IT"/>
    <s v="172.32.4.236 Remote ได้เลยค่ะ"/>
    <n v="1231"/>
    <s v="2022-01-17 15:40:00"/>
    <s v="00:27:06"/>
    <s v="Within SLA"/>
    <s v="2022-01-04 09:36:09"/>
    <s v="No Group"/>
    <s v="ต่ำ"/>
    <n v="1"/>
    <x v="7"/>
    <n v="1"/>
    <s v="ต่ำ"/>
    <n v="6339"/>
    <s v="ornvipa.phy@pccms.ac.th"/>
    <x v="6"/>
    <s v="Within SLA"/>
    <s v="01:20:08"/>
    <s v="2022-01-04 10:29:11"/>
    <s v="นายปวรุตม์ เปา บุตรจันทร์"/>
    <s v="IT Support"/>
    <x v="1"/>
    <s v="Second Tier"/>
    <x v="0"/>
    <s v="พอร์ทัล"/>
    <x v="0"/>
    <x v="11"/>
    <s v="ติดตั้ง EV Insite"/>
    <x v="6"/>
    <m/>
    <s v=""/>
    <x v="0"/>
    <s v="00:00:00"/>
    <s v="2022-01-05 19:41:40"/>
    <s v="ต่ำ"/>
  </r>
  <r>
    <x v="1"/>
    <s v="2022-01-08 11:36:03"/>
    <n v="2022"/>
    <n v="1"/>
    <n v="4"/>
    <x v="18"/>
    <s v="IT"/>
    <s v="172.32.8.27และ 172.32.8.29 172.32.8.30 doctor order print ไม่ออก"/>
    <n v="1232"/>
    <s v="2022-01-17 15:20:00"/>
    <s v="00:00:00"/>
    <s v=""/>
    <m/>
    <s v="No Group"/>
    <s v="ต่ำ"/>
    <n v="1"/>
    <x v="1"/>
    <n v="0"/>
    <s v="ต่ำ"/>
    <n v="6520"/>
    <s v="mananya.sri@pccms.ac.th"/>
    <x v="16"/>
    <s v="Within SLA"/>
    <s v="19:40:22"/>
    <s v="2022-01-06 10:50:07"/>
    <s v="สุรศักดิ์ รัตนอนันท์"/>
    <s v="IT Support"/>
    <x v="0"/>
    <s v="Second Tier"/>
    <x v="0"/>
    <s v="พอร์ทัล"/>
    <x v="0"/>
    <x v="1"/>
    <s v="doctor order print ไม่ออก"/>
    <x v="15"/>
    <m/>
    <s v=""/>
    <x v="0"/>
    <s v="00:00:00"/>
    <s v="2022-01-08 11:36:03"/>
    <s v="ต่ำ"/>
  </r>
  <r>
    <x v="0"/>
    <s v="2022-01-05 07:05:55"/>
    <n v="2022"/>
    <n v="1"/>
    <n v="4"/>
    <x v="19"/>
    <s v="IT"/>
    <s v="มีการ Reset password อีเมล์ แล้วไม่สามารถเข้าใช้งานระบบ ERP ได้ครับผม"/>
    <n v="1233"/>
    <s v="2022-01-17 16:51:00"/>
    <s v="00:00:00"/>
    <s v=""/>
    <m/>
    <s v="No Group"/>
    <s v="ต่ำ"/>
    <n v="1"/>
    <x v="5"/>
    <n v="0"/>
    <s v="ต่ำ"/>
    <n v="8591"/>
    <s v="jaturavit.dee@cra.ac.th"/>
    <x v="17"/>
    <s v="Within SLA"/>
    <s v="00:09:28"/>
    <s v="2022-01-04 09:26:10"/>
    <s v="นายประเสริฐ ระฆัง รัฐวิเศษ"/>
    <s v="IT Support"/>
    <x v="1"/>
    <s v="Second Tier"/>
    <x v="0"/>
    <s v="พอร์ทัล"/>
    <x v="0"/>
    <x v="12"/>
    <s v="รหัสเข้าใช้ระบบ ERP ไม่สามารถใช้งานได้"/>
    <x v="16"/>
    <m/>
    <s v=""/>
    <x v="0"/>
    <s v="00:00:00"/>
    <s v="2022-01-05 19:41:32"/>
    <s v="ต่ำ"/>
  </r>
  <r>
    <x v="9"/>
    <s v="2022-01-05 07:06:22"/>
    <n v="2022"/>
    <n v="1"/>
    <n v="4"/>
    <x v="20"/>
    <s v="IT"/>
    <s v="โทรศัพท์ 8145 ของฝ่ายสารนิเทศและวิชาการ มีคนโทรเข้ามาได้ แต่ต้นสายกับปลายสาย ไม่ได้ยินเสียงกันและกันค่ะ"/>
    <n v="1234"/>
    <s v="2022-01-14 10:30:00"/>
    <s v="00:00:00"/>
    <s v=""/>
    <m/>
    <s v="No Group"/>
    <s v="ต่ำ"/>
    <n v="1"/>
    <x v="6"/>
    <n v="0"/>
    <s v="ต่ำ"/>
    <n v="8147"/>
    <s v="hataichanok.san@cra.ac.th"/>
    <x v="18"/>
    <s v="Within SLA"/>
    <s v="06:30:43"/>
    <s v="2022-01-04 15:49:35"/>
    <s v="นายประเสริฐ ระฆัง รัฐวิเศษ"/>
    <s v="IT Support"/>
    <x v="1"/>
    <s v="Second Tier"/>
    <x v="0"/>
    <s v="พอร์ทัล"/>
    <x v="0"/>
    <x v="13"/>
    <s v="โทรศัพท์สำนักงานไม่สามารถใช้งานได้"/>
    <x v="17"/>
    <m/>
    <s v=""/>
    <x v="0"/>
    <s v="00:00:00"/>
    <s v="2022-01-05 07:06:22"/>
    <s v="ต่ำ"/>
  </r>
  <r>
    <x v="10"/>
    <s v="2022-01-05 07:07:16"/>
    <n v="2022"/>
    <n v="1"/>
    <n v="4"/>
    <x v="21"/>
    <s v="IT"/>
    <s v="เปิดใช้งาน LAN เพื่อรับส่งภาพทางการแพทย์"/>
    <n v="1235"/>
    <s v="2022-01-14 14:33:00"/>
    <s v="00:00:00"/>
    <s v=""/>
    <m/>
    <s v="No Group"/>
    <s v="ต่ำ"/>
    <n v="1"/>
    <x v="1"/>
    <n v="0"/>
    <s v="ต่ำ"/>
    <n v="847549520"/>
    <s v="theanchai.oun@pccms.ac.th"/>
    <x v="19"/>
    <s v="Within SLA"/>
    <s v="02:27:14"/>
    <s v="2022-01-04 11:52:53"/>
    <s v="ศิวกรณ์ พันธุ์เสงี่ยม"/>
    <s v="Network"/>
    <x v="0"/>
    <s v="Second Tier"/>
    <x v="2"/>
    <s v="พอร์ทัล"/>
    <x v="0"/>
    <x v="14"/>
    <s v="เปิดใช้งาน LAN ทั้งแผนก"/>
    <x v="6"/>
    <s v="5/5"/>
    <s v=""/>
    <x v="1"/>
    <s v="00:00:00"/>
    <s v="2022-01-05 07:14:13"/>
    <s v="ต่ำ"/>
  </r>
  <r>
    <x v="3"/>
    <s v="2022-01-05 07:07:35"/>
    <n v="2022"/>
    <n v="1"/>
    <n v="4"/>
    <x v="22"/>
    <s v="IT"/>
    <s v="computer at ICU 17 ไร่ รหัส 192.168.56.1 เข้าใช้ HIS ไม่ได้ เปิดเข้าจอ window ที่มี HIS ไม่ได้"/>
    <n v="1236"/>
    <s v="2022-01-14 12:13:00"/>
    <s v="00:00:00"/>
    <s v=""/>
    <m/>
    <s v="No Group"/>
    <s v="ต่ำ"/>
    <n v="1"/>
    <x v="3"/>
    <n v="0"/>
    <s v="ต่ำ"/>
    <n v="947079891"/>
    <s v="permpen.noi@pccms.ac.th"/>
    <x v="20"/>
    <s v="Within SLA"/>
    <s v="04:47:12"/>
    <s v="2022-01-04 14:21:00"/>
    <s v="นายธีระวัตร ฟ้า ศรีคำขลิบ"/>
    <s v="IT Support"/>
    <x v="3"/>
    <s v="Second Tier"/>
    <x v="0"/>
    <s v="พอร์ทัล"/>
    <x v="0"/>
    <x v="15"/>
    <s v="แจ้งปัญหา computer เข้าใช้ระบบ HIS ไม่ได้"/>
    <x v="18"/>
    <m/>
    <s v=""/>
    <x v="0"/>
    <s v="00:00:00"/>
    <s v="2022-01-05 07:07:34"/>
    <s v="ต่ำ"/>
  </r>
  <r>
    <x v="5"/>
    <s v="2022-01-05 07:08:10"/>
    <n v="2022"/>
    <n v="1"/>
    <n v="4"/>
    <x v="23"/>
    <s v="IT"/>
    <s v="เนื่องจากพึ่งได้รับ notebook ของส่วนกลางก่อนปีใหม่ พอเปิดเครื่องใช้งาน พบว่าไม่มี drive D ค่ะ มีแต่ drive C รบกวนไอที ช่วยมาแบ่ง drive ให้หน่อยค่ะ ขอบคุณค่ะ ปรียาภรณ์ ดีเส็ง สำนักงานคณบดี คณะพยาบาลศาสตร์"/>
    <n v="1237"/>
    <s v="2022-01-14 10:52:00"/>
    <s v="00:00:00"/>
    <s v=""/>
    <m/>
    <s v="No Group"/>
    <s v="ต่ำ"/>
    <n v="1"/>
    <x v="2"/>
    <n v="0"/>
    <s v="ต่ำ"/>
    <n v="847114419"/>
    <s v="priyaporn.dee@cra.ac.th"/>
    <x v="21"/>
    <s v="Within SLA"/>
    <s v="06:08:13"/>
    <s v="2022-01-04 15:42:59"/>
    <s v="นาย​กฤษฎา​ ปุ๊ก บุญ​เฉลียว"/>
    <s v="IT Support"/>
    <x v="1"/>
    <s v="Frist Tier"/>
    <x v="1"/>
    <s v="พอร์ทัล"/>
    <x v="0"/>
    <x v="5"/>
    <s v="notebook ของส่วนกลางที่พึ่งได้รับ ไม่มี drive D ค่ะ"/>
    <x v="19"/>
    <m/>
    <s v=""/>
    <x v="1"/>
    <s v="00:00:00"/>
    <s v="2022-01-05 07:08:10"/>
    <s v="ต่ำ"/>
  </r>
  <r>
    <x v="1"/>
    <s v="2022-01-07 16:36:31"/>
    <n v="2022"/>
    <n v="1"/>
    <n v="4"/>
    <x v="24"/>
    <s v="IT"/>
    <s v="คลินิกกระดูกและข้อ 17 ไร่ เครื่ิองปริ้นไม่สามารถปริ้นได้ รบกวนแก้ไขให้หน่อยค่ะไม่สามารถปรื่้นบัตรนัดให้ผู้ป่วยได้"/>
    <n v="1238"/>
    <s v="2022-01-18 09:44:30"/>
    <s v="00:00:00"/>
    <s v=""/>
    <m/>
    <s v="No Group"/>
    <s v="ต่ำ"/>
    <n v="1"/>
    <x v="1"/>
    <n v="0"/>
    <s v="ต่ำ"/>
    <n v="5751"/>
    <s v="sinjai.sak@pccms.ac.th"/>
    <x v="22"/>
    <s v="Within SLA"/>
    <s v="15:52:53"/>
    <s v="2022-01-05 16:29:11"/>
    <s v="นายวิศิษฎ์พล กานต์ เพียรพิทักษ์"/>
    <s v="IT Support"/>
    <x v="3"/>
    <s v="Second Tier"/>
    <x v="0"/>
    <s v="พอร์ทัล"/>
    <x v="0"/>
    <x v="16"/>
    <s v="เครื่ิองปริ้นไม่สามารถปริ้นได้"/>
    <x v="20"/>
    <m/>
    <s v=""/>
    <x v="0"/>
    <s v="00:00:00"/>
    <s v="2022-01-07 16:36:30"/>
    <s v="ต่ำ"/>
  </r>
  <r>
    <x v="10"/>
    <s v="2022-01-04 16:28:36"/>
    <n v="2022"/>
    <n v="1"/>
    <n v="4"/>
    <x v="25"/>
    <s v="IT"/>
    <s v="รบกวนเจ้าหน้าที่ IT ที่เกี่ยวข้อง เปลี่ยน Password ในการเข้า E-Saraban ของ อาจารย์ฐิติมา ชินะโชติ รหัสประจำตัวพนักงาน 801032 โดย ใช้ชื่อผู้ใช้งานเป็น 801032 รหัสผ่าน เป็น Thitima35 ขอบคุณค่ะ"/>
    <n v="1239"/>
    <s v="2022-01-14 09:42:36"/>
    <s v="00:00:00"/>
    <s v=""/>
    <m/>
    <s v="No Group"/>
    <s v="ต่ำ"/>
    <n v="1"/>
    <x v="0"/>
    <n v="0"/>
    <s v="ต่ำ"/>
    <n v="646653551"/>
    <s v="saruda.cha@pccms.ac.th"/>
    <x v="23"/>
    <s v="Within SLA"/>
    <s v="06:46:32"/>
    <s v="2022-01-04 16:28:36"/>
    <s v="IT Service Request"/>
    <s v="IT Support"/>
    <x v="1"/>
    <s v="Frist Tier"/>
    <x v="1"/>
    <s v="พอร์ทัล"/>
    <x v="0"/>
    <x v="17"/>
    <s v="รบกวนเปลี่ยนรหัสเข้า E-Saraban"/>
    <x v="21"/>
    <m/>
    <s v=""/>
    <x v="1"/>
    <s v="00:00:00"/>
    <s v="2022-01-04 16:28:36"/>
    <s v="ต่ำ"/>
  </r>
  <r>
    <x v="1"/>
    <s v="2022-01-05 07:08:39"/>
    <n v="2022"/>
    <n v="1"/>
    <n v="4"/>
    <x v="26"/>
    <s v="IT"/>
    <s v="รบกวนงานIT พริ้นเตอร์ ตรงAdmissionพริ้นไม่ได้อีกแล้วคะ IP.25.4.13คะ ขอบคุณคะ"/>
    <n v="1240"/>
    <s v="2022-01-17 15:56:00"/>
    <s v="00:00:00"/>
    <s v=""/>
    <m/>
    <s v="No Group"/>
    <s v="ต่ำ"/>
    <n v="1"/>
    <x v="1"/>
    <n v="0"/>
    <s v="ต่ำ"/>
    <n v="5746"/>
    <s v="nattawee.pan@pccms.ac.th"/>
    <x v="24"/>
    <s v="Within SLA"/>
    <s v="01:04:22"/>
    <s v="2022-01-04 10:48:14"/>
    <s v="นายประเสริฐ ระฆัง รัฐวิเศษ"/>
    <s v="IT Support"/>
    <x v="1"/>
    <s v="Second Tier"/>
    <x v="0"/>
    <s v="พอร์ทัล"/>
    <x v="0"/>
    <x v="16"/>
    <s v="พริ้นเตอร์สติกเกอร์แลบ"/>
    <x v="20"/>
    <m/>
    <s v=""/>
    <x v="0"/>
    <s v="00:00:00"/>
    <s v="2022-01-05 19:39:44"/>
    <s v="ต่ำ"/>
  </r>
  <r>
    <x v="1"/>
    <s v="2022-01-05 07:09:31"/>
    <n v="2022"/>
    <n v="1"/>
    <n v="4"/>
    <x v="27"/>
    <s v="IT"/>
    <s v="เครื่อง printer/scan เอกสาร RICOH SP C360 SFNW ICU17 ไม่สามารถดึงเอกสารเข้าระบบ edocument ได้"/>
    <n v="1241"/>
    <s v="2022-01-17 12:32:00"/>
    <s v="00:00:00"/>
    <s v=""/>
    <m/>
    <s v="No Group"/>
    <s v="ต่ำ"/>
    <n v="1"/>
    <x v="1"/>
    <n v="0"/>
    <s v="ต่ำ"/>
    <n v="5722"/>
    <s v="permpen.noi@pccms.ac.th"/>
    <x v="20"/>
    <s v="Within SLA"/>
    <s v="04:28:35"/>
    <s v="2022-01-04 14:24:40"/>
    <s v="นายธีระวัตร ฟ้า ศรีคำขลิบ"/>
    <s v="IT Support"/>
    <x v="3"/>
    <s v="Second Tier"/>
    <x v="0"/>
    <s v="พอร์ทัล"/>
    <x v="0"/>
    <x v="1"/>
    <s v="แจ้งปัญหา เครื่อง printer/scan เอกสาร ที่ ICU 17 ไร่ ไม่สามารถดึงเอกสารเข้าระบบ edocument ได้"/>
    <x v="18"/>
    <m/>
    <s v=""/>
    <x v="0"/>
    <s v="00:00:00"/>
    <s v="2022-01-05 19:39:23"/>
    <s v="ต่ำ"/>
  </r>
  <r>
    <x v="9"/>
    <s v="2022-01-05 07:09:48"/>
    <n v="2022"/>
    <n v="1"/>
    <n v="4"/>
    <x v="28"/>
    <s v="IT"/>
    <s v="คอมเปิดใช้งานตลอดปีที่ผ่านมา วันนี้ลองรีสตาร์ทเครื่องใหม่ ปรากฏว่าการบูต ใช้เวลานานมาก (ไฟสถานะ CPU ทำงาน แต่จอดำ) เนื่องจากต้องอัปเดท Contents เว็บอินทราเน็ต และสแกนเอกสารเข้าระบบ e-Saraban ขอความช่วยเหลือด่วนด้วยครับ"/>
    <n v="1242"/>
    <s v="2022-01-14 14:21:00"/>
    <s v="00:00:00"/>
    <s v=""/>
    <m/>
    <s v="No Group"/>
    <s v="ต่ำ"/>
    <n v="1"/>
    <x v="6"/>
    <n v="0"/>
    <s v="ต่ำ"/>
    <n v="8130"/>
    <s v="pinich.nee@pccms.ac.th"/>
    <x v="25"/>
    <s v="Within SLA"/>
    <s v="02:39:14"/>
    <s v="2022-01-04 16:26:34"/>
    <s v="กฤษฎา ดา ทับอุไร"/>
    <s v="PC Team"/>
    <x v="2"/>
    <s v="Second Tier"/>
    <x v="0"/>
    <s v="พอร์ทัล"/>
    <x v="0"/>
    <x v="6"/>
    <s v="รีสตาร์ทเครื่อง บูตไม่ขึ้น"/>
    <x v="22"/>
    <m/>
    <s v=""/>
    <x v="0"/>
    <s v="00:00:00"/>
    <s v="2022-01-05 07:09:48"/>
    <s v="ต่ำ"/>
  </r>
  <r>
    <x v="0"/>
    <s v="2022-01-05 07:10:04"/>
    <n v="2022"/>
    <n v="1"/>
    <n v="4"/>
    <x v="29"/>
    <s v="IT"/>
    <s v="คอมพิวเตอร์จุดต้อนรับไม่สามารถscan order Admit ได้พอscanเครื่องขึ้นคำว่า ไม่สามารถเปิดโปรแกรม Pdf Editorได้ค่ะ"/>
    <n v="1243"/>
    <s v="2022-01-14 16:49:00"/>
    <s v="00:00:00"/>
    <s v=""/>
    <m/>
    <s v="No Group"/>
    <s v="ต่ำ"/>
    <n v="1"/>
    <x v="1"/>
    <n v="0"/>
    <s v="ต่ำ"/>
    <n v="6565"/>
    <s v="peingtawan.but@pccms.ac.th"/>
    <x v="26"/>
    <s v="Within SLA"/>
    <s v="00:11:33"/>
    <s v="2022-01-04 10:11:05"/>
    <s v="นาย​กฤษฎา​ ปุ๊ก บุญ​เฉลียว"/>
    <s v="IT Support"/>
    <x v="1"/>
    <s v="Frist Tier"/>
    <x v="1"/>
    <s v="พอร์ทัล"/>
    <x v="0"/>
    <x v="18"/>
    <s v="scan เอกสารไม่ได้"/>
    <x v="12"/>
    <m/>
    <s v=""/>
    <x v="0"/>
    <s v="00:00:00"/>
    <s v="2022-01-05 07:10:03"/>
    <s v="ต่ำ"/>
  </r>
  <r>
    <x v="1"/>
    <s v="2022-01-05 07:10:18"/>
    <n v="2022"/>
    <n v="1"/>
    <n v="4"/>
    <x v="30"/>
    <s v="IT"/>
    <s v="กระดาษติดอยู่ในเครื่องปรินท์ค่ะ"/>
    <n v="1244"/>
    <s v="2022-01-14 14:41:00"/>
    <s v="00:00:00"/>
    <s v=""/>
    <m/>
    <s v="No Group"/>
    <s v="ต่ำ"/>
    <n v="1"/>
    <x v="6"/>
    <n v="0"/>
    <s v="ต่ำ"/>
    <n v="6471"/>
    <s v="kewalee.bao@cra.ac.th"/>
    <x v="27"/>
    <s v="Within SLA"/>
    <s v="02:19:22"/>
    <s v="2022-01-04 12:29:39"/>
    <s v="นายปัญญาบาส ศรีทอง"/>
    <s v="IT Support"/>
    <x v="3"/>
    <s v="Second Tier"/>
    <x v="0"/>
    <s v="พอร์ทัล"/>
    <x v="0"/>
    <x v="1"/>
    <s v="กระดาษติดอยู่ในเครื่องปรินท์ค่ะ"/>
    <x v="0"/>
    <m/>
    <s v=""/>
    <x v="0"/>
    <s v="00:00:00"/>
    <s v="2022-01-05 07:10:18"/>
    <s v="ต่ำ"/>
  </r>
  <r>
    <x v="6"/>
    <s v="2022-01-14 07:43:05"/>
    <n v="2022"/>
    <n v="1"/>
    <n v="4"/>
    <x v="31"/>
    <s v="IT"/>
    <s v=""/>
    <n v="1245"/>
    <s v="2022-01-06 16:15:26"/>
    <s v="44:10:31"/>
    <s v="SLA Violated"/>
    <s v="2022-01-11 09:25:57"/>
    <s v="No Group"/>
    <s v="ต่ำ"/>
    <n v="1"/>
    <x v="10"/>
    <n v="1"/>
    <s v="กลาง"/>
    <n v="6096"/>
    <s v="chanon.jar@cra.ac.th"/>
    <x v="28"/>
    <s v="SLA Violated"/>
    <s v="35:10:12"/>
    <s v="2022-01-13 13:20:28"/>
    <s v="ณัฐริกา พูลสวัสดิ์"/>
    <s v="Application Support"/>
    <x v="0"/>
    <s v="Second Tier"/>
    <x v="2"/>
    <s v="พอร์ทัล"/>
    <x v="0"/>
    <x v="19"/>
    <s v="Request for Chanon Jarupaktranont : Service Request"/>
    <x v="23"/>
    <m/>
    <s v=""/>
    <x v="1"/>
    <s v="00:00:00"/>
    <s v="2022-01-14 07:43:05"/>
    <s v="ต่ำ"/>
  </r>
  <r>
    <x v="0"/>
    <s v="2022-01-05 07:10:45"/>
    <n v="2022"/>
    <n v="1"/>
    <n v="4"/>
    <x v="32"/>
    <s v="IT"/>
    <s v="ขอรีเซ็ทรหัสผ่าน E-mail นางสาวอารีญา ชารีนาง Areeya.cha@cra.ac.th"/>
    <n v="1246"/>
    <s v="2022-01-14 11:03:00"/>
    <s v="00:00:00"/>
    <s v=""/>
    <m/>
    <s v="No Group"/>
    <s v="ต่ำ"/>
    <n v="1"/>
    <x v="0"/>
    <n v="0"/>
    <s v="ต่ำ"/>
    <n v="6192"/>
    <s v="kamonchanok.boo@pccms.ac.th"/>
    <x v="29"/>
    <s v="Within SLA"/>
    <s v="05:57:59"/>
    <s v="2022-01-04 16:15:02"/>
    <s v="สุรศักดิ์ รัตนอนันท์"/>
    <s v="IT Support"/>
    <x v="0"/>
    <s v="Second Tier"/>
    <x v="0"/>
    <s v="พอร์ทัล"/>
    <x v="0"/>
    <x v="0"/>
    <s v="ขอรีเซ็ทรหัสผ่าน E-mail"/>
    <x v="24"/>
    <m/>
    <s v=""/>
    <x v="1"/>
    <s v="00:00:00"/>
    <s v="2022-01-05 07:10:45"/>
    <s v="ต่ำ"/>
  </r>
  <r>
    <x v="0"/>
    <s v="2022-01-05 07:11:06"/>
    <n v="2022"/>
    <n v="1"/>
    <n v="4"/>
    <x v="33"/>
    <s v="IT"/>
    <s v="สแกนเอกสารไม่ได้ค่ะ"/>
    <n v="1247"/>
    <s v="2022-01-17 13:19:00"/>
    <s v="00:00:00"/>
    <s v=""/>
    <m/>
    <s v="No Group"/>
    <s v="ต่ำ"/>
    <n v="1"/>
    <x v="5"/>
    <n v="0"/>
    <s v="ต่ำ"/>
    <n v="6471"/>
    <s v="kewalee.bao@cra.ac.th"/>
    <x v="27"/>
    <s v="Within SLA"/>
    <s v="03:41:47"/>
    <s v="2022-01-04 14:00:59"/>
    <s v="นายปวรุตม์ เปา บุตรจันทร์"/>
    <s v="IT Support"/>
    <x v="1"/>
    <s v="Second Tier"/>
    <x v="0"/>
    <s v="พอร์ทัล"/>
    <x v="0"/>
    <x v="18"/>
    <s v="สแกนเอกสารไม่ได้ค่ะ"/>
    <x v="0"/>
    <m/>
    <s v=""/>
    <x v="0"/>
    <s v="00:00:00"/>
    <s v="2022-01-05 19:47:03"/>
    <s v="ต่ำ"/>
  </r>
  <r>
    <x v="0"/>
    <m/>
    <n v="2022"/>
    <n v="1"/>
    <n v="4"/>
    <x v="34"/>
    <s v="IT"/>
    <s v="ได้ลองเข้าไปตรวจสอบใน One drive พบว่า 1. ไม่พบไฟล์ทั้งใน My drive และ share drive ที่อยู่บน google drive 2. พบไฟล์ของคนอื่นใน one drive 3. ไฟล์จาก google drive มาใน one drive ไม่ครบ โดยมีรายชื่อ ดังนี้ 1. นส. สุพรรษา จันทร์เพ็ญ รหัส 804119 อีเมล suphansa.cha@cra.ac.th 2. นส.จุฑามาศ มุ่งดี รหัส 804073 อีเมล juthamas.mun@cra.ac.th 3. นางวราภรณ์ กรงทอง รหัส 804036 อีเมล waraphorn.kro@cra.ac.th 4. (ชื่อเดิม) นางภัคจิรา ลี้สุวรรณ (ชื่อใหม่) นางภัคจิราพร นภาศักดิ์โรมรัน รหัส 804105 อีเมล pakjira.lee@cra.ac.th 5. นางวิไลวรรณ ศรีกุล รหัส 804045 อีเมล wilaiwan.sri@cra.ac.th 6. นายปรีชาพล อรรคสูรย์ รหัส 804127 อีเมล preechapol.aka@cra.ac.th"/>
    <n v="1248"/>
    <s v="2022-02-03 14:24:12"/>
    <s v="00:00:00"/>
    <s v=""/>
    <m/>
    <s v="No Group"/>
    <s v="ต่ำ"/>
    <n v="1"/>
    <x v="7"/>
    <n v="0"/>
    <s v="ต่ำ"/>
    <n v="945509529"/>
    <s v="suphansa.cha@cra.ac.th"/>
    <x v="30"/>
    <s v=""/>
    <m/>
    <m/>
    <s v="สุรศักดิ์ รัตนอนันท์"/>
    <s v="IT Support"/>
    <x v="0"/>
    <s v="Second Tier"/>
    <x v="0"/>
    <s v="พอร์ทัล"/>
    <x v="1"/>
    <x v="20"/>
    <s v="แจ้งปัญหาไม่พบไฟล์จาก google drive ใน one drive"/>
    <x v="25"/>
    <m/>
    <s v=""/>
    <x v="1"/>
    <s v="00:00:00"/>
    <s v="2022-02-01 08:54:12"/>
    <s v="ต่ำ"/>
  </r>
  <r>
    <x v="0"/>
    <s v="2022-01-07 10:36:10"/>
    <n v="2022"/>
    <n v="1"/>
    <n v="4"/>
    <x v="35"/>
    <s v="IT"/>
    <s v="ไม่สามารถใช้งานระบบ Chrome Remote desktop ได้ IP 172.24.2.239 ค่ะ"/>
    <n v="1249"/>
    <s v="2022-01-18 10:57:10"/>
    <s v="00:00:00"/>
    <s v=""/>
    <m/>
    <s v="No Group"/>
    <s v="ต่ำ"/>
    <n v="2"/>
    <x v="1"/>
    <n v="0"/>
    <s v="ต่ำ"/>
    <n v="957319955"/>
    <s v="orathai.boo@pccms.ac.th"/>
    <x v="31"/>
    <s v="Within SLA"/>
    <s v="08:39:57"/>
    <s v="2022-01-05 10:15:17"/>
    <s v="นาย​กฤษฎา​ ปุ๊ก บุญ​เฉลียว"/>
    <s v="IT Support"/>
    <x v="1"/>
    <s v="Frist Tier"/>
    <x v="1"/>
    <s v="พอร์ทัล"/>
    <x v="0"/>
    <x v="7"/>
    <s v="ไม่สามารถใช้งานระบบ Chrome Remote desktop ได้ ขอบคุณค่ะ"/>
    <x v="26"/>
    <s v="5/5"/>
    <s v=""/>
    <x v="0"/>
    <s v="00:00:00"/>
    <s v="2022-01-12 14:58:32"/>
    <s v="ต่ำ"/>
  </r>
  <r>
    <x v="10"/>
    <s v="2022-01-07 11:36:40"/>
    <n v="2022"/>
    <n v="1"/>
    <n v="4"/>
    <x v="36"/>
    <s v="IT"/>
    <s v="ไม่สามารถเข้า wifi , e saraban และระบบอื่นๆ ที่ใช้ Pw เดียวกันได้้ จึงขอรบกวนแก้ไขข้อมูลในระบบ เนื่องจากไม่สามารถ reset pw ได้ เมลำรอง khunnoi_chotika@hotmail.com เบอร์ 081-424-2179 และ 064-586-2475"/>
    <n v="1250"/>
    <s v="2022-01-18 10:47:40"/>
    <s v="00:00:00"/>
    <s v=""/>
    <m/>
    <s v="No Group"/>
    <s v="ต่ำ"/>
    <n v="4"/>
    <x v="0"/>
    <n v="0"/>
    <s v="ต่ำ"/>
    <n v="814242179"/>
    <s v="athicha.cho@cra.ac.th"/>
    <x v="32"/>
    <s v="Within SLA"/>
    <s v="09:49:49"/>
    <s v="2022-01-05 11:26:14"/>
    <s v="นาย​กฤษฎา​ ปุ๊ก บุญ​เฉลียว"/>
    <s v="IT Support"/>
    <x v="1"/>
    <s v="Frist Tier"/>
    <x v="1"/>
    <s v="พอร์ทัล"/>
    <x v="0"/>
    <x v="17"/>
    <s v="password expired"/>
    <x v="16"/>
    <s v="5/5"/>
    <s v=""/>
    <x v="0"/>
    <s v="00:00:00"/>
    <s v="2022-01-07 14:15:23"/>
    <s v="ต่ำ"/>
  </r>
  <r>
    <x v="10"/>
    <s v="2022-01-10 10:05:42"/>
    <n v="2022"/>
    <n v="1"/>
    <n v="4"/>
    <x v="37"/>
    <s v="IT"/>
    <s v="ขอรหัส wifi นางสาวอารีญา ชารีนาง เบอร์โทร 0935192147 อีเมล์สำรอง 6304085cb@pccms.ac.th"/>
    <n v="1251"/>
    <s v="2022-01-14 10:36:44"/>
    <s v="05:05:32"/>
    <s v="Within SLA"/>
    <s v="2022-01-04 15:42:03"/>
    <s v="No Group"/>
    <s v="ต่ำ"/>
    <n v="1"/>
    <x v="0"/>
    <n v="2"/>
    <s v="ต่ำ"/>
    <n v="6192"/>
    <s v="kamonchanok.boo@pccms.ac.th"/>
    <x v="29"/>
    <s v="Within SLA"/>
    <s v="35:29:11"/>
    <s v="2022-01-10 10:05:42"/>
    <s v="Ulailak Nadee"/>
    <s v="IT Support"/>
    <x v="0"/>
    <s v="Second Tier"/>
    <x v="0"/>
    <s v="พอร์ทัล"/>
    <x v="0"/>
    <x v="17"/>
    <s v="ขอรหัส wifi"/>
    <x v="24"/>
    <m/>
    <s v=""/>
    <x v="1"/>
    <s v="00:00:00"/>
    <s v="2022-01-10 10:05:42"/>
    <s v="ต่ำ"/>
  </r>
  <r>
    <x v="0"/>
    <s v="2022-01-05 07:14:07"/>
    <n v="2022"/>
    <n v="1"/>
    <n v="4"/>
    <x v="38"/>
    <s v="IT"/>
    <s v="รหัส IP เครื่อง 172.32.14.15"/>
    <n v="1252"/>
    <s v="2022-01-17 16:21:00"/>
    <s v="00:00:00"/>
    <s v=""/>
    <m/>
    <s v="No Group"/>
    <s v="ต่ำ"/>
    <n v="1"/>
    <x v="1"/>
    <n v="0"/>
    <s v="ต่ำ"/>
    <n v="926960770"/>
    <s v="jariya.lee@pccms.ac.th"/>
    <x v="33"/>
    <s v="Within SLA"/>
    <s v="00:39:40"/>
    <s v="2022-01-04 11:32:05"/>
    <s v="นายประเสริฐ ระฆัง รัฐวิเศษ"/>
    <s v="IT Support"/>
    <x v="1"/>
    <s v="Second Tier"/>
    <x v="0"/>
    <s v="พอร์ทัล"/>
    <x v="0"/>
    <x v="18"/>
    <s v="แสกนเอกสารในระบบ E-doc ไม่ได้"/>
    <x v="10"/>
    <m/>
    <s v=""/>
    <x v="0"/>
    <s v="00:00:00"/>
    <s v="2022-01-05 19:49:35"/>
    <s v="ต่ำ"/>
  </r>
  <r>
    <x v="0"/>
    <s v="2022-01-07 10:36:11"/>
    <n v="2022"/>
    <n v="1"/>
    <n v="4"/>
    <x v="39"/>
    <s v="IT"/>
    <s v="รหัสพนักงาน 900143 atipa.nit@cra.ac.th"/>
    <n v="1253"/>
    <s v="2022-01-18 11:53:11"/>
    <s v="00:00:00"/>
    <s v=""/>
    <m/>
    <s v="No Group"/>
    <s v="ต่ำ"/>
    <n v="1"/>
    <x v="0"/>
    <n v="0"/>
    <s v="ต่ำ"/>
    <n v="846117922"/>
    <s v="anes.pccms@gmail.com"/>
    <x v="34"/>
    <s v="Within SLA"/>
    <s v="07:43:11"/>
    <s v="2022-01-05 09:39:58"/>
    <s v="สุรศักดิ์ รัตนอนันท์"/>
    <s v="IT Support"/>
    <x v="0"/>
    <s v="Second Tier"/>
    <x v="0"/>
    <s v="พอร์ทัล"/>
    <x v="0"/>
    <x v="0"/>
    <s v="ขอ reset รหัส่าน email"/>
    <x v="27"/>
    <m/>
    <s v=""/>
    <x v="1"/>
    <s v="00:00:00"/>
    <s v="2022-01-07 10:36:11"/>
    <s v="ต่ำ"/>
  </r>
  <r>
    <x v="6"/>
    <s v="2022-01-11 05:27:57"/>
    <n v="2022"/>
    <n v="1"/>
    <n v="4"/>
    <x v="40"/>
    <s v="IT"/>
    <s v=""/>
    <n v="1254"/>
    <s v="2022-01-07 16:00:00"/>
    <s v="00:44:14"/>
    <s v="Within SLA"/>
    <s v="2022-01-04 11:42:43"/>
    <s v="No Group"/>
    <s v="ต่ำ"/>
    <n v="3"/>
    <x v="11"/>
    <n v="1"/>
    <s v="กลาง"/>
    <n v="632491452"/>
    <s v="naiyana.bal@pccms.ac.th"/>
    <x v="35"/>
    <s v="SLA Violated"/>
    <s v="37:51:55"/>
    <s v="2022-01-10 12:50:23"/>
    <s v="นายพิพัฒน์ ฟร้องซ์ ยอดประทุมวัน"/>
    <s v="IT Support"/>
    <x v="3"/>
    <s v="Second Tier"/>
    <x v="0"/>
    <s v="พอร์ทัล"/>
    <x v="0"/>
    <x v="21"/>
    <s v="Request for นางสาว นัยนา บาลี : Service Request"/>
    <x v="28"/>
    <s v="5/5"/>
    <s v=""/>
    <x v="1"/>
    <s v="00:00:00"/>
    <s v="2022-01-11 07:32:00"/>
    <s v="ต่ำ"/>
  </r>
  <r>
    <x v="10"/>
    <s v="2022-01-05 07:16:06"/>
    <n v="2022"/>
    <n v="1"/>
    <n v="4"/>
    <x v="41"/>
    <s v="IT"/>
    <s v="รหัสพนักงาน 812178 ไม่สามารถใช้รหัสไวไฟได้"/>
    <n v="1255"/>
    <s v="2022-01-17 12:48:00"/>
    <s v="00:00:00"/>
    <s v=""/>
    <m/>
    <s v="No Group"/>
    <s v="ต่ำ"/>
    <n v="1"/>
    <x v="0"/>
    <n v="0"/>
    <s v="ต่ำ"/>
    <n v="894441460"/>
    <s v="alisa.run@cra.ac.th"/>
    <x v="36"/>
    <s v="Within SLA"/>
    <s v="04:12:07"/>
    <s v="2022-01-05 07:14:53"/>
    <s v="นาย​กฤษฎา​ ปุ๊ก บุญ​เฉลียว"/>
    <s v="IT Support"/>
    <x v="1"/>
    <s v="Frist Tier"/>
    <x v="1"/>
    <s v="พอร์ทัล"/>
    <x v="0"/>
    <x v="17"/>
    <s v="รหัสไวไฟใช้ไม่ได้"/>
    <x v="29"/>
    <m/>
    <s v=""/>
    <x v="0"/>
    <s v="00:00:00"/>
    <s v="2022-01-05 19:50:15"/>
    <s v="ต่ำ"/>
  </r>
  <r>
    <x v="0"/>
    <s v="2022-01-04 14:45:02"/>
    <n v="2022"/>
    <n v="1"/>
    <n v="4"/>
    <x v="42"/>
    <s v="IT"/>
    <s v="user 810213 pass T@ss9999 รศ.ดร.ทัศนา บุญทอง mail tassana.boo@pccms.ac.th"/>
    <n v="1256"/>
    <s v="2022-01-17 13:32:00"/>
    <s v="00:25:13"/>
    <s v="Within SLA"/>
    <s v="2022-01-04 11:41:36"/>
    <s v="No Group"/>
    <s v="ต่ำ"/>
    <n v="2"/>
    <x v="12"/>
    <n v="2"/>
    <s v="ต่ำ"/>
    <n v="8220"/>
    <s v="prisana.choo@pccms.ac.th"/>
    <x v="37"/>
    <s v="Within SLA"/>
    <s v="03:28:40"/>
    <s v="2022-01-04 14:45:02"/>
    <s v="Ulailak Nadee"/>
    <s v="IT Support"/>
    <x v="0"/>
    <s v="Second Tier"/>
    <x v="0"/>
    <s v="พอร์ทัล"/>
    <x v="0"/>
    <x v="20"/>
    <s v="เข้า e-saraban ไม่ได้"/>
    <x v="19"/>
    <m/>
    <s v=""/>
    <x v="0"/>
    <s v="00:00:00"/>
    <s v="2022-01-05 19:50:51"/>
    <s v="ต่ำ"/>
  </r>
  <r>
    <x v="0"/>
    <s v="2022-01-04 14:34:19"/>
    <n v="2022"/>
    <n v="1"/>
    <n v="4"/>
    <x v="43"/>
    <s v="IT"/>
    <s v="เบอร์โทรศัพท์สำรอง 0814242179 0645862475"/>
    <n v="1257"/>
    <s v="2022-01-14 11:20:06"/>
    <s v="03:14:52"/>
    <s v="Within SLA"/>
    <s v="2022-01-04 14:34:05"/>
    <s v="No Group"/>
    <s v="ต่ำ"/>
    <n v="2"/>
    <x v="7"/>
    <n v="1"/>
    <s v="ต่ำ"/>
    <n v="8606"/>
    <s v="athicha.cho@cra.ac.th"/>
    <x v="32"/>
    <s v="Within SLA"/>
    <s v="03:15:06"/>
    <s v="2022-01-04 14:34:19"/>
    <s v="Ulailak Nadee"/>
    <s v="IT Support"/>
    <x v="0"/>
    <s v="Second Tier"/>
    <x v="0"/>
    <s v="พอร์ทัล"/>
    <x v="0"/>
    <x v="20"/>
    <s v="แจ้งเบอร์โทรสำรอง"/>
    <x v="30"/>
    <s v="5/5"/>
    <s v=""/>
    <x v="0"/>
    <s v="00:00:00"/>
    <s v="2022-01-04 14:53:23"/>
    <s v="ต่ำ"/>
  </r>
  <r>
    <x v="5"/>
    <s v="2022-01-05 07:03:47"/>
    <n v="2022"/>
    <n v="1"/>
    <n v="4"/>
    <x v="44"/>
    <s v="IT"/>
    <s v="ขอความอนุเคราะห์ในการให้ความช่วยเหลือการประชุมระบบออนไลน์ วันที่ 4 ม.ค.2565 เวลา 12.30-14.30 น. ห้องประชุมชั้น 14"/>
    <n v="1258"/>
    <s v="2022-01-14 13:10:00"/>
    <s v="00:00:00"/>
    <s v=""/>
    <m/>
    <s v="No Group"/>
    <s v="ต่ำ"/>
    <n v="1"/>
    <x v="2"/>
    <n v="0"/>
    <s v="ต่ำ"/>
    <n v="6193"/>
    <s v="kamonchanok.boo@pccms.ac.th"/>
    <x v="29"/>
    <s v="Within SLA"/>
    <s v="03:50:52"/>
    <s v="2022-01-04 15:29:28"/>
    <s v="นายประเสริฐ ระฆัง รัฐวิเศษ"/>
    <s v="IT Support"/>
    <x v="1"/>
    <s v="Second Tier"/>
    <x v="0"/>
    <s v="พอร์ทัล"/>
    <x v="0"/>
    <x v="22"/>
    <s v="ขอความอนุเคราะห์ในการให้ความช่วยเหลือการประชุมระบบออนไลน์"/>
    <x v="24"/>
    <m/>
    <s v=""/>
    <x v="1"/>
    <s v="00:00:00"/>
    <s v="2022-01-05 07:03:47"/>
    <s v="ต่ำ"/>
  </r>
  <r>
    <x v="0"/>
    <s v="2022-01-04 14:43:40"/>
    <n v="2022"/>
    <n v="1"/>
    <n v="4"/>
    <x v="45"/>
    <s v="IT"/>
    <s v="ขอความอนุเคราะห์ในการในการติดตั้ง support Location ศูนย์โรคไต ชั้น3 อาคารมะเร็งวิทยาจุฬาภรณ์เพื่อทำให้เลือก support location ได้ถูกต้อง"/>
    <n v="1259"/>
    <s v="2022-01-14 11:42:57"/>
    <s v="03:00:49"/>
    <s v="Within SLA"/>
    <s v="2022-01-04 14:42:53"/>
    <s v="No Group"/>
    <s v="ต่ำ"/>
    <n v="1"/>
    <x v="1"/>
    <n v="1"/>
    <s v="ต่ำ"/>
    <n v="6193"/>
    <s v="kamonchanok.boo@pccms.ac.th"/>
    <x v="29"/>
    <s v="Within SLA"/>
    <s v="03:01:36"/>
    <s v="2022-01-04 14:43:40"/>
    <s v="Ulailak Nadee"/>
    <s v="IT Support"/>
    <x v="0"/>
    <s v="Second Tier"/>
    <x v="0"/>
    <s v="พอร์ทัล"/>
    <x v="0"/>
    <x v="23"/>
    <s v="ขอความอนุเคราะห์ในการในการติดตั้ง support Location"/>
    <x v="24"/>
    <m/>
    <s v=""/>
    <x v="1"/>
    <s v="00:00:00"/>
    <s v="2022-01-04 14:43:40"/>
    <s v="ต่ำ"/>
  </r>
  <r>
    <x v="3"/>
    <s v="2022-01-05 07:03:30"/>
    <n v="2022"/>
    <n v="1"/>
    <n v="4"/>
    <x v="46"/>
    <s v="IT"/>
    <s v="ปรินท์ป้ายข้อมือ+สติ๊กเกอร์ไม่ได้ ip เครื่อง 172.32.7.31"/>
    <n v="1260"/>
    <s v="2022-01-14 13:43:00"/>
    <s v="00:00:00"/>
    <s v=""/>
    <m/>
    <s v="No Group"/>
    <s v="ต่ำ"/>
    <n v="1"/>
    <x v="3"/>
    <n v="0"/>
    <s v="ต่ำ"/>
    <n v="6471"/>
    <s v="kewalee.bao@cra.ac.th"/>
    <x v="27"/>
    <s v="Within SLA"/>
    <s v="03:17:16"/>
    <s v="2022-01-04 15:11:41"/>
    <s v="นายปวรุตม์ เปา บุตรจันทร์"/>
    <s v="IT Support"/>
    <x v="1"/>
    <s v="Second Tier"/>
    <x v="0"/>
    <s v="พอร์ทัล"/>
    <x v="0"/>
    <x v="3"/>
    <s v="ปรินท์ป้ายข้อมือ+สติ๊กเกอร์ไม่ได้"/>
    <x v="0"/>
    <m/>
    <s v=""/>
    <x v="0"/>
    <s v="00:00:00"/>
    <s v="2022-01-05 07:03:30"/>
    <s v="ต่ำ"/>
  </r>
  <r>
    <x v="8"/>
    <s v="2022-01-04 13:55:27"/>
    <n v="2022"/>
    <n v="1"/>
    <n v="4"/>
    <x v="47"/>
    <s v="IT"/>
    <s v=""/>
    <n v="1261"/>
    <s v="2022-01-07 08:57:36"/>
    <s v="01:58:05"/>
    <s v="Within SLA"/>
    <s v="2022-01-04 13:55:15"/>
    <s v="No Group"/>
    <s v="ต่ำ"/>
    <n v="1"/>
    <x v="7"/>
    <n v="1"/>
    <s v="กลาง"/>
    <n v="6738"/>
    <s v="narisara.wet@cra.ac.th"/>
    <x v="38"/>
    <s v="Within SLA"/>
    <s v="01:58:17"/>
    <s v="2022-01-04 13:55:27"/>
    <s v="Aekkaluck Mong Suriya"/>
    <s v="E-sarabun"/>
    <x v="0"/>
    <s v="Second Tier"/>
    <x v="2"/>
    <s v="พอร์ทัล"/>
    <x v="0"/>
    <x v="10"/>
    <s v="Request for นางสาว ณริศรา เวทยานนท์ : e-Saraban"/>
    <x v="31"/>
    <m/>
    <s v=""/>
    <x v="1"/>
    <s v="00:00:00"/>
    <s v="2022-01-04 13:55:27"/>
    <s v="ต่ำ"/>
  </r>
  <r>
    <x v="5"/>
    <s v="2022-01-05 07:03:15"/>
    <n v="2022"/>
    <n v="1"/>
    <n v="4"/>
    <x v="48"/>
    <s v="IT"/>
    <s v=""/>
    <n v="1262"/>
    <s v="2022-01-10 12:53:00"/>
    <s v="00:00:00"/>
    <s v=""/>
    <m/>
    <s v="No Group"/>
    <s v="ต่ำ"/>
    <n v="1"/>
    <x v="2"/>
    <n v="0"/>
    <s v="กลาง"/>
    <n v="8759"/>
    <s v="yanapan.bal@cra.ac.th"/>
    <x v="4"/>
    <s v="Within SLA"/>
    <s v="01:07:24"/>
    <s v="2022-01-04 13:06:01"/>
    <s v="นาย​กฤษฎา​ ปุ๊ก บุญ​เฉลียว"/>
    <s v="IT Support"/>
    <x v="1"/>
    <s v="Frist Tier"/>
    <x v="1"/>
    <s v="พอร์ทัล"/>
    <x v="0"/>
    <x v="5"/>
    <s v="Request for Yanapan Baltajee : e-Saraban"/>
    <x v="4"/>
    <s v="3/5"/>
    <s v=""/>
    <x v="0"/>
    <s v="00:00:00"/>
    <s v="2022-01-06 16:08:47"/>
    <s v="ต่ำ"/>
  </r>
  <r>
    <x v="3"/>
    <s v="2022-01-05 07:02:51"/>
    <n v="2022"/>
    <n v="1"/>
    <n v="4"/>
    <x v="49"/>
    <s v="IT"/>
    <s v="เครื่อง 172.32.7.24 เข้าใช้ระบบ HIS ไม่ได้"/>
    <n v="1263"/>
    <s v="2022-01-14 16:41:00"/>
    <s v="00:00:00"/>
    <s v=""/>
    <m/>
    <s v="No Group"/>
    <s v="ต่ำ"/>
    <n v="1"/>
    <x v="5"/>
    <n v="0"/>
    <s v="ต่ำ"/>
    <n v="6451"/>
    <s v="karuna.sue@pccms.ac.th"/>
    <x v="8"/>
    <s v="Within SLA"/>
    <s v="00:19:08"/>
    <s v="2022-01-04 12:25:39"/>
    <s v="นายประเสริฐ ระฆัง รัฐวิเศษ"/>
    <s v="IT Support"/>
    <x v="1"/>
    <s v="Second Tier"/>
    <x v="0"/>
    <s v="พอร์ทัล"/>
    <x v="0"/>
    <x v="3"/>
    <s v="ระบบ HIS"/>
    <x v="8"/>
    <m/>
    <s v=""/>
    <x v="0"/>
    <s v="00:00:00"/>
    <s v="2022-01-05 07:02:50"/>
    <s v="ต่ำ"/>
  </r>
  <r>
    <x v="3"/>
    <s v="2022-01-05 07:02:37"/>
    <n v="2022"/>
    <n v="1"/>
    <n v="4"/>
    <x v="50"/>
    <s v="IT"/>
    <s v="ไม่สามารถเข้าใช้งาน HIS ได้ IP:172.32.4.125 ห้อง Intervention New (IR)"/>
    <n v="1264"/>
    <s v="2022-01-14 16:54:00"/>
    <s v="00:00:00"/>
    <s v=""/>
    <m/>
    <s v="No Group"/>
    <s v="ต่ำ"/>
    <n v="1"/>
    <x v="3"/>
    <n v="0"/>
    <s v="ต่ำ"/>
    <n v="6331"/>
    <s v="amonrat.jun@pccms.ac.th"/>
    <x v="39"/>
    <s v="Within SLA"/>
    <s v="00:06:03"/>
    <s v="2022-01-04 12:16:53"/>
    <s v="นายประเสริฐ ระฆัง รัฐวิเศษ"/>
    <s v="IT Support"/>
    <x v="1"/>
    <s v="Second Tier"/>
    <x v="0"/>
    <s v="พอร์ทัล"/>
    <x v="0"/>
    <x v="15"/>
    <s v="ไม่สามารถเข้าใช้งาน HIS ได้"/>
    <x v="6"/>
    <m/>
    <s v=""/>
    <x v="0"/>
    <s v="00:00:00"/>
    <s v="2022-01-05 07:02:37"/>
    <s v="ต่ำ"/>
  </r>
  <r>
    <x v="0"/>
    <s v="2022-01-06 09:01:18"/>
    <n v="2022"/>
    <n v="1"/>
    <n v="4"/>
    <x v="51"/>
    <s v="IT"/>
    <s v="ขอความอนุเคราะห์ในการอัพเดทเวอร์ชัน google chrome เนื่องจากไม่สามารถเปิด google sheet ได้ค่ะ"/>
    <n v="1265"/>
    <s v="2022-01-14 12:20:18"/>
    <s v="00:00:00"/>
    <s v=""/>
    <m/>
    <s v="No Group"/>
    <s v="ต่ำ"/>
    <n v="1"/>
    <x v="5"/>
    <n v="0"/>
    <s v="ต่ำ"/>
    <n v="6193"/>
    <s v="kamonchanok.boo@pccms.ac.th"/>
    <x v="29"/>
    <s v="Within SLA"/>
    <s v="14:41:53"/>
    <s v="2022-01-06 09:01:18"/>
    <s v="IT Service Request"/>
    <s v="IT Support"/>
    <x v="1"/>
    <s v="Frist Tier"/>
    <x v="1"/>
    <s v="พอร์ทัล"/>
    <x v="0"/>
    <x v="24"/>
    <s v="ระบบไม่สนับสนุน google chrome เวอร์ชั่นนี้"/>
    <x v="24"/>
    <m/>
    <s v=""/>
    <x v="1"/>
    <s v="00:00:00"/>
    <s v="2022-01-06 09:01:18"/>
    <s v="ต่ำ"/>
  </r>
  <r>
    <x v="1"/>
    <s v="2022-01-05 07:02:23"/>
    <n v="2022"/>
    <n v="1"/>
    <n v="4"/>
    <x v="52"/>
    <s v="IT"/>
    <s v="PI เครื่อง 172.32.4.32 ให้เชื่อมกับเครื่องปริ้นRicohหมายเลข218"/>
    <n v="1266"/>
    <s v="2022-01-14 13:32:00"/>
    <s v="00:00:00"/>
    <s v=""/>
    <m/>
    <s v="No Group"/>
    <s v="ต่ำ"/>
    <n v="1"/>
    <x v="1"/>
    <n v="0"/>
    <s v="ต่ำ"/>
    <n v="6331"/>
    <s v="kamonvan.moo@pccms.ac.th"/>
    <x v="9"/>
    <s v="Within SLA"/>
    <s v="03:28:18"/>
    <s v="2022-01-04 15:58:24"/>
    <s v="นายปวรุตม์ เปา บุตรจันทร์"/>
    <s v="IT Support"/>
    <x v="1"/>
    <s v="Second Tier"/>
    <x v="0"/>
    <s v="พอร์ทัล"/>
    <x v="0"/>
    <x v="1"/>
    <s v="เชื่อมต่อเครื่องปริ้น"/>
    <x v="6"/>
    <m/>
    <s v=""/>
    <x v="1"/>
    <s v="00:00:00"/>
    <s v="2022-01-05 07:02:23"/>
    <s v="ต่ำ"/>
  </r>
  <r>
    <x v="0"/>
    <s v="2022-01-05 07:01:35"/>
    <n v="2022"/>
    <n v="1"/>
    <n v="4"/>
    <x v="53"/>
    <s v="IT"/>
    <s v="ลงโปรแกรม SAP ที่คอมพิวเตอร์ห้องหัวหน้าหน่วย"/>
    <n v="1267"/>
    <s v="2022-01-14 15:22:00"/>
    <s v="01:38:30"/>
    <s v="Within SLA"/>
    <s v="2022-01-04 14:24:59"/>
    <s v="No Group"/>
    <s v="ต่ำ"/>
    <n v="1"/>
    <x v="1"/>
    <n v="1"/>
    <s v="ต่ำ"/>
    <n v="896809554"/>
    <s v="chanidapha.sam@pccms.ac.th"/>
    <x v="40"/>
    <s v="Within SLA"/>
    <s v="01:38:30"/>
    <s v="2022-01-04 14:24:59"/>
    <s v="ณัฐริกา พูลสวัสดิ์"/>
    <s v="Application Support"/>
    <x v="0"/>
    <s v="Second Tier"/>
    <x v="2"/>
    <s v="พอร์ทัล"/>
    <x v="0"/>
    <x v="12"/>
    <s v="ลงโปรแกรม SAP"/>
    <x v="32"/>
    <m/>
    <s v=""/>
    <x v="1"/>
    <s v="00:00:00"/>
    <s v="2022-01-05 07:01:34"/>
    <s v="ต่ำ"/>
  </r>
  <r>
    <x v="0"/>
    <s v="2022-01-07 10:36:11"/>
    <n v="2022"/>
    <n v="1"/>
    <n v="4"/>
    <x v="54"/>
    <s v="IT"/>
    <s v="รหัสพนักงาน 803809 ชื่อ จิรภา กำยาน Jirapa.kam@pccms.ac.th ขอรหัสผ่านเข้า email นี้ใหม่ค่ะ ติดต่อเบอร์โทร ข้างต้นได้เลยค่ะ เป็นเจ้าของ email ที่มีปัญหาค่ะ"/>
    <n v="1268"/>
    <s v="2022-01-06 23:59:59"/>
    <s v="00:00:00"/>
    <s v=""/>
    <m/>
    <s v="No Group"/>
    <s v="ต่ำ"/>
    <n v="1"/>
    <x v="0"/>
    <n v="0"/>
    <s v="ต่ำ"/>
    <n v="850374322"/>
    <s v="vilinda.van@pccms.ac.th"/>
    <x v="41"/>
    <s v="Within SLA"/>
    <s v="05:49:55"/>
    <s v="2022-01-05 09:45:45"/>
    <s v="สุรศักดิ์ รัตนอนันท์"/>
    <s v="IT Support"/>
    <x v="0"/>
    <s v="Second Tier"/>
    <x v="0"/>
    <s v="พอร์ทัล"/>
    <x v="0"/>
    <x v="0"/>
    <s v="ลืม Password เข้า email ของโรงพยาบาล"/>
    <x v="2"/>
    <m/>
    <s v=""/>
    <x v="0"/>
    <s v="00:00:00"/>
    <s v="2022-01-07 10:36:11"/>
    <s v="ต่ำ"/>
  </r>
  <r>
    <x v="10"/>
    <s v="2022-01-04 16:26:30"/>
    <n v="2022"/>
    <n v="1"/>
    <n v="4"/>
    <x v="55"/>
    <s v="IT"/>
    <s v="Reset รหัสใหม่ ไม่ได้"/>
    <n v="1269"/>
    <s v="2022-01-14 13:12:33"/>
    <s v="00:00:00"/>
    <s v=""/>
    <m/>
    <s v="No Group"/>
    <s v="ต่ำ"/>
    <n v="1"/>
    <x v="0"/>
    <n v="0"/>
    <s v="ต่ำ"/>
    <n v="627235556"/>
    <s v="wanwisa.sop@pccms.ac.th"/>
    <x v="42"/>
    <s v="Within SLA"/>
    <s v="03:14:49"/>
    <s v="2022-01-04 16:26:30"/>
    <s v="IT Service Request"/>
    <s v="IT Support"/>
    <x v="1"/>
    <s v="Frist Tier"/>
    <x v="1"/>
    <s v="พอร์ทัล"/>
    <x v="0"/>
    <x v="17"/>
    <s v="Reset รหัส"/>
    <x v="33"/>
    <m/>
    <s v=""/>
    <x v="1"/>
    <s v="00:00:00"/>
    <s v="2022-01-04 16:26:29"/>
    <s v="ต่ำ"/>
  </r>
  <r>
    <x v="1"/>
    <s v="2022-01-05 07:00:24"/>
    <n v="2022"/>
    <n v="1"/>
    <n v="4"/>
    <x v="56"/>
    <s v="IT"/>
    <s v="ระบบ HIS ปริ้นเอกสาร เพื่อเบิกค่าตอบแทนไม่ได้ รบกวนเจ้าหน้าที่ IT ตรวจสอบด้วยค่ะ ขอบคุณค่ะ"/>
    <n v="1270"/>
    <s v="2022-01-17 14:45:00"/>
    <s v="00:00:00"/>
    <s v=""/>
    <m/>
    <s v="No Group"/>
    <s v="ต่ำ"/>
    <n v="1"/>
    <x v="1"/>
    <n v="0"/>
    <s v="ต่ำ"/>
    <n v="6791"/>
    <s v="chanatip.piy@pccms.ac.th"/>
    <x v="43"/>
    <s v="Within SLA"/>
    <s v="02:15:24"/>
    <s v="2022-01-04 15:34:10"/>
    <s v="นายประเสริฐ ระฆัง รัฐวิเศษ"/>
    <s v="IT Support"/>
    <x v="1"/>
    <s v="Second Tier"/>
    <x v="0"/>
    <s v="พอร์ทัล"/>
    <x v="0"/>
    <x v="1"/>
    <s v="ระบบ HIS ปริ้นเอกสารคนไข้ไม่ได้"/>
    <x v="31"/>
    <m/>
    <s v=""/>
    <x v="0"/>
    <s v="00:00:00"/>
    <s v="2022-01-05 19:58:01"/>
    <s v="ต่ำ"/>
  </r>
  <r>
    <x v="7"/>
    <s v="2022-01-04 16:12:25"/>
    <n v="2022"/>
    <n v="1"/>
    <n v="4"/>
    <x v="57"/>
    <s v="IT"/>
    <s v="ปกติมี 10 อันนี้มี 5 IP : 172.24.2.200"/>
    <n v="1271"/>
    <s v="2022-01-14 13:20:25"/>
    <s v="00:00:00"/>
    <s v=""/>
    <m/>
    <s v="No Group"/>
    <s v="ต่ำ"/>
    <n v="1"/>
    <x v="7"/>
    <n v="0"/>
    <s v="ต่ำ"/>
    <n v="928369363"/>
    <s v="haruethai.par@cra.ac.th"/>
    <x v="44"/>
    <s v="Within SLA"/>
    <s v="02:52:10"/>
    <s v="2022-01-04 16:12:25"/>
    <s v="IT Service Request"/>
    <s v="IT Support"/>
    <x v="1"/>
    <s v="Frist Tier"/>
    <x v="1"/>
    <s v="พอร์ทัล"/>
    <x v="0"/>
    <x v="25"/>
    <s v="ช่องใน SSB หายไปค่ะ"/>
    <x v="26"/>
    <m/>
    <s v=""/>
    <x v="0"/>
    <s v="00:00:00"/>
    <s v="2022-01-04 16:12:25"/>
    <s v="ต่ำ"/>
  </r>
  <r>
    <x v="9"/>
    <s v="2022-01-05 07:00:09"/>
    <n v="2022"/>
    <n v="1"/>
    <n v="4"/>
    <x v="58"/>
    <s v="IT"/>
    <s v="ฝ่ายบริหารโครงการและพัฒนาพื้นที่ ชั้น 3 อาคารบริหาร 2 โซน D คอมพิวเตอร์แบบ PC ของ คุณภคินี เตมีรักษ์ ไม่ได้ยินเสียงขณะประชุมออนไลน์"/>
    <n v="1272"/>
    <s v="2022-01-14 16:27:00"/>
    <s v="00:00:00"/>
    <s v=""/>
    <m/>
    <s v="No Group"/>
    <s v="ต่ำ"/>
    <n v="1"/>
    <x v="1"/>
    <n v="0"/>
    <s v="ต่ำ"/>
    <n v="8646"/>
    <s v="kanjana.kon@pccms.ac.th"/>
    <x v="45"/>
    <s v="Within SLA"/>
    <s v="00:33:06"/>
    <s v="2022-01-04 13:54:32"/>
    <s v="นายประเสริฐ ระฆัง รัฐวิเศษ"/>
    <s v="IT Support"/>
    <x v="1"/>
    <s v="Second Tier"/>
    <x v="0"/>
    <s v="พอร์ทัล"/>
    <x v="0"/>
    <x v="6"/>
    <s v="แจ้งซ่อมคอมไม่มีเสียง"/>
    <x v="34"/>
    <s v="5/5"/>
    <s v=""/>
    <x v="0"/>
    <s v="00:00:00"/>
    <s v="2022-01-05 07:58:50"/>
    <s v="ต่ำ"/>
  </r>
  <r>
    <x v="10"/>
    <s v="2022-01-05 06:59:39"/>
    <n v="2022"/>
    <n v="1"/>
    <n v="4"/>
    <x v="59"/>
    <s v="IT"/>
    <s v="ระหัสเครื่อง 10.0.2.15 เข้า HIS ไม่ได้"/>
    <n v="1273"/>
    <s v="2022-01-17 16:49:00"/>
    <s v="00:00:00"/>
    <s v=""/>
    <m/>
    <s v="No Group"/>
    <s v="ต่ำ"/>
    <n v="1"/>
    <x v="5"/>
    <n v="0"/>
    <s v="ต่ำ"/>
    <n v="5741"/>
    <s v="ranida.cha@pccms.ac.th"/>
    <x v="46"/>
    <s v="Within SLA"/>
    <s v="00:11:35"/>
    <s v="2022-01-04 13:41:17"/>
    <s v="นายประเสริฐ ระฆัง รัฐวิเศษ"/>
    <s v="IT Support"/>
    <x v="1"/>
    <s v="Second Tier"/>
    <x v="0"/>
    <s v="พอร์ทัล"/>
    <x v="0"/>
    <x v="17"/>
    <s v="โน้ตบุคและโทรศัพท์ ใช้งานไม่ได้ ระหัสเครื่อง 10.0.2.15 เข้า HIS ไม่ได้"/>
    <x v="35"/>
    <m/>
    <s v=""/>
    <x v="0"/>
    <s v="00:00:00"/>
    <s v="2022-01-05 19:58:27"/>
    <s v="ต่ำ"/>
  </r>
  <r>
    <x v="5"/>
    <s v="2022-01-07 11:36:41"/>
    <n v="2022"/>
    <n v="1"/>
    <n v="4"/>
    <x v="60"/>
    <s v="IT"/>
    <s v="ไม่สามารถเข้าระบบการจองห้องประุชมได้ค่ะ"/>
    <n v="1274"/>
    <s v="2022-01-19 10:45:41"/>
    <s v="00:00:00"/>
    <s v=""/>
    <m/>
    <s v="No Group"/>
    <s v="ต่ำ"/>
    <n v="1"/>
    <x v="2"/>
    <n v="0"/>
    <s v="ต่ำ"/>
    <n v="6732"/>
    <s v="chompoo.fon@cra.ac.th"/>
    <x v="47"/>
    <s v="Within SLA"/>
    <s v="00:51:33"/>
    <s v="2022-01-05 11:24:30"/>
    <s v="นาย​กฤษฎา​ ปุ๊ก บุญ​เฉลียว"/>
    <s v="IT Support"/>
    <x v="1"/>
    <s v="Frist Tier"/>
    <x v="1"/>
    <s v="พอร์ทัล"/>
    <x v="0"/>
    <x v="5"/>
    <s v="ไม่สามารถเข้าจองห้องประชุมไกด้"/>
    <x v="36"/>
    <m/>
    <s v=""/>
    <x v="0"/>
    <s v="00:00:00"/>
    <s v="2022-01-07 11:36:41"/>
    <s v="ต่ำ"/>
  </r>
  <r>
    <x v="8"/>
    <s v="2022-01-04 15:29:47"/>
    <n v="2022"/>
    <n v="1"/>
    <n v="4"/>
    <x v="61"/>
    <s v="IT"/>
    <s v=""/>
    <n v="1275"/>
    <s v="2022-01-07 10:46:40"/>
    <s v="00:00:00"/>
    <s v=""/>
    <m/>
    <s v="No Group"/>
    <s v="ต่ำ"/>
    <n v="1"/>
    <x v="1"/>
    <n v="0"/>
    <s v="กลาง"/>
    <n v="8162"/>
    <s v="pongphol.cha@cra.ac.th"/>
    <x v="48"/>
    <s v="Within SLA"/>
    <s v="01:43:12"/>
    <s v="2022-01-04 15:29:47"/>
    <s v="Aekkaluck Mong Suriya"/>
    <s v="E-sarabun"/>
    <x v="0"/>
    <s v="Second Tier"/>
    <x v="2"/>
    <s v="พอร์ทัล"/>
    <x v="0"/>
    <x v="10"/>
    <s v="Request for นาย ปองพล จันทร์สิงขรณ์ : e-Saraban"/>
    <x v="37"/>
    <m/>
    <s v=""/>
    <x v="1"/>
    <s v="00:00:00"/>
    <s v="2022-01-04 15:29:47"/>
    <s v="ต่ำ"/>
  </r>
  <r>
    <x v="0"/>
    <s v="2022-01-19 16:00:58"/>
    <n v="2022"/>
    <n v="1"/>
    <n v="4"/>
    <x v="62"/>
    <s v="IT"/>
    <s v="ทางIT ได้ทำให้แล้วไม่สำเร็จแจ้งว่าลงโปรแกรมไม่สมบูรณ์ รบกวนลงใหม่ด้วยนะคะ"/>
    <n v="1276"/>
    <s v="2022-01-26 11:34:58"/>
    <s v="00:00:00"/>
    <s v=""/>
    <m/>
    <s v="No Group"/>
    <s v="ต่ำ"/>
    <n v="1"/>
    <x v="1"/>
    <n v="0"/>
    <s v="ต่ำ"/>
    <n v="6172"/>
    <s v="amonrath.wan@pccms.ac.th"/>
    <x v="49"/>
    <s v="Within SLA"/>
    <s v="31:26:06"/>
    <s v="2022-01-19 13:42:24"/>
    <s v="ณัฐริกา พูลสวัสดิ์"/>
    <s v="Application Support"/>
    <x v="0"/>
    <s v="Second Tier"/>
    <x v="2"/>
    <s v="พอร์ทัล"/>
    <x v="0"/>
    <x v="12"/>
    <s v="ให้ลงโปรแกรม SAP ในเครื่อง 172.32.2.226"/>
    <x v="38"/>
    <m/>
    <s v=""/>
    <x v="1"/>
    <s v="00:00:00"/>
    <s v="2022-01-19 16:00:58"/>
    <s v="ต่ำ"/>
  </r>
  <r>
    <x v="1"/>
    <s v="2022-01-05 06:58:23"/>
    <n v="2022"/>
    <n v="1"/>
    <n v="4"/>
    <x v="63"/>
    <s v="IT"/>
    <s v="ไม่สามารถปริ้นรายชื่อนัดผู้ป่วยของแพทย์ และไม่สามารถปริ้น DF เบิกค่าตอบแทนได้ค่ะ IP: 172.32.11.22"/>
    <n v="1277"/>
    <s v="2022-01-17 16:12:00"/>
    <s v="00:00:00"/>
    <s v=""/>
    <m/>
    <s v="No Group"/>
    <s v="ต่ำ"/>
    <n v="1"/>
    <x v="1"/>
    <n v="0"/>
    <s v="ต่ำ"/>
    <n v="988259009"/>
    <s v="aungkana.mun@pccms.ac.th"/>
    <x v="50"/>
    <s v="Within SLA"/>
    <s v="00:48:58"/>
    <s v="2022-01-04 14:57:31"/>
    <s v="นายประเสริฐ ระฆัง รัฐวิเศษ"/>
    <s v="IT Support"/>
    <x v="1"/>
    <s v="Second Tier"/>
    <x v="0"/>
    <s v="พอร์ทัล"/>
    <x v="0"/>
    <x v="1"/>
    <s v="ปริ้นรายชื่อผู้ป่วยในระบบ HIS ไม่ได้"/>
    <x v="31"/>
    <m/>
    <s v=""/>
    <x v="0"/>
    <s v="00:00:00"/>
    <s v="2022-01-05 19:59:28"/>
    <s v="ต่ำ"/>
  </r>
  <r>
    <x v="0"/>
    <s v="2022-01-04 15:31:53"/>
    <n v="2022"/>
    <n v="1"/>
    <n v="4"/>
    <x v="64"/>
    <s v="IT"/>
    <s v="เรียน เจ้าหน้าที่ที่เกี่ยวข้อง แจ้งขอเปิดสิทธิ์การเข้าใช้งานระบบ E-doc ของพนักงานเข้าใหม่ 5 ท่าน ได้แก่ 1. นางสาวจินตนาการ ออมสุข รหัสพนักงาน 900329 2. นางสาวธัญภรณ์ เรืองเดช รหัสพนักงาน 900342 3. นางสาวรัชนีกรณ์ พรมคาย รหัสพนักงาน 900343 4. นางสาวพิมพลอย จันทร์เขียว รหัสพนักงาน 900424 5. นางสาวมัสชนก เที่ยงอยู่ รหัสพนักงาน 900425 ขอบคุณค่ะ"/>
    <n v="1278"/>
    <s v="2022-01-14 14:09:44"/>
    <s v="00:00:00"/>
    <s v=""/>
    <m/>
    <s v="No Group"/>
    <s v="ต่ำ"/>
    <n v="1"/>
    <x v="1"/>
    <n v="0"/>
    <s v="ต่ำ"/>
    <n v="5817"/>
    <s v="nitchapak.kun@cra.ac.th"/>
    <x v="51"/>
    <s v="Within SLA"/>
    <s v="01:23:03"/>
    <s v="2022-01-04 15:31:53"/>
    <s v="นางสาวบุษรินทร์ สุพงษ์"/>
    <s v="PMO"/>
    <x v="0"/>
    <s v="Second Tier"/>
    <x v="2"/>
    <s v="พอร์ทัล"/>
    <x v="0"/>
    <x v="18"/>
    <s v="แจ้งขอเปิดสิทธิ์การเข้าใช้งานระบบ E-doc"/>
    <x v="14"/>
    <m/>
    <s v=""/>
    <x v="0"/>
    <s v="00:00:00"/>
    <s v="2022-01-04 15:31:53"/>
    <s v="ต่ำ"/>
  </r>
  <r>
    <x v="5"/>
    <s v="2022-01-05 06:58:07"/>
    <n v="2022"/>
    <n v="1"/>
    <n v="4"/>
    <x v="65"/>
    <s v="IT"/>
    <s v="ระบบ E-doc มีปัญหา"/>
    <n v="1279"/>
    <s v="2022-01-17 16:33:00"/>
    <s v="00:00:00"/>
    <s v=""/>
    <m/>
    <s v="No Group"/>
    <s v="ต่ำ"/>
    <n v="1"/>
    <x v="2"/>
    <n v="0"/>
    <s v="ต่ำ"/>
    <n v="5729"/>
    <s v="supatta.pal@cra.ac.th"/>
    <x v="52"/>
    <s v="Within SLA"/>
    <s v="00:27:46"/>
    <s v="2022-01-04 14:43:16"/>
    <s v="นาย​กฤษฎา​ ปุ๊ก บุญ​เฉลียว"/>
    <s v="IT Support"/>
    <x v="1"/>
    <s v="Frist Tier"/>
    <x v="1"/>
    <s v="พอร์ทัล"/>
    <x v="0"/>
    <x v="5"/>
    <s v="ระบบ E-doc มีปัญหา"/>
    <x v="39"/>
    <m/>
    <s v=""/>
    <x v="0"/>
    <s v="00:00:00"/>
    <s v="2022-01-05 19:59:37"/>
    <s v="ต่ำ"/>
  </r>
  <r>
    <x v="0"/>
    <s v="2022-01-05 06:57:47"/>
    <n v="2022"/>
    <n v="1"/>
    <n v="4"/>
    <x v="66"/>
    <s v="IT"/>
    <s v="เครื่อง 172.32.7.26 ไม่มี Doctor order"/>
    <n v="1280"/>
    <s v="2022-01-17 16:28:00"/>
    <s v="00:00:00"/>
    <s v=""/>
    <m/>
    <s v="No Group"/>
    <s v="ต่ำ"/>
    <n v="1"/>
    <x v="1"/>
    <n v="0"/>
    <s v="ต่ำ"/>
    <n v="6451"/>
    <s v="karuna.sue@pccms.ac.th"/>
    <x v="8"/>
    <s v="Within SLA"/>
    <s v="00:32:12"/>
    <s v="2022-01-04 14:49:38"/>
    <s v="นายปัญญาบาส ศรีทอง"/>
    <s v="IT Support"/>
    <x v="3"/>
    <s v="Second Tier"/>
    <x v="0"/>
    <s v="พอร์ทัล"/>
    <x v="0"/>
    <x v="9"/>
    <s v="โปรมแกรมการใช้งาน"/>
    <x v="8"/>
    <m/>
    <s v=""/>
    <x v="0"/>
    <s v="00:00:00"/>
    <s v="2022-01-05 20:00:00"/>
    <s v="ต่ำ"/>
  </r>
  <r>
    <x v="0"/>
    <s v="2022-01-04 16:18:41"/>
    <n v="2022"/>
    <n v="1"/>
    <n v="4"/>
    <x v="67"/>
    <s v="IT"/>
    <s v="ตามที่ฝ่ายไอทีได้ติดตั้งวินโดวส์ให้ใหม่ ทำให้โปรแกรมใช้งานหลักที่ใช้อัปเดตเนื้อหาเว็บอินทราเน็ต หายไปกับวินโดวส์เดิม (ที่เสียหาย) จึงขอรบกวนช่วยติดตั้งโปรแกรมให้ใหม่ด้วยครับ - Snagit สำหรับอำนวยความสะดวก รวดเร็ว ในการแคปภาพหน้าจอ - FileZilla FTP สำหรับอัปโหลดไฟล์เข้าโฮสอินทราเน็ต ขอบคุณครับ"/>
    <n v="1281"/>
    <s v="2022-01-14 14:28:41"/>
    <s v="00:00:00"/>
    <s v=""/>
    <m/>
    <s v="No Group"/>
    <s v="ต่ำ"/>
    <n v="1"/>
    <x v="1"/>
    <n v="0"/>
    <s v="ต่ำ"/>
    <n v="8130"/>
    <s v="pinich.nee@pccms.ac.th"/>
    <x v="25"/>
    <s v="Within SLA"/>
    <s v="01:50:28"/>
    <s v="2022-01-04 16:18:41"/>
    <s v="IT Service Request"/>
    <s v="IT Support"/>
    <x v="1"/>
    <s v="Frist Tier"/>
    <x v="1"/>
    <s v="พอร์ทัล"/>
    <x v="0"/>
    <x v="7"/>
    <s v="ขอความกรุณาช่วยติดตั้งโปรแกรมใช้งานบน PC Desktop"/>
    <x v="22"/>
    <m/>
    <s v=""/>
    <x v="1"/>
    <s v="00:00:00"/>
    <s v="2022-01-04 16:18:41"/>
    <s v="ต่ำ"/>
  </r>
  <r>
    <x v="9"/>
    <s v="2022-01-08 15:36:19"/>
    <n v="2022"/>
    <n v="1"/>
    <n v="4"/>
    <x v="68"/>
    <s v="IT"/>
    <s v="เรียน เจ้าหน้าที่ที่เกี่ยวข้อง แจ้งปัญหาโอเปอร์เรเตอร์โอนสายผิดคลินิกค่ะ เนื่องจากได้รับสายจากผู้ป่วยคลินิกทันตกรรม (เบอร์ต่อ 5736) โทรศัพท์เข้ามาที่คิลินิกหัวใจ (เบอร์ต่อ 25601, 5602) เป็นจำนวนมาก จากการสอบถามจากผู้ป่วยทราบว่าผู้ป่วยคลินิกทันตกรรมโทรศัพท์เข้ามาที่เบอร์โรงพยาบาล โดยมีเสียงโอเปอร์เรเตอร์แจ้งให้กด 5 เพื่อติดต่อคลินิกทันตกรรม เมื่อผู้ป่วยกด 5 แต่สายมาติดที่คลินิกหัวใจค่ะ รบกวนช่วยแก้ไขด่วน ขอบคุณค่ะ"/>
    <n v="1282"/>
    <s v="2022-01-17 16:01:00"/>
    <s v="00:00:00"/>
    <s v=""/>
    <m/>
    <s v="No Group"/>
    <s v="ต่ำ"/>
    <n v="1"/>
    <x v="2"/>
    <n v="0"/>
    <s v="ต่ำ"/>
    <n v="5817"/>
    <s v="nitchapak.kun@cra.ac.th"/>
    <x v="51"/>
    <s v="Within SLA"/>
    <s v="18:59:37"/>
    <s v="2022-01-06 15:31:02"/>
    <s v="นาย วศิน สุรัตนชัยการ"/>
    <s v="Network"/>
    <x v="0"/>
    <s v="Second Tier"/>
    <x v="2"/>
    <s v="พอร์ทัล"/>
    <x v="0"/>
    <x v="13"/>
    <s v="ปัญหาการโอนสายผิดคลินิก"/>
    <x v="39"/>
    <m/>
    <s v=""/>
    <x v="0"/>
    <s v="00:00:00"/>
    <s v="2022-01-08 15:36:18"/>
    <s v="ต่ำ"/>
  </r>
  <r>
    <x v="3"/>
    <s v="2022-01-19 16:00:33"/>
    <n v="2022"/>
    <n v="1"/>
    <n v="4"/>
    <x v="69"/>
    <s v="IT"/>
    <s v="ขอ Formatเครื่องใหม่เนื่องจากลงระบบ SAP ไม่ได้ ทาง IT แนะนำให้ขอ Format เครื่องเนื่องจากครั้งแรกที่ลงระบบไม่สามารถลงระบบ SAP ได้"/>
    <n v="1283"/>
    <s v="2022-01-26 16:35:33"/>
    <s v="00:00:00"/>
    <s v=""/>
    <m/>
    <s v="No Group"/>
    <s v="ต่ำ"/>
    <n v="1"/>
    <x v="3"/>
    <n v="0"/>
    <s v="ต่ำ"/>
    <n v="6172"/>
    <s v="penpuk.gon@pccms.ac.th"/>
    <x v="53"/>
    <s v="Within SLA"/>
    <s v="26:25:47"/>
    <s v="2022-01-19 15:11:11"/>
    <s v="กฤษฏ์ อุปชาย์"/>
    <s v="PC Team"/>
    <x v="2"/>
    <s v="Second Tier"/>
    <x v="0"/>
    <s v="พอร์ทัล"/>
    <x v="0"/>
    <x v="26"/>
    <s v="ขอFormatเครื่องใหม่เนื่องจากลงระบบ SAP ไม่ได้"/>
    <x v="38"/>
    <m/>
    <s v=""/>
    <x v="0"/>
    <s v="00:00:00"/>
    <s v="2022-01-19 16:00:33"/>
    <s v="ต่ำ"/>
  </r>
  <r>
    <x v="10"/>
    <s v="2022-01-10 09:57:47"/>
    <n v="2022"/>
    <n v="1"/>
    <n v="4"/>
    <x v="70"/>
    <s v="IT"/>
    <s v=""/>
    <n v="1284"/>
    <s v="2022-01-07 11:57:50"/>
    <s v="31:00:28"/>
    <s v="SLA Violated"/>
    <s v="2022-01-10 09:57:37"/>
    <s v="No Group"/>
    <s v="ต่ำ"/>
    <n v="1"/>
    <x v="0"/>
    <n v="1"/>
    <s v="กลาง"/>
    <n v="8188"/>
    <s v="boossaya.pho@cra.ac.th"/>
    <x v="54"/>
    <s v="SLA Violated"/>
    <s v="31:00:38"/>
    <s v="2022-01-10 09:57:47"/>
    <s v="Ulailak Nadee"/>
    <s v="IT Support"/>
    <x v="0"/>
    <s v="Second Tier"/>
    <x v="0"/>
    <s v="พอร์ทัล"/>
    <x v="0"/>
    <x v="17"/>
    <s v="Request for นางสาว บุษยา โพธิ์คำตา : Service Request"/>
    <x v="40"/>
    <s v="3/5"/>
    <s v=""/>
    <x v="1"/>
    <s v="00:00:00"/>
    <s v="2022-01-10 09:58:55"/>
    <s v="ต่ำ"/>
  </r>
  <r>
    <x v="1"/>
    <s v="2022-01-05 06:57:32"/>
    <n v="2022"/>
    <n v="1"/>
    <n v="4"/>
    <x v="71"/>
    <s v="IT"/>
    <s v="ปริ้น DF ในระบบ HIS ไม่ได้"/>
    <n v="1285"/>
    <s v="2022-01-17 16:47:00"/>
    <s v="00:00:00"/>
    <s v=""/>
    <m/>
    <s v="No Group"/>
    <s v="ต่ำ"/>
    <n v="1"/>
    <x v="1"/>
    <n v="0"/>
    <s v="ต่ำ"/>
    <n v="6825"/>
    <s v="nares.pom@pccms.ac.th"/>
    <x v="55"/>
    <s v="Within SLA"/>
    <s v="00:13:58"/>
    <s v="2022-01-04 15:17:35"/>
    <s v="นายประเสริฐ ระฆัง รัฐวิเศษ"/>
    <s v="IT Support"/>
    <x v="1"/>
    <s v="Second Tier"/>
    <x v="0"/>
    <s v="พอร์ทัล"/>
    <x v="0"/>
    <x v="1"/>
    <s v="ปริ้น DF ในระบบ HIS ไม่ได้"/>
    <x v="31"/>
    <m/>
    <s v=""/>
    <x v="0"/>
    <s v="00:00:00"/>
    <s v="2022-01-05 20:09:46"/>
    <s v="ต่ำ"/>
  </r>
  <r>
    <x v="10"/>
    <s v="2022-01-07 07:35:50"/>
    <n v="2022"/>
    <n v="1"/>
    <n v="4"/>
    <x v="72"/>
    <s v="IT"/>
    <s v="ไม่สามารถเข้าใช้งานระบบ e-saraban ได้จากที่บ้าน (โน๊ตบุ๊ค แจ้งว่า กรอกpasswordผิดพลาด)"/>
    <n v="1286"/>
    <s v="2022-01-18 15:12:00"/>
    <s v="00:00:00"/>
    <s v=""/>
    <m/>
    <s v="No Group"/>
    <s v="ต่ำ"/>
    <n v="1"/>
    <x v="0"/>
    <n v="0"/>
    <s v="ต่ำ"/>
    <n v="646479662"/>
    <s v="phornsirin.pra@cra.ac.th"/>
    <x v="56"/>
    <s v="Within SLA"/>
    <s v="01:48:54"/>
    <s v="2022-01-05 07:27:18"/>
    <s v="นาย​กฤษฎา​ ปุ๊ก บุญ​เฉลียว"/>
    <s v="IT Support"/>
    <x v="1"/>
    <s v="Frist Tier"/>
    <x v="1"/>
    <s v="พอร์ทัล"/>
    <x v="0"/>
    <x v="17"/>
    <s v="ไม่สามารถเข้าใช้งานระบบ e-saraban"/>
    <x v="41"/>
    <m/>
    <s v=""/>
    <x v="0"/>
    <s v="00:00:00"/>
    <s v="2022-01-07 07:35:50"/>
    <s v="ต่ำ"/>
  </r>
  <r>
    <x v="7"/>
    <s v="2022-01-04 16:05:27"/>
    <n v="2022"/>
    <n v="1"/>
    <n v="4"/>
    <x v="73"/>
    <s v="IT"/>
    <s v="คอมเคาท์เตอร์พยาบาล ห้องผ่าตัด hybrid ศูนย์การแพทย์ฯ เฉลิมพระเกียรติ ใช้งานไม่ได้ IP address : 169.254.78.143, 172.25.4.56"/>
    <n v="1287"/>
    <s v="2022-01-14 15:25:27"/>
    <s v="00:00:00"/>
    <s v=""/>
    <m/>
    <s v="No Group"/>
    <s v="ต่ำ"/>
    <n v="1"/>
    <x v="7"/>
    <n v="0"/>
    <s v="ต่ำ"/>
    <n v="5755"/>
    <s v="phaktiporn.lor@pccms.ac.th"/>
    <x v="57"/>
    <s v="Within SLA"/>
    <s v="00:40:07"/>
    <s v="2022-01-04 16:05:27"/>
    <s v="IT Service Request"/>
    <s v="IT Support"/>
    <x v="1"/>
    <s v="Frist Tier"/>
    <x v="1"/>
    <s v="พอร์ทัล"/>
    <x v="0"/>
    <x v="27"/>
    <s v="HIS ใช้งานไม่ได้"/>
    <x v="42"/>
    <m/>
    <s v=""/>
    <x v="0"/>
    <s v="00:00:00"/>
    <s v="2022-01-04 16:05:27"/>
    <s v="ต่ำ"/>
  </r>
  <r>
    <x v="0"/>
    <s v="2022-01-24 11:48:07"/>
    <n v="2022"/>
    <n v="1"/>
    <n v="4"/>
    <x v="74"/>
    <s v="IT"/>
    <s v="เนื่องด้วยมีการเปลี่ยน ชื่อ - สกุล จึงขอแจ้งฝ่าย IT เพื่อให้ Update ข้อมูลต่างๆ เช่น สมุดโทรศัพท์, ชื่อ E-Mail , ชื่อ Microsoft Team เป็นต้น โดยชื่อเดิมคือ นางภัคจิรา ลี้สุวรรณ เปลี่ยนเป็น นางภัคจิราพร นภาศักดิ์โรมรัน (Pakjiraporn Nbhasukdromerun) ค่ะ ขอบคุณค่ะ"/>
    <n v="1288"/>
    <s v="2022-01-14 15:28:05"/>
    <s v="122:19:22"/>
    <s v="SLA Violated"/>
    <s v="2022-01-24 11:47:27"/>
    <s v="No Group"/>
    <s v="ต่ำ"/>
    <n v="1"/>
    <x v="7"/>
    <n v="1"/>
    <s v="ต่ำ"/>
    <n v="8416"/>
    <s v="pakjira.lee@cra.ac.th"/>
    <x v="58"/>
    <s v="SLA Violated"/>
    <s v="122:20:02"/>
    <s v="2022-01-24 11:48:07"/>
    <s v="Ulailak Nadee"/>
    <s v="IT Support"/>
    <x v="0"/>
    <s v="Second Tier"/>
    <x v="0"/>
    <s v="พอร์ทัล"/>
    <x v="0"/>
    <x v="0"/>
    <s v="แจ้ง Update ข้อมูล ชื่อ-สกุล"/>
    <x v="25"/>
    <m/>
    <s v=""/>
    <x v="1"/>
    <s v="00:00:00"/>
    <s v="2022-01-24 11:48:07"/>
    <s v="ต่ำ"/>
  </r>
  <r>
    <x v="1"/>
    <s v="2022-01-04 16:09:48"/>
    <n v="2022"/>
    <n v="1"/>
    <n v="4"/>
    <x v="75"/>
    <s v="IT"/>
    <s v="รบกวนรีโมตเชื่อมต่อ Notebook IP 172.25.33.185 เข้ากับเครื่องพริ้นเตอร์อีกครั้งค่ะ เนื่องจากเดิมใช้งานได้ Log in ใหม่แล้วไม่สามารถพริ้นงานได้ค่ะ"/>
    <n v="1289"/>
    <s v="2022-01-17 16:43:00"/>
    <s v="00:00:00"/>
    <s v=""/>
    <m/>
    <s v="No Group"/>
    <s v="ต่ำ"/>
    <n v="1"/>
    <x v="1"/>
    <n v="0"/>
    <s v="ต่ำ"/>
    <n v="5606"/>
    <s v="khuanchewa.cha@pccms.ac.th"/>
    <x v="59"/>
    <s v="Within SLA"/>
    <s v="00:17:16"/>
    <s v="2022-01-04 16:02:22"/>
    <s v="IT Service Request"/>
    <s v="IT Support"/>
    <x v="1"/>
    <s v="Frist Tier"/>
    <x v="1"/>
    <s v="พอร์ทัล"/>
    <x v="0"/>
    <x v="1"/>
    <s v="พริ้นงานไม่ได้ Notebook ไม่เชื่อมต่อเครื่องพริ้น"/>
    <x v="14"/>
    <m/>
    <s v=""/>
    <x v="0"/>
    <s v="00:00:00"/>
    <s v="2022-01-05 20:10:18"/>
    <s v="ต่ำ"/>
  </r>
  <r>
    <x v="1"/>
    <s v="2022-01-07 10:36:13"/>
    <n v="2022"/>
    <n v="1"/>
    <n v="4"/>
    <x v="76"/>
    <s v="IT"/>
    <s v="เครืองคอม งานประกัน 17 ไร่ ปริ้นไม่ได้"/>
    <n v="1290"/>
    <s v="2022-01-18 16:30:13"/>
    <s v="00:00:00"/>
    <s v=""/>
    <m/>
    <s v="No Group"/>
    <s v="ต่ำ"/>
    <n v="1"/>
    <x v="1"/>
    <n v="0"/>
    <s v="ต่ำ"/>
    <n v="8656"/>
    <s v="nipapun.san@cra.ac.th"/>
    <x v="60"/>
    <s v="Within SLA"/>
    <s v="03:06:12"/>
    <s v="2022-01-05 09:56:06"/>
    <s v="นายปวรุตม์ เปา บุตรจันทร์"/>
    <s v="IT Support"/>
    <x v="1"/>
    <s v="Second Tier"/>
    <x v="0"/>
    <s v="พอร์ทัล"/>
    <x v="0"/>
    <x v="1"/>
    <s v="เครื่องคอมปริ้นไม่ได้"/>
    <x v="43"/>
    <m/>
    <s v=""/>
    <x v="0"/>
    <s v="00:00:00"/>
    <s v="2022-01-07 10:36:12"/>
    <s v="ต่ำ"/>
  </r>
  <r>
    <x v="1"/>
    <s v="2022-01-07 10:36:14"/>
    <n v="2022"/>
    <n v="1"/>
    <n v="4"/>
    <x v="77"/>
    <s v="งานการพยาบาลผู้ป่วยนอก"/>
    <s v="เครื่องปริ้น A 4 ไม่ได้ OPD GP 172.25.4.83"/>
    <n v="1291"/>
    <s v="2022-01-18 16:37:14"/>
    <s v="00:00:00"/>
    <s v=""/>
    <m/>
    <s v="No Group"/>
    <s v="ต่ำ"/>
    <n v="1"/>
    <x v="1"/>
    <n v="0"/>
    <s v="ต่ำ"/>
    <n v="872613250"/>
    <s v="sinjai.sak@pccms.ac.th"/>
    <x v="22"/>
    <s v="Within SLA"/>
    <s v="02:59:15"/>
    <s v="2022-01-05 09:58:23"/>
    <s v="นายปวรุตม์ เปา บุตรจันทร์"/>
    <s v="IT Support"/>
    <x v="1"/>
    <s v="Second Tier"/>
    <x v="0"/>
    <s v="พอร์ทัล"/>
    <x v="0"/>
    <x v="1"/>
    <s v="เครื่องปริ้น A 4 ไม่ได้"/>
    <x v="44"/>
    <m/>
    <s v=""/>
    <x v="0"/>
    <s v="00:00:00"/>
    <s v="2022-01-07 10:36:14"/>
    <s v="ต่ำ"/>
  </r>
  <r>
    <x v="9"/>
    <s v="2022-01-07 14:12:29"/>
    <n v="2022"/>
    <n v="1"/>
    <n v="4"/>
    <x v="78"/>
    <s v="IT"/>
    <s v="ไม่สามารถโอนสายเบอร์ 8759 เข้าเบอร์มือถือได้"/>
    <n v="1292"/>
    <s v="2022-01-18 14:05:29"/>
    <s v="00:00:00"/>
    <s v=""/>
    <m/>
    <s v="No Group"/>
    <s v="ต่ำ"/>
    <n v="1"/>
    <x v="1"/>
    <n v="0"/>
    <s v="ต่ำ"/>
    <n v="8759"/>
    <s v="yanapan.bal@cra.ac.th"/>
    <x v="4"/>
    <s v="Within SLA"/>
    <s v="09:07:18"/>
    <s v="2022-01-05 16:19:01"/>
    <s v="ศิวกรณ์ พันธุ์เสงี่ยม"/>
    <s v="Network"/>
    <x v="0"/>
    <s v="Second Tier"/>
    <x v="2"/>
    <s v="พอร์ทัล"/>
    <x v="0"/>
    <x v="13"/>
    <s v="โทรศัพท์"/>
    <x v="4"/>
    <s v="3/5"/>
    <s v=""/>
    <x v="0"/>
    <s v="00:00:00"/>
    <s v="2022-01-07 14:34:18"/>
    <s v="ต่ำ"/>
  </r>
  <r>
    <x v="4"/>
    <s v="2022-01-07 14:12:56"/>
    <n v="2022"/>
    <n v="1"/>
    <n v="4"/>
    <x v="79"/>
    <s v="IT"/>
    <s v="แจ้งเครื่องสำรองไฟเครื่องคอมพิวเตอร์เสีย ไม่สำรองไฟ ส่งผลให้อุปกรณ์คอมพิวเตอร์และโทรศัพท์ ดับ และใช้งานไม่ได้ ติดต่อ 087-0286968"/>
    <n v="1293"/>
    <s v="2022-01-18 13:48:56"/>
    <s v="00:00:00"/>
    <s v=""/>
    <m/>
    <s v="No Group"/>
    <s v="ต่ำ"/>
    <n v="1"/>
    <x v="6"/>
    <n v="0"/>
    <s v="ต่ำ"/>
    <n v="6731"/>
    <s v="naruemon.mai@cra.ac.th"/>
    <x v="61"/>
    <s v="Within SLA"/>
    <s v="09:24:23"/>
    <s v="2022-01-05 18:56:35"/>
    <s v="กฤษฏ์ อุปชาย์"/>
    <s v="PC Team"/>
    <x v="2"/>
    <s v="Second Tier"/>
    <x v="0"/>
    <s v="พอร์ทัล"/>
    <x v="0"/>
    <x v="28"/>
    <s v="แจ้งเครื่องสำรองไปเครื่องคอมพิวเตอร์เสีย"/>
    <x v="45"/>
    <m/>
    <s v=""/>
    <x v="0"/>
    <s v="00:00:00"/>
    <s v="2022-01-07 14:12:56"/>
    <s v="ต่ำ"/>
  </r>
  <r>
    <x v="8"/>
    <s v="2022-01-05 08:38:19"/>
    <n v="2022"/>
    <n v="1"/>
    <n v="4"/>
    <x v="80"/>
    <s v="IT"/>
    <s v=""/>
    <n v="1294"/>
    <s v="2022-01-07 13:58:00"/>
    <s v="00:00:00"/>
    <s v=""/>
    <m/>
    <s v="No Group"/>
    <s v="ต่ำ"/>
    <n v="1"/>
    <x v="7"/>
    <n v="0"/>
    <s v="กลาง"/>
    <n v="642295615"/>
    <s v="sirintip.boo@cra.ac.th"/>
    <x v="62"/>
    <s v="Within SLA"/>
    <s v="00:41:13"/>
    <s v="2022-01-05 08:38:19"/>
    <s v="Aekkaluck Mong Suriya"/>
    <s v="E-sarabun"/>
    <x v="0"/>
    <s v="Second Tier"/>
    <x v="2"/>
    <s v="พอร์ทัล"/>
    <x v="0"/>
    <x v="10"/>
    <s v="Request for Sirintip Boonmeepipit : e-Saraban"/>
    <x v="25"/>
    <m/>
    <s v=""/>
    <x v="1"/>
    <s v="00:00:00"/>
    <s v="2022-01-05 08:38:19"/>
    <s v="ต่ำ"/>
  </r>
  <r>
    <x v="2"/>
    <s v="2022-01-07 09:36:18"/>
    <n v="2022"/>
    <n v="1"/>
    <n v="4"/>
    <x v="81"/>
    <s v="งานการพยาบาลผู้ป่วยนอก"/>
    <s v="คอม Ortho ปริ้นบัตรนัดไม่ออก IP 172.25.4.101 รบกวนแก้ไขให้หน่อยค่ะ"/>
    <n v="1295"/>
    <s v="2022-01-19 08:14:18"/>
    <s v="00:00:00"/>
    <s v=""/>
    <m/>
    <s v="No Group"/>
    <s v="ต่ำ"/>
    <n v="1"/>
    <x v="2"/>
    <n v="0"/>
    <s v="ต่ำ"/>
    <n v="5751"/>
    <s v="sinjai.sak@pccms.ac.th"/>
    <x v="22"/>
    <s v="Within SLA"/>
    <s v="01:22:50"/>
    <s v="2022-01-05 09:22:50"/>
    <s v="Kruamas Pajaree-anan"/>
    <s v="IT Support"/>
    <x v="0"/>
    <s v="Second Tier"/>
    <x v="0"/>
    <s v="พอร์ทัล"/>
    <x v="0"/>
    <x v="2"/>
    <s v="ปริ้นบัตรนัดไม่ออก"/>
    <x v="20"/>
    <m/>
    <s v=""/>
    <x v="0"/>
    <s v="00:00:00"/>
    <s v="2022-01-07 09:36:18"/>
    <s v="ต่ำ"/>
  </r>
  <r>
    <x v="2"/>
    <s v="2022-01-07 09:36:20"/>
    <n v="2022"/>
    <n v="1"/>
    <n v="4"/>
    <x v="82"/>
    <s v="งานการพยาบาลผู้ป่วยในและวิกฤต"/>
    <s v="ไม่สามารถเปิดรายชื่อผู้ป่วยฝั่ง 17 ไร่ ใน app cHis doctor ได้ เลข VN 192.168.56.1, 172.25.3.218 ขอบคุณค่ะ"/>
    <n v="1296"/>
    <s v="2022-01-19 08:11:20"/>
    <s v="00:00:00"/>
    <s v=""/>
    <m/>
    <s v="No Group"/>
    <s v="ต่ำ"/>
    <n v="1"/>
    <x v="2"/>
    <n v="0"/>
    <s v="ต่ำ"/>
    <n v="5722"/>
    <s v="duangkamon.cha@pccms.ac.th"/>
    <x v="63"/>
    <s v="Within SLA"/>
    <s v="01:25:11"/>
    <s v="2022-01-05 09:25:11"/>
    <s v="Kruamas Pajaree-anan"/>
    <s v="IT Support"/>
    <x v="0"/>
    <s v="Second Tier"/>
    <x v="0"/>
    <s v="พอร์ทัล"/>
    <x v="0"/>
    <x v="2"/>
    <s v="ไม่สามารถเปิดรายชื่อใน app cHis doctor ได้"/>
    <x v="18"/>
    <m/>
    <s v=""/>
    <x v="0"/>
    <s v="00:00:00"/>
    <s v="2022-01-07 09:36:20"/>
    <s v="ต่ำ"/>
  </r>
  <r>
    <x v="7"/>
    <s v="2022-01-06 09:01:42"/>
    <n v="2022"/>
    <n v="1"/>
    <n v="4"/>
    <x v="83"/>
    <s v="IT"/>
    <s v="โปรแกรม His จอใหญ่เกินไป ไม่สามารถกดปุ่มโหลดดู order ใหม่ได้ VN 172.25.3.218"/>
    <n v="1297"/>
    <s v="2022-01-17 08:00:43"/>
    <s v="00:00:00"/>
    <s v=""/>
    <m/>
    <s v="No Group"/>
    <s v="ต่ำ"/>
    <n v="1"/>
    <x v="7"/>
    <n v="0"/>
    <s v="ต่ำ"/>
    <n v="5722"/>
    <s v="duangkamon.cha@pccms.ac.th"/>
    <x v="63"/>
    <s v="Within SLA"/>
    <s v="10:01:41"/>
    <s v="2022-01-06 09:01:42"/>
    <s v="IT Service Request"/>
    <s v="IT Support"/>
    <x v="1"/>
    <s v="Frist Tier"/>
    <x v="1"/>
    <s v="พอร์ทัล"/>
    <x v="0"/>
    <x v="25"/>
    <s v="โปรแกรม His จอใหญ่เกินไป ไม่สามารถกดปุ่มโหลดดู order ใหม่ได้"/>
    <x v="18"/>
    <m/>
    <s v=""/>
    <x v="0"/>
    <s v="00:00:00"/>
    <s v="2022-01-06 09:01:41"/>
    <s v="ต่ำ"/>
  </r>
  <r>
    <x v="0"/>
    <s v="2022-01-07 10:36:15"/>
    <n v="2022"/>
    <n v="1"/>
    <n v="4"/>
    <x v="84"/>
    <s v="IT"/>
    <s v="ลืมรหัสผ่านemail รบกวนรีเซ็ทรหัสผ่าน emailด้วยค่ะ ชื่อ พรรณณี สีทา mail pannee.see@pccms.ac.th รหัสพนักงาน 803898 โทร 0867127139 หรือ 6260"/>
    <n v="1298"/>
    <s v="2022-01-19 08:39:15"/>
    <s v="00:00:00"/>
    <s v=""/>
    <m/>
    <s v="No Group"/>
    <s v="ต่ำ"/>
    <n v="1"/>
    <x v="0"/>
    <n v="0"/>
    <s v="ต่ำ"/>
    <n v="867127139"/>
    <s v="bussaba.pap@pccms.ac.th"/>
    <x v="64"/>
    <s v="Within SLA"/>
    <s v="01:57:40"/>
    <s v="2022-01-05 09:57:40"/>
    <s v="สุรศักดิ์ รัตนอนันท์"/>
    <s v="IT Support"/>
    <x v="0"/>
    <s v="Second Tier"/>
    <x v="0"/>
    <s v="พอร์ทัล"/>
    <x v="0"/>
    <x v="0"/>
    <s v="ลืมรหัสผ่านemail"/>
    <x v="6"/>
    <m/>
    <s v=""/>
    <x v="1"/>
    <s v="00:00:00"/>
    <s v="2022-01-07 10:36:15"/>
    <s v="ต่ำ"/>
  </r>
  <r>
    <x v="0"/>
    <s v="2022-01-05 10:40:33"/>
    <n v="2022"/>
    <n v="1"/>
    <n v="4"/>
    <x v="85"/>
    <s v="IT"/>
    <s v=""/>
    <n v="1299"/>
    <s v="2022-01-07 14:00:46"/>
    <s v="00:00:00"/>
    <s v=""/>
    <m/>
    <s v="No Group"/>
    <s v="ต่ำ"/>
    <n v="2"/>
    <x v="1"/>
    <n v="0"/>
    <s v="กลาง"/>
    <n v="6360"/>
    <s v="gaidganok.sor@pccms.ac.th"/>
    <x v="65"/>
    <s v="Within SLA"/>
    <s v="02:40:33"/>
    <s v="2022-01-05 10:40:33"/>
    <s v="นาย​กฤษฎา​ ปุ๊ก บุญ​เฉลียว"/>
    <s v="IT Support"/>
    <x v="1"/>
    <s v="Frist Tier"/>
    <x v="1"/>
    <s v="พอร์ทัล"/>
    <x v="0"/>
    <x v="29"/>
    <s v="Request for Gaidganok Sornsamdang : Service Request"/>
    <x v="46"/>
    <m/>
    <s v=""/>
    <x v="1"/>
    <s v="00:00:00"/>
    <s v="2022-01-10 09:33:59"/>
    <s v="ต่ำ"/>
  </r>
  <r>
    <x v="0"/>
    <m/>
    <n v="2022"/>
    <n v="1"/>
    <n v="4"/>
    <x v="86"/>
    <s v="IT"/>
    <s v="อีเมล์@CRA sumon.sir@cra.ac.th ไม่สามารถรับอีเมล์จากภายในหรือภายนอกองค์กรได้ค่ะ และการเข้าใช้งาน IT service ไม่สามารถใช้อีเมล์ @cra เข้าระบบได้ ตามที่ประชาสัมพันธ์ไว้ ปัจจุบันยังคงต้องใช้อีเมล์ @pccms ถึงจะเข้าใช้งานได้ค่ะ"/>
    <n v="1300"/>
    <s v="2022-01-17 08:00:00"/>
    <s v="00:00:00"/>
    <s v=""/>
    <m/>
    <s v="No Group"/>
    <s v="ต่ำ"/>
    <n v="1"/>
    <x v="7"/>
    <n v="0"/>
    <s v="ต่ำ"/>
    <n v="846582658"/>
    <s v="sumon.sir@pccms.ac.th"/>
    <x v="66"/>
    <s v=""/>
    <m/>
    <m/>
    <s v="สุรศักดิ์ รัตนอนันท์"/>
    <s v="IT Support"/>
    <x v="0"/>
    <s v="Second Tier"/>
    <x v="0"/>
    <s v="พอร์ทัล"/>
    <x v="1"/>
    <x v="0"/>
    <s v="อีเมล์ @cra รับอีเมล์จากภายนอกไม่ได้"/>
    <x v="47"/>
    <m/>
    <s v=""/>
    <x v="0"/>
    <s v="00:00:00"/>
    <s v="2022-01-06 11:54:07"/>
    <s v="ต่ำ"/>
  </r>
  <r>
    <x v="0"/>
    <s v="2022-01-07 10:36:16"/>
    <n v="2022"/>
    <n v="1"/>
    <n v="5"/>
    <x v="87"/>
    <s v="IT"/>
    <s v="โปรแกรม Discharge online ของ 803854 เดิมเคยสามารถกดปุ่ม finish และ ส่งยาขึ้นวอร์ด ได้ แต่สิทธินี้หายไป และหน้า Nutrition ไม่ขึ้น ขอให้ปรับสิทธิให้กลับมาเหมือน User 815134 หรือ 813782 ด้วยค่ะ"/>
    <n v="1301"/>
    <s v="2022-01-19 08:26:16"/>
    <s v="00:00:00"/>
    <s v=""/>
    <m/>
    <s v="No Group"/>
    <s v="ต่ำ"/>
    <n v="1"/>
    <x v="13"/>
    <n v="0"/>
    <s v="ต่ำ"/>
    <n v="832446828"/>
    <s v="nattaphon.vor@pccms.ac.th"/>
    <x v="67"/>
    <s v="Within SLA"/>
    <s v="02:10:20"/>
    <s v="2022-01-05 10:10:20"/>
    <s v="Kruamas Pajaree-anan"/>
    <s v="IT Support"/>
    <x v="0"/>
    <s v="Second Tier"/>
    <x v="0"/>
    <s v="พอร์ทัล"/>
    <x v="0"/>
    <x v="9"/>
    <s v="สิทธิในการใช้โปรแกรม DC online ผิดปกติไปจากเดิม"/>
    <x v="2"/>
    <m/>
    <s v=""/>
    <x v="1"/>
    <s v="00:00:00"/>
    <s v="2022-01-07 10:36:16"/>
    <s v="ต่ำ"/>
  </r>
  <r>
    <x v="1"/>
    <s v="2022-01-06 08:01:47"/>
    <n v="2022"/>
    <n v="1"/>
    <n v="5"/>
    <x v="88"/>
    <s v="IT"/>
    <s v="172.32.4.234 เครื่องsticker QL-820NWB (brother)"/>
    <n v="1302"/>
    <s v="2022-01-17 16:30:47"/>
    <s v="00:00:00"/>
    <s v=""/>
    <m/>
    <s v="No Group"/>
    <s v="ต่ำ"/>
    <n v="1"/>
    <x v="1"/>
    <n v="0"/>
    <s v="ต่ำ"/>
    <n v="6339"/>
    <s v="ornvipa.phy@pccms.ac.th"/>
    <x v="6"/>
    <s v="Within SLA"/>
    <s v="00:31:07"/>
    <s v="2022-01-05 08:31:07"/>
    <s v="นายประเสริฐ ระฆัง รัฐวิเศษ"/>
    <s v="IT Support"/>
    <x v="1"/>
    <s v="Second Tier"/>
    <x v="0"/>
    <s v="พอร์ทัล"/>
    <x v="0"/>
    <x v="16"/>
    <s v="เชื่อมต่อคอมฯ กับเครื่องปริ้นsticker"/>
    <x v="6"/>
    <m/>
    <s v=""/>
    <x v="0"/>
    <s v="00:00:00"/>
    <s v="2022-01-06 08:01:47"/>
    <s v="ต่ำ"/>
  </r>
  <r>
    <x v="7"/>
    <s v="2022-01-07 08:36:12"/>
    <n v="2022"/>
    <n v="1"/>
    <n v="5"/>
    <x v="89"/>
    <s v="IT"/>
    <s v="แก้ปัญหา หน้า Nurse note"/>
    <n v="1303"/>
    <s v="2022-01-19 08:17:11"/>
    <s v="00:00:00"/>
    <s v=""/>
    <m/>
    <s v="No Group"/>
    <s v="ต่ำ"/>
    <n v="1"/>
    <x v="1"/>
    <n v="0"/>
    <s v="ต่ำ"/>
    <n v="5720"/>
    <s v="ipd.17rai@gmail.com"/>
    <x v="10"/>
    <s v="Within SLA"/>
    <s v="00:19:29"/>
    <s v="2022-01-05 08:24:28"/>
    <s v="นาย​กฤษฎา​ ปุ๊ก บุญ​เฉลียว"/>
    <s v="IT Support"/>
    <x v="1"/>
    <s v="Frist Tier"/>
    <x v="1"/>
    <s v="พอร์ทัล"/>
    <x v="0"/>
    <x v="25"/>
    <s v="แก้ปัญหา หน้า Nurse note"/>
    <x v="9"/>
    <m/>
    <s v=""/>
    <x v="0"/>
    <s v="00:00:00"/>
    <s v="2022-01-07 08:36:11"/>
    <s v="ต่ำ"/>
  </r>
  <r>
    <x v="7"/>
    <s v="2022-01-07 11:16:59"/>
    <n v="2022"/>
    <n v="1"/>
    <n v="5"/>
    <x v="90"/>
    <s v="IT"/>
    <s v="รบกวนมา set printer ให้พร้อมใช้งานรวมกับเจ้าหน้าที่ intervention"/>
    <n v="1304"/>
    <s v="2022-01-18 10:06:59"/>
    <s v="00:00:00"/>
    <s v=""/>
    <m/>
    <s v="No Group"/>
    <s v="ต่ำ"/>
    <n v="1"/>
    <x v="7"/>
    <n v="0"/>
    <s v="ต่ำ"/>
    <n v="847549520"/>
    <s v="theanchai.oun@pccms.ac.th"/>
    <x v="19"/>
    <s v="Within SLA"/>
    <s v="10:10:40"/>
    <s v="2022-01-06 09:19:02"/>
    <s v="นายพิพัฒน์ ฟร้องซ์ ยอดประทุมวัน"/>
    <s v="IT Support"/>
    <x v="3"/>
    <s v="Second Tier"/>
    <x v="0"/>
    <s v="พอร์ทัล"/>
    <x v="0"/>
    <x v="30"/>
    <s v="SET printer"/>
    <x v="6"/>
    <m/>
    <s v=""/>
    <x v="1"/>
    <s v="00:00:00"/>
    <s v="2022-01-07 11:16:59"/>
    <s v="ต่ำ"/>
  </r>
  <r>
    <x v="4"/>
    <s v="2022-01-07 14:13:23"/>
    <n v="2022"/>
    <n v="1"/>
    <n v="5"/>
    <x v="91"/>
    <s v="IT"/>
    <s v="เครื่อง UPC ไม่ติด ทำให้เปิดคอมไม่ได้ ของเครื่อง lenovo หมายเลขเครื่อง 355 เครื่องคุณเสาวนีย์ วงษ์พัชรวรากูล"/>
    <n v="1305"/>
    <s v="2022-01-18 14:41:23"/>
    <s v="00:00:00"/>
    <s v=""/>
    <m/>
    <s v="No Group"/>
    <s v="ต่ำ"/>
    <n v="1"/>
    <x v="6"/>
    <n v="0"/>
    <s v="ต่ำ"/>
    <n v="6459"/>
    <s v="marisa.mua@pccms.ac.th"/>
    <x v="68"/>
    <s v="Within SLA"/>
    <s v="08:32:36"/>
    <s v="2022-01-05 18:58:12"/>
    <s v="กฤษฎา ดา ทับอุไร"/>
    <s v="PC Team"/>
    <x v="2"/>
    <s v="Second Tier"/>
    <x v="0"/>
    <s v="พอร์ทัล"/>
    <x v="0"/>
    <x v="28"/>
    <s v="เครื่อง UPC ไม่ติด ทำให้เปิดคอมไม่ได้"/>
    <x v="47"/>
    <m/>
    <s v=""/>
    <x v="0"/>
    <s v="00:00:00"/>
    <s v="2022-01-07 14:13:23"/>
    <s v="ต่ำ"/>
  </r>
  <r>
    <x v="0"/>
    <s v="2022-01-07 14:27:22"/>
    <n v="2022"/>
    <n v="1"/>
    <n v="5"/>
    <x v="92"/>
    <s v="IT"/>
    <s v=""/>
    <n v="1306"/>
    <s v="2022-01-10 09:57:22"/>
    <s v="19:27:51"/>
    <s v="SLA Violated"/>
    <s v="2022-01-07 09:55:22"/>
    <s v="No Group"/>
    <s v="ต่ำ"/>
    <n v="3"/>
    <x v="1"/>
    <n v="1"/>
    <s v="กลาง"/>
    <n v="6097"/>
    <s v="amornrat.inn@pccms.ac.th"/>
    <x v="69"/>
    <s v="Within SLA"/>
    <s v="19:30:25"/>
    <s v="2022-01-07 09:57:56"/>
    <s v="ณัฐริกา พูลสวัสดิ์"/>
    <s v="Application Support"/>
    <x v="0"/>
    <s v="Second Tier"/>
    <x v="2"/>
    <s v="พอร์ทัล"/>
    <x v="0"/>
    <x v="12"/>
    <s v="Request for Amornrat Innupat : e-Saraban"/>
    <x v="36"/>
    <m/>
    <s v=""/>
    <x v="1"/>
    <s v="00:00:00"/>
    <s v="2022-01-10 15:09:23"/>
    <s v="ต่ำ"/>
  </r>
  <r>
    <x v="1"/>
    <s v="2022-01-07 09:36:24"/>
    <n v="2022"/>
    <n v="1"/>
    <n v="5"/>
    <x v="93"/>
    <s v="IT"/>
    <s v="IP 172.21.9.27 (ห้อง day care) Print สติ๊กเกอร์ lab ไม่ออก"/>
    <n v="1307"/>
    <s v="2022-01-19 16:29:33"/>
    <s v="00:00:00"/>
    <s v=""/>
    <m/>
    <s v="No Group"/>
    <s v="ต่ำ"/>
    <n v="1"/>
    <x v="1"/>
    <n v="0"/>
    <s v="ต่ำ"/>
    <n v="6703"/>
    <s v="jidapa.thi@pccms.ac.th"/>
    <x v="70"/>
    <s v="Within SLA"/>
    <s v="00:50:02"/>
    <s v="2022-01-05 09:19:12"/>
    <s v="นายพิพัฒน์ ฟร้องซ์ ยอดประทุมวัน"/>
    <s v="IT Support"/>
    <x v="3"/>
    <s v="Second Tier"/>
    <x v="0"/>
    <s v="พอร์ทัล"/>
    <x v="0"/>
    <x v="16"/>
    <s v="Print สติ๊กเกอร์ lab ไม่ออก"/>
    <x v="48"/>
    <m/>
    <s v=""/>
    <x v="0"/>
    <s v="00:00:00"/>
    <s v="2022-01-10 08:19:33"/>
    <s v="ต่ำ"/>
  </r>
  <r>
    <x v="0"/>
    <m/>
    <n v="2022"/>
    <n v="1"/>
    <n v="5"/>
    <x v="94"/>
    <s v="IT"/>
    <s v="ไม่สามารถใช้งาน e-mail: chanidapha.sam@cra.ac.th ได้ ทั้งส่งออกและรับ"/>
    <n v="1308"/>
    <s v="2022-01-17 08:37:04"/>
    <s v="00:00:00"/>
    <s v=""/>
    <m/>
    <s v="No Group"/>
    <s v="ต่ำ"/>
    <n v="1"/>
    <x v="7"/>
    <n v="0"/>
    <s v="ต่ำ"/>
    <n v="896809554"/>
    <s v="chanidapha.sam@pccms.ac.th"/>
    <x v="40"/>
    <s v=""/>
    <m/>
    <m/>
    <s v="IT Service Request"/>
    <s v="IT Support"/>
    <x v="1"/>
    <s v="Frist Tier"/>
    <x v="1"/>
    <s v="พอร์ทัล"/>
    <x v="1"/>
    <x v="24"/>
    <s v="e-mail outlook ไม่สามารถใช้งานได้"/>
    <x v="32"/>
    <m/>
    <s v=""/>
    <x v="1"/>
    <s v="00:00:00"/>
    <s v="2022-01-05 08:44:04"/>
    <s v="ต่ำ"/>
  </r>
  <r>
    <x v="10"/>
    <m/>
    <n v="2022"/>
    <n v="1"/>
    <n v="5"/>
    <x v="95"/>
    <s v="IT"/>
    <s v="ตามที่เมื่อวาน (4/1/64) ฝ่ายไอทีได้ลงวินโดวส์คอมฯที่โต๊ะทำงานให้ใหม่ และลงโปรแกรมใช้งานใหม่ ตอนนี้โปรแกรม FTP ที่ใช้อัปโหลดไฟล์ ไม่สามารถ Connect โฮสต์ ได้ รบกวนช่วย - เช็ค/เปิดพอร์ต FTP ที่ใช้กับคอมพิวเตอร์ IP: 172.27.3.30 - เพิ่มเติม เช็ต Chrome remote desktop ให้ด้วยครับ ขอบคุณครับ"/>
    <n v="1309"/>
    <s v="2022-01-17 08:38:42"/>
    <s v="16:08:52"/>
    <s v="Within SLA"/>
    <s v="2022-01-06 15:46:56"/>
    <s v="No Group"/>
    <s v="ต่ำ"/>
    <n v="4"/>
    <x v="1"/>
    <n v="1"/>
    <s v="ต่ำ"/>
    <n v="8130"/>
    <s v="pinich.nee@pccms.ac.th"/>
    <x v="25"/>
    <s v=""/>
    <m/>
    <m/>
    <s v="นาย วศิน สุรัตนชัยการ"/>
    <s v="Network"/>
    <x v="0"/>
    <s v="Second Tier"/>
    <x v="2"/>
    <s v="พอร์ทัล"/>
    <x v="2"/>
    <x v="14"/>
    <s v="ตั้งค่า Port FTP"/>
    <x v="22"/>
    <m/>
    <s v=""/>
    <x v="1"/>
    <s v="00:00:00"/>
    <s v="2022-01-06 15:46:56"/>
    <s v="ต่ำ"/>
  </r>
  <r>
    <x v="7"/>
    <s v="2022-01-07 09:36:25"/>
    <n v="2022"/>
    <n v="1"/>
    <n v="5"/>
    <x v="96"/>
    <s v="IT"/>
    <s v="ไม่สามารถใช้งาน F5 ได้ที่ เคาน์เตอร์ พยาบาล ชั้น 1 IP : 172.23.1.54 ** ได้รับการแก้ไขจากเจ้าหน้าที่เรียบร้อยแล้ว ตั้งแต่เวลา 7.45 น//05/01/2565**"/>
    <n v="1310"/>
    <s v="2022-01-19 09:30:25"/>
    <s v="00:00:00"/>
    <s v=""/>
    <m/>
    <s v="No Group"/>
    <s v="ต่ำ"/>
    <n v="1"/>
    <x v="1"/>
    <n v="0"/>
    <s v="ต่ำ"/>
    <n v="1211"/>
    <s v="saiphet.van@pccms.ac.th"/>
    <x v="71"/>
    <s v="Within SLA"/>
    <s v="00:06:08"/>
    <s v="2022-01-05 08:54:15"/>
    <s v="นายประเสริฐ ระฆัง รัฐวิเศษ"/>
    <s v="IT Support"/>
    <x v="1"/>
    <s v="Second Tier"/>
    <x v="0"/>
    <s v="พอร์ทัล"/>
    <x v="0"/>
    <x v="25"/>
    <s v="ไม่สามารถใช้งาน F5 ได้"/>
    <x v="49"/>
    <m/>
    <s v=""/>
    <x v="0"/>
    <s v="00:00:00"/>
    <s v="2022-01-07 09:36:24"/>
    <s v="ต่ำ"/>
  </r>
  <r>
    <x v="10"/>
    <s v="2022-01-07 14:28:23"/>
    <n v="2022"/>
    <n v="1"/>
    <n v="5"/>
    <x v="97"/>
    <s v="IT"/>
    <s v="เนื่องจากห้องผ่าตัด 3-4 ได้ทำการปรับปรุงก่อสร้างเสร็จแล้ว เลยอยากรบกวนให้ทาง IT มาดำเนินการต่อระบบ LAN ในห้องผ่าตัด 3-4 ให้ด้วยคะ"/>
    <n v="1311"/>
    <s v="2022-01-19 09:26:23"/>
    <s v="00:00:00"/>
    <s v=""/>
    <m/>
    <s v="No Group"/>
    <s v="ต่ำ"/>
    <n v="1"/>
    <x v="1"/>
    <n v="0"/>
    <s v="ต่ำ"/>
    <n v="6417"/>
    <s v="wanwisa.sop@pccms.ac.th"/>
    <x v="42"/>
    <s v="Within SLA"/>
    <s v="05:02:12"/>
    <s v="2022-01-05 14:05:20"/>
    <s v="ศิวกรณ์ พันธุ์เสงี่ยม"/>
    <s v="Network"/>
    <x v="0"/>
    <s v="Second Tier"/>
    <x v="2"/>
    <s v="พอร์ทัล"/>
    <x v="0"/>
    <x v="14"/>
    <s v="ต่อระบบ Lan"/>
    <x v="33"/>
    <m/>
    <s v=""/>
    <x v="1"/>
    <s v="00:00:00"/>
    <s v="2022-01-07 14:28:23"/>
    <s v="ต่ำ"/>
  </r>
  <r>
    <x v="6"/>
    <s v="2022-01-11 05:27:28"/>
    <n v="2022"/>
    <n v="1"/>
    <n v="5"/>
    <x v="98"/>
    <s v="IT"/>
    <s v="แจ้งย้ายคอมพิวเตอร์ 3 เครื่อง รุ่น lenovo, ปริ้นเตอร์ 1 เครื่อง รุ่น Ricoh, โทรศัพท์ตั้งโต๊ะ 3 เครื่อง **ขอย้ายจากห้องตรวจหมายเลข 6 OPD ชั้น 3 zone A ไปยังห้องสังคมสงเคราะห์ (ใหม่) ชั้น 1 ในวันศุกร์ที่ 7 มกราคม 2564 เวลา 9.00 น.**"/>
    <n v="1312"/>
    <s v="2022-01-18 10:49:00"/>
    <s v="00:00:00"/>
    <s v=""/>
    <m/>
    <s v="No Group"/>
    <s v="ต่ำ"/>
    <n v="1"/>
    <x v="4"/>
    <n v="0"/>
    <s v="ต่ำ"/>
    <n v="991926495"/>
    <s v="butsayamas.cha@pccms.ac.th"/>
    <x v="72"/>
    <s v="Within SLA"/>
    <s v="24:11:54"/>
    <s v="2022-01-10 15:53:49"/>
    <s v="กฤษฎา ดา ทับอุไร"/>
    <s v="PC Team"/>
    <x v="2"/>
    <s v="Second Tier"/>
    <x v="0"/>
    <s v="พอร์ทัล"/>
    <x v="0"/>
    <x v="6"/>
    <s v="ย้ายอุปกรณ์ IT"/>
    <x v="50"/>
    <m/>
    <s v=""/>
    <x v="0"/>
    <s v="00:00:00"/>
    <s v="2022-01-11 05:27:28"/>
    <s v="ต่ำ"/>
  </r>
  <r>
    <x v="1"/>
    <s v="2022-01-05 09:35:05"/>
    <n v="2022"/>
    <n v="1"/>
    <n v="5"/>
    <x v="99"/>
    <s v="IT"/>
    <s v="เลข IP เครื่อง 172.32.14.15 รบกวนแก้ไขให้ด้วยนะคะ **ขอบคุณค่ะ**"/>
    <n v="1313"/>
    <s v="2022-01-17 09:10:20"/>
    <s v="00:00:00"/>
    <s v=""/>
    <m/>
    <s v="No Group"/>
    <s v="ต่ำ"/>
    <n v="1"/>
    <x v="1"/>
    <n v="0"/>
    <s v="ต่ำ"/>
    <n v="6941"/>
    <s v="jariya.lee@pccms.ac.th"/>
    <x v="33"/>
    <s v="Within SLA"/>
    <s v="00:25:39"/>
    <s v="2022-01-05 09:35:05"/>
    <s v="IT Service Request"/>
    <s v="IT Support"/>
    <x v="1"/>
    <s v="Frist Tier"/>
    <x v="1"/>
    <s v="พอร์ทัล"/>
    <x v="0"/>
    <x v="16"/>
    <s v="ปลิ้นสติ๊กไม่ออก"/>
    <x v="10"/>
    <m/>
    <s v=""/>
    <x v="1"/>
    <s v="00:00:00"/>
    <s v="2022-01-05 09:35:05"/>
    <s v="ต่ำ"/>
  </r>
  <r>
    <x v="3"/>
    <s v="2022-01-07 09:36:26"/>
    <n v="2022"/>
    <n v="1"/>
    <n v="5"/>
    <x v="100"/>
    <s v="IT"/>
    <s v="คอมพิวเตอร์ที่ใช้งานอยู่ไม่มีเสียง ไม่ว่าจะใช้เป็นลำโพงเครื่อง หรือหูฟัง จากที่ดูใน sound setting ขึ้นว่า no output devices found ตามรูปที่แนบมาด้วย เลขIPเครื่องคือ 192.168.56.1, 172.25.6.227 หมายเหตุ สถานที่ตั้งคือ ศูนย์จำลองสถานการณ์เพื่อการเรียนรู้ อาคารศูนย์การแพทย์จุฬาภรณ์เฉลิมพระเกียรติ ชั้น 1 แต่เนื่องจาก support location ไม่มีชื่อศูนย์จึงใส่ที่ใกล้ๆไปแทน"/>
    <n v="1314"/>
    <s v="2022-01-19 09:29:26"/>
    <s v="00:00:00"/>
    <s v=""/>
    <m/>
    <s v="No Group"/>
    <s v="ต่ำ"/>
    <n v="1"/>
    <x v="2"/>
    <n v="0"/>
    <s v="ต่ำ"/>
    <n v="5913"/>
    <s v="boonyawee.phr@cra.ac.th"/>
    <x v="73"/>
    <s v="Within SLA"/>
    <s v="00:07:38"/>
    <s v="2022-01-05 09:18:20"/>
    <s v="นายประเสริฐ ระฆัง รัฐวิเศษ"/>
    <s v="IT Support"/>
    <x v="1"/>
    <s v="Second Tier"/>
    <x v="0"/>
    <s v="พอร์ทัล"/>
    <x v="0"/>
    <x v="26"/>
    <s v="ปัญหาคอมพิวเตอร์ไม่มีเสียง"/>
    <x v="13"/>
    <s v="5/5"/>
    <s v=""/>
    <x v="1"/>
    <s v="00:00:00"/>
    <s v="2022-01-07 14:07:38"/>
    <s v="ต่ำ"/>
  </r>
  <r>
    <x v="5"/>
    <s v="2022-01-07 09:36:28"/>
    <n v="2022"/>
    <n v="1"/>
    <n v="5"/>
    <x v="101"/>
    <s v="IT"/>
    <s v="1. เปลี่ยนที่ หน่วยพยาธิวิทยา ชั้น 5 โรงพยาบาลจุฬาภรณ์ เบอร์ติดต่อ 6371 2. เปลี่ยนที่ ห้องพักศพ ชั้น 2 ตึกบริการกลาง เบอร์ติดต่อ 6767"/>
    <n v="1315"/>
    <s v="2022-01-19 09:18:28"/>
    <s v="00:00:00"/>
    <s v=""/>
    <m/>
    <s v="No Group"/>
    <s v="ต่ำ"/>
    <n v="1"/>
    <x v="2"/>
    <n v="0"/>
    <s v="ต่ำ"/>
    <n v="6371"/>
    <s v="natchaya.uer@cra.ac.th"/>
    <x v="74"/>
    <s v="Within SLA"/>
    <s v="00:18:45"/>
    <s v="2022-01-05 09:32:59"/>
    <s v="นายประเสริฐ ระฆัง รัฐวิเศษ"/>
    <s v="IT Support"/>
    <x v="1"/>
    <s v="Second Tier"/>
    <x v="0"/>
    <s v="พอร์ทัล"/>
    <x v="0"/>
    <x v="5"/>
    <s v="ขอให้เปลี่ยนหมึก RICOH จำนวน 2 เครื่อง"/>
    <x v="51"/>
    <m/>
    <s v=""/>
    <x v="1"/>
    <s v="00:00:00"/>
    <s v="2022-01-07 09:36:28"/>
    <s v="ต่ำ"/>
  </r>
  <r>
    <x v="4"/>
    <s v="2022-01-07 11:36:42"/>
    <n v="2022"/>
    <n v="1"/>
    <n v="5"/>
    <x v="102"/>
    <s v="IT"/>
    <s v="สาย LAN ที่ต่อโทรศัพท์ขาด เบอร์ 6089 (เบอร์เวรเปล) แผนกอื่นโทรหาเวรเปลไม่ติด ไม่ได้ยิน รบกวนช่วยแก้ไขให้หน่อยนะคะ โทรศัพท์อยู่ตรงแผนกเวรเปล ด้านข้างตึกข้าราชบริพาร / ขอบคุณค่ะ"/>
    <n v="1316"/>
    <s v="2022-01-19 15:44:06"/>
    <s v="00:00:00"/>
    <s v=""/>
    <m/>
    <s v="No Group"/>
    <s v="ต่ำ"/>
    <n v="1"/>
    <x v="6"/>
    <n v="0"/>
    <s v="ต่ำ"/>
    <n v="6079"/>
    <s v="jiratchaya.sit@pccms.ac.th"/>
    <x v="75"/>
    <s v="Within SLA"/>
    <s v="01:35:49"/>
    <s v="2022-01-05 10:56:27"/>
    <s v="ศิวกรณ์ พันธุ์เสงี่ยม"/>
    <s v="Network"/>
    <x v="0"/>
    <s v="Second Tier"/>
    <x v="2"/>
    <s v="พอร์ทัล"/>
    <x v="0"/>
    <x v="31"/>
    <s v="สาย LAN ที่ต่อโทรศัพท์ขาด"/>
    <x v="52"/>
    <m/>
    <s v=""/>
    <x v="0"/>
    <s v="00:00:00"/>
    <s v="2022-01-10 08:19:06"/>
    <s v="ต่ำ"/>
  </r>
  <r>
    <x v="3"/>
    <s v="2022-01-07 14:31:30"/>
    <n v="2022"/>
    <n v="1"/>
    <n v="5"/>
    <x v="103"/>
    <s v="IT"/>
    <s v="note book อายุรกรรม 17 ไร่ เข้าไม่ได้"/>
    <n v="1317"/>
    <s v="2022-01-18 14:35:30"/>
    <s v="00:00:00"/>
    <s v=""/>
    <m/>
    <s v="No Group"/>
    <s v="ต่ำ"/>
    <n v="1"/>
    <x v="3"/>
    <n v="0"/>
    <s v="ต่ำ"/>
    <n v="5744"/>
    <s v="supitcha.suk@cra.ac.th"/>
    <x v="76"/>
    <s v="Within SLA"/>
    <s v="08:56:53"/>
    <s v="2022-01-06 09:17:46"/>
    <s v="นายธีระวัตร ฟ้า ศรีคำขลิบ"/>
    <s v="IT Support"/>
    <x v="3"/>
    <s v="Second Tier"/>
    <x v="0"/>
    <s v="พอร์ทัล"/>
    <x v="0"/>
    <x v="3"/>
    <s v="เข้าเครื่องnote bookไม่ได้"/>
    <x v="53"/>
    <m/>
    <s v=""/>
    <x v="0"/>
    <s v="00:00:00"/>
    <s v="2022-01-07 14:31:30"/>
    <s v="ต่ำ"/>
  </r>
  <r>
    <x v="0"/>
    <s v="2022-01-07 10:36:17"/>
    <n v="2022"/>
    <n v="1"/>
    <n v="5"/>
    <x v="104"/>
    <s v="IT"/>
    <s v="ไม่สามารถใช้งาน E-Document IP:172.32.4.125"/>
    <n v="1318"/>
    <s v="2022-01-19 10:28:17"/>
    <s v="00:00:00"/>
    <s v=""/>
    <m/>
    <s v="No Group"/>
    <s v="ต่ำ"/>
    <n v="1"/>
    <x v="1"/>
    <n v="0"/>
    <s v="ต่ำ"/>
    <n v="6331"/>
    <s v="amonrat.jun@pccms.ac.th"/>
    <x v="39"/>
    <s v="Within SLA"/>
    <s v="00:08:45"/>
    <s v="2022-01-05 09:48:47"/>
    <s v="นายประเสริฐ ระฆัง รัฐวิเศษ"/>
    <s v="IT Support"/>
    <x v="1"/>
    <s v="Second Tier"/>
    <x v="0"/>
    <s v="พอร์ทัล"/>
    <x v="0"/>
    <x v="18"/>
    <s v="ไม่สามารถใช้งาน E-Document"/>
    <x v="6"/>
    <m/>
    <s v=""/>
    <x v="0"/>
    <s v="00:00:00"/>
    <s v="2022-01-07 10:36:17"/>
    <s v="ต่ำ"/>
  </r>
  <r>
    <x v="9"/>
    <s v="2022-01-07 14:32:32"/>
    <n v="2022"/>
    <n v="1"/>
    <n v="5"/>
    <x v="105"/>
    <s v="IT"/>
    <s v="คอมขึ้นหน้า Automatic"/>
    <n v="1319"/>
    <s v="2022-01-18 15:13:32"/>
    <s v="00:00:00"/>
    <s v=""/>
    <m/>
    <s v="No Group"/>
    <s v="ต่ำ"/>
    <n v="1"/>
    <x v="6"/>
    <n v="0"/>
    <s v="ต่ำ"/>
    <n v="5707"/>
    <s v="jirattha.run@pccms.ac.th"/>
    <x v="14"/>
    <s v="Within SLA"/>
    <s v="08:19:16"/>
    <s v="2022-01-07 11:57:51"/>
    <s v="กฤษฎา ดา ทับอุไร"/>
    <s v="PC Team"/>
    <x v="2"/>
    <s v="Second Tier"/>
    <x v="0"/>
    <s v="พอร์ทัล"/>
    <x v="0"/>
    <x v="6"/>
    <s v="เปิดใช้งานคอมไม่ได้"/>
    <x v="13"/>
    <m/>
    <s v=""/>
    <x v="0"/>
    <s v="00:00:00"/>
    <s v="2022-01-07 14:32:32"/>
    <s v="ต่ำ"/>
  </r>
  <r>
    <x v="0"/>
    <s v="2022-01-07 11:36:43"/>
    <n v="2022"/>
    <n v="1"/>
    <n v="5"/>
    <x v="106"/>
    <s v="IT"/>
    <s v="เข้าใช้งาน ไมโครซอฟต์ธีม ไม่ได้ เกิด Error ดังภาพ"/>
    <n v="1320"/>
    <s v="2022-01-19 11:07:43"/>
    <s v="00:00:00"/>
    <s v=""/>
    <m/>
    <s v="No Group"/>
    <s v="ต่ำ"/>
    <n v="1"/>
    <x v="1"/>
    <n v="0"/>
    <s v="ต่ำ"/>
    <n v="945455054"/>
    <s v="waratchanan.phe@pccms.ac.th"/>
    <x v="77"/>
    <s v="Within SLA"/>
    <s v="00:29:10"/>
    <s v="2022-01-05 10:36:58"/>
    <s v="นายประเสริฐ ระฆัง รัฐวิเศษ"/>
    <s v="IT Support"/>
    <x v="1"/>
    <s v="Second Tier"/>
    <x v="0"/>
    <s v="พอร์ทัล"/>
    <x v="0"/>
    <x v="29"/>
    <s v="เข้าใช้งาน ไมโครซอฟต์ธีม ไม่ได้"/>
    <x v="54"/>
    <m/>
    <s v=""/>
    <x v="1"/>
    <s v="00:00:00"/>
    <s v="2022-01-07 11:36:43"/>
    <s v="ต่ำ"/>
  </r>
  <r>
    <x v="7"/>
    <s v="2022-01-07 11:36:44"/>
    <n v="2022"/>
    <n v="1"/>
    <n v="5"/>
    <x v="107"/>
    <s v="IT"/>
    <s v="รหัสเจ้าหน้าที่ 813416 เครื่อง IP 172.21.5.142 พิมพ์ gross description ในโปรแกรม HIS ไม่ได้"/>
    <n v="1321"/>
    <s v="2022-01-19 10:26:44"/>
    <s v="00:00:00"/>
    <s v=""/>
    <m/>
    <s v="No Group"/>
    <s v="ต่ำ"/>
    <n v="1"/>
    <x v="1"/>
    <n v="0"/>
    <s v="ต่ำ"/>
    <n v="877990683"/>
    <s v="warunya.rer@pccms.ac.th"/>
    <x v="78"/>
    <s v="Within SLA"/>
    <s v="01:10:53"/>
    <s v="2022-01-05 11:23:22"/>
    <s v="นาย​กฤษฎา​ ปุ๊ก บุญ​เฉลียว"/>
    <s v="IT Support"/>
    <x v="1"/>
    <s v="Frist Tier"/>
    <x v="1"/>
    <s v="พอร์ทัล"/>
    <x v="0"/>
    <x v="25"/>
    <s v="HIS พิมพ์ gross description ไม่ได้"/>
    <x v="51"/>
    <m/>
    <s v=""/>
    <x v="0"/>
    <s v="00:00:00"/>
    <s v="2022-01-07 11:36:44"/>
    <s v="ต่ำ"/>
  </r>
  <r>
    <x v="0"/>
    <s v="2022-01-07 14:32:52"/>
    <n v="2022"/>
    <n v="1"/>
    <n v="5"/>
    <x v="108"/>
    <s v="IT"/>
    <s v="รบกวน แก้ไขระบบ E-doc เนื่องจากไม่สามารถเข้าใช้งานได้ ระบบขึ้นข้อความ ไม่สามารถเปิดโปรแกรม Pdf Editor ได้ *** กรุณาติดตั้งโปรแกรม Pdf Editor หรือตรวจสอบสถานะการเปิดใช้งาน service ของโปรแกรม IP 172.32.2.239"/>
    <n v="1322"/>
    <s v="2022-01-19 09:03:52"/>
    <s v="00:00:00"/>
    <s v=""/>
    <m/>
    <s v="No Group"/>
    <s v="ต่ำ"/>
    <n v="1"/>
    <x v="5"/>
    <n v="0"/>
    <s v="ต่ำ"/>
    <n v="6133"/>
    <s v="pimprapa.han@cra.ac.th"/>
    <x v="79"/>
    <s v="Within SLA"/>
    <s v="05:29:00"/>
    <s v="2022-01-05 15:50:18"/>
    <s v="นายปวรุตม์ เปา บุตรจันทร์"/>
    <s v="IT Support"/>
    <x v="1"/>
    <s v="Second Tier"/>
    <x v="0"/>
    <s v="พอร์ทัล"/>
    <x v="0"/>
    <x v="18"/>
    <s v="เข้า scan เอกสารใน E-Doc ไม่ได้"/>
    <x v="55"/>
    <m/>
    <s v=""/>
    <x v="1"/>
    <s v="00:00:00"/>
    <s v="2022-01-07 14:32:52"/>
    <s v="ต่ำ"/>
  </r>
  <r>
    <x v="3"/>
    <s v="2022-01-07 14:55:31"/>
    <n v="2022"/>
    <n v="1"/>
    <n v="5"/>
    <x v="109"/>
    <s v="IT"/>
    <s v="IP 172.32.1.35 ไม่สามารถ Scan เอกสารลงในระบบจัดเก็บเอกสารอิเล็กทรอนิกส์ราชวิทยาลัยจุฬาภรณ์ได้ รบกวนช่วยแก้ไขให้เร่งด่วน เนื่องจากต้อง Scan หนังสือส่งตัวผู้ป่วยลงในระบบทุกวัน ขอบคุณค่ะ"/>
    <n v="1323"/>
    <s v="2022-01-19 09:36:31"/>
    <s v="00:00:00"/>
    <s v=""/>
    <m/>
    <s v="No Group"/>
    <s v="ต่ำ"/>
    <n v="1"/>
    <x v="3"/>
    <n v="0"/>
    <s v="ต่ำ"/>
    <n v="6072"/>
    <s v="aonpimon.pre@pccms.ac.th"/>
    <x v="80"/>
    <s v="Within SLA"/>
    <s v="05:19:56"/>
    <s v="2022-01-05 15:44:43"/>
    <s v="นายปวรุตม์ เปา บุตรจันทร์"/>
    <s v="IT Support"/>
    <x v="1"/>
    <s v="Second Tier"/>
    <x v="0"/>
    <s v="พอร์ทัล"/>
    <x v="0"/>
    <x v="15"/>
    <s v="ไม่สามารถ Scan เอกสารลงในระบบจัดเก็บเอกสารอิเล็กทรอนิกส์ราชวิทยาลัยจุฬาภรณ์"/>
    <x v="56"/>
    <m/>
    <s v=""/>
    <x v="0"/>
    <s v="00:00:00"/>
    <s v="2022-01-07 14:55:31"/>
    <s v="ต่ำ"/>
  </r>
  <r>
    <x v="5"/>
    <s v="2022-01-07 11:36:45"/>
    <n v="2022"/>
    <n v="1"/>
    <n v="5"/>
    <x v="110"/>
    <s v="IT"/>
    <s v="ขอแจ้งเรื่องเมลใน gg ไม่ลิงคืมาที่ outlook (ข้อมูลทั้งหมดไม่ลิ้งมาเลย)"/>
    <n v="1324"/>
    <s v="2022-01-19 11:15:45"/>
    <s v="00:00:00"/>
    <s v=""/>
    <m/>
    <s v="No Group"/>
    <s v="ต่ำ"/>
    <n v="1"/>
    <x v="2"/>
    <n v="0"/>
    <s v="ต่ำ"/>
    <n v="8527"/>
    <s v="korawan.pet@cra.ac.th"/>
    <x v="81"/>
    <s v="Within SLA"/>
    <s v="00:21:00"/>
    <s v="2022-01-05 10:48:29"/>
    <s v="นายประเสริฐ ระฆัง รัฐวิเศษ"/>
    <s v="IT Support"/>
    <x v="1"/>
    <s v="Second Tier"/>
    <x v="0"/>
    <s v="พอร์ทัล"/>
    <x v="0"/>
    <x v="5"/>
    <s v="ขอแจ้งเรื่องเมลใน gg ไม่ลิงคืมาที่ outlook"/>
    <x v="57"/>
    <m/>
    <s v=""/>
    <x v="1"/>
    <s v="00:00:00"/>
    <s v="2022-01-07 11:36:45"/>
    <s v="ต่ำ"/>
  </r>
  <r>
    <x v="0"/>
    <s v="2022-01-07 14:56:06"/>
    <n v="2022"/>
    <n v="1"/>
    <n v="5"/>
    <x v="111"/>
    <s v="IT"/>
    <s v=""/>
    <n v="1325"/>
    <s v="2022-01-11 16:37:06"/>
    <s v="00:00:00"/>
    <s v=""/>
    <m/>
    <s v="No Group"/>
    <s v="ต่ำ"/>
    <n v="1"/>
    <x v="5"/>
    <n v="0"/>
    <s v="กลาง"/>
    <n v="8609"/>
    <s v="panida.sri@cra.ac.th"/>
    <x v="82"/>
    <s v="Within SLA"/>
    <s v="04:19:47"/>
    <s v="2022-01-05 14:53:23"/>
    <s v="ณัฐริกา พูลสวัสดิ์"/>
    <s v="Application Support"/>
    <x v="0"/>
    <s v="Second Tier"/>
    <x v="2"/>
    <s v="พอร์ทัล"/>
    <x v="0"/>
    <x v="12"/>
    <s v="Request for นางสาว พนิดา ศรียศ : Service Request"/>
    <x v="16"/>
    <m/>
    <s v=""/>
    <x v="1"/>
    <s v="00:00:00"/>
    <s v="2022-01-07 14:56:06"/>
    <s v="ต่ำ"/>
  </r>
  <r>
    <x v="0"/>
    <s v="2022-01-08 11:36:05"/>
    <n v="2022"/>
    <n v="1"/>
    <n v="5"/>
    <x v="112"/>
    <s v="IT"/>
    <s v="email santichai.ler@cra.ac.th ไม่สามารถเข้าใช้งานจาก password ที่เปลี่ยนใหม่ตาม link ที่แจ้ง"/>
    <n v="1326"/>
    <s v="2022-01-18 16:10:00"/>
    <s v="00:00:00"/>
    <s v=""/>
    <m/>
    <s v="No Group"/>
    <s v="ต่ำ"/>
    <n v="1"/>
    <x v="0"/>
    <n v="0"/>
    <s v="ต่ำ"/>
    <n v="8545"/>
    <s v="wiphasirirat.the@cra.ac.th"/>
    <x v="83"/>
    <s v="Within SLA"/>
    <s v="09:50:29"/>
    <s v="2022-01-06 11:25:38"/>
    <s v="สุรศักดิ์ รัตนอนันท์"/>
    <s v="IT Support"/>
    <x v="0"/>
    <s v="Second Tier"/>
    <x v="0"/>
    <s v="พอร์ทัล"/>
    <x v="0"/>
    <x v="0"/>
    <s v="ไม่สามารถเข้าemail ได้"/>
    <x v="21"/>
    <m/>
    <s v=""/>
    <x v="0"/>
    <s v="00:00:00"/>
    <s v="2022-01-08 11:36:04"/>
    <s v="ต่ำ"/>
  </r>
  <r>
    <x v="8"/>
    <s v="2022-01-05 11:09:34"/>
    <n v="2022"/>
    <n v="1"/>
    <n v="5"/>
    <x v="113"/>
    <s v="IT"/>
    <s v=""/>
    <n v="1327"/>
    <s v="2022-01-07 16:37:20"/>
    <s v="00:00:00"/>
    <s v=""/>
    <m/>
    <s v="No Group"/>
    <s v="ต่ำ"/>
    <n v="1"/>
    <x v="9"/>
    <n v="0"/>
    <s v="กลาง"/>
    <n v="645855254"/>
    <s v="ulailak.nad@cra.ac.th"/>
    <x v="84"/>
    <s v="Within SLA"/>
    <s v="00:32:46"/>
    <s v="2022-01-05 11:09:34"/>
    <s v="Aekkaluck Mong Suriya"/>
    <s v="E-sarabun"/>
    <x v="0"/>
    <s v="Second Tier"/>
    <x v="2"/>
    <s v="โทรศัพท์"/>
    <x v="0"/>
    <x v="10"/>
    <s v="Request for pawinee onkaew : e-Saraban"/>
    <x v="29"/>
    <m/>
    <s v=""/>
    <x v="1"/>
    <s v="00:00:00"/>
    <s v="2022-01-05 11:09:34"/>
    <s v="ต่ำ"/>
  </r>
  <r>
    <x v="1"/>
    <s v="2022-01-12 11:29:17"/>
    <n v="2022"/>
    <n v="1"/>
    <n v="5"/>
    <x v="114"/>
    <s v="IT"/>
    <s v="เรียน หัวหน้าฝ่ายเทคโนโลยีสารสนเทศ ฝ่ายบริหารความเสี่ยงและธรรมมาภิบาล ขอประวัติการพิมพ์ (Print) ของฝ่ายฯ ประจำปี พ.ศ. 2564 โดยมีบุคลากรในฝ่ายฯ ดังนี้ 1. นางมุกดา คุปตอาภากุล รหัสพนักงาน 809143 E-mail Mookda.kup@cra.ac.th 2. นางสุพรรณี เลิศผดุงกุลชัย รหัสพนักงาน 807005 E-mail Supannee.ler@pccms.ac.th 3. นางสาวกฤษณี มหาวิรุฬห์ รหัสพนักงาน 809101 E-mail krisanee.mah@pccms.ac.th 4. นางสาวเยาวลักษณ์ จิตรักษ์ รหัสพนักงาน 814024 E-mail yaowalak.jit@pccms.ac.th 5. นายอรรถวิทย์ จิตรบรรจง รหัสพนักงาน 802239 E-mail Atthavit.jid@cra.ac.th 6. นางสาวขวัญมนัส ศรีเงินยวง รหัสพนักงาน 802339 E-mail Khounmanus.sri@cra.ac.th 7. นางสาวเบญจรัตน์ เกิดสืบมา รหัสพนักงาน 802244 E-mail Bencharat.koe@cra.ac.th 8. นางวิลาวรรณ อวนอ่อน รหัสพนักงาน 802324 E-mail Wilavan.aun@cra.ac.th จึงเรียนมาเพื่อโปรดพิจารณา"/>
    <n v="1328"/>
    <s v="2022-01-14 10:00:00"/>
    <s v="00:31:15"/>
    <s v="Within SLA"/>
    <s v="2022-01-05 11:08:53"/>
    <s v="No Group"/>
    <s v="ต่ำ"/>
    <n v="2"/>
    <x v="1"/>
    <n v="1"/>
    <s v="ต่ำ"/>
    <n v="8161"/>
    <s v="wilavan.aun@cra.ac.th"/>
    <x v="85"/>
    <s v="Within SLA"/>
    <s v="44:29:30"/>
    <s v="2022-01-12 10:07:08"/>
    <s v="สุรศักดิ์ รัตนอนันท์"/>
    <s v="IT Support"/>
    <x v="0"/>
    <s v="Second Tier"/>
    <x v="0"/>
    <s v="พอร์ทัล"/>
    <x v="0"/>
    <x v="1"/>
    <s v="ขอรายงานประวัติการพิมพ์ (Print) ฝ่ายบริหารความเสี่ยงและธรรมาภิบาล"/>
    <x v="58"/>
    <m/>
    <s v=""/>
    <x v="1"/>
    <s v="00:00:00"/>
    <s v="2022-01-12 11:29:17"/>
    <s v="ต่ำ"/>
  </r>
  <r>
    <x v="10"/>
    <s v="2022-01-07 16:36:31"/>
    <n v="2022"/>
    <n v="1"/>
    <n v="5"/>
    <x v="115"/>
    <s v="IT"/>
    <s v="ไม่สามารถเชื่อมต่อ wifi cra x1 ได้ ทำให้ไม่สามารถลอ็คอินเข้าใช้งาน PC ได้"/>
    <n v="1329"/>
    <s v="2022-01-19 10:41:31"/>
    <s v="00:00:00"/>
    <s v=""/>
    <m/>
    <s v="No Group"/>
    <s v="ต่ำ"/>
    <n v="1"/>
    <x v="0"/>
    <n v="0"/>
    <s v="ต่ำ"/>
    <n v="951540493"/>
    <s v="anantachai.say@cra.ac.th"/>
    <x v="86"/>
    <s v="Within SLA"/>
    <s v="05:55:25"/>
    <s v="2022-01-05 16:33:27"/>
    <s v="นายปัญญาบาส ศรีทอง"/>
    <s v="IT Support"/>
    <x v="3"/>
    <s v="Second Tier"/>
    <x v="0"/>
    <s v="พอร์ทัล"/>
    <x v="0"/>
    <x v="17"/>
    <s v="Wifi pc ไม่สามารถเชื่อมต่อได้"/>
    <x v="59"/>
    <m/>
    <s v=""/>
    <x v="0"/>
    <s v="00:00:00"/>
    <s v="2022-01-07 16:36:31"/>
    <s v="ต่ำ"/>
  </r>
  <r>
    <x v="0"/>
    <s v="2022-01-08 11:36:06"/>
    <n v="2022"/>
    <n v="1"/>
    <n v="5"/>
    <x v="116"/>
    <s v="IT"/>
    <s v="รบกวนลง โปรแกรม SAP ให้ด้วยค่ะ IP:172.32.4.125 172.32.4.249"/>
    <n v="1330"/>
    <s v="2022-01-18 16:55:00"/>
    <s v="08:57:00"/>
    <s v="Within SLA"/>
    <s v="2022-01-06 10:48:16"/>
    <s v="No Group"/>
    <s v="ต่ำ"/>
    <n v="2"/>
    <x v="2"/>
    <n v="1"/>
    <s v="ต่ำ"/>
    <n v="6331"/>
    <s v="amonrat.jun@pccms.ac.th"/>
    <x v="39"/>
    <s v="Within SLA"/>
    <s v="09:05:57"/>
    <s v="2022-01-06 10:57:13"/>
    <s v="ณัฐริกา พูลสวัสดิ์"/>
    <s v="Application Support"/>
    <x v="0"/>
    <s v="Second Tier"/>
    <x v="2"/>
    <s v="พอร์ทัล"/>
    <x v="0"/>
    <x v="12"/>
    <s v="sap"/>
    <x v="6"/>
    <m/>
    <s v=""/>
    <x v="1"/>
    <s v="00:00:00"/>
    <s v="2022-01-08 11:36:05"/>
    <s v="ต่ำ"/>
  </r>
  <r>
    <x v="1"/>
    <s v="2022-01-08 09:36:05"/>
    <n v="2022"/>
    <n v="1"/>
    <n v="5"/>
    <x v="117"/>
    <s v="IT"/>
    <s v="รบกวน set printer IR Information ด่วยค่ะ ช่องใส่กระดาษA5 ไม่ดูดกระดาษ"/>
    <n v="1331"/>
    <s v="2022-01-19 10:33:00"/>
    <s v="00:00:00"/>
    <s v=""/>
    <m/>
    <s v="No Group"/>
    <s v="ต่ำ"/>
    <n v="1"/>
    <x v="1"/>
    <n v="0"/>
    <s v="ต่ำ"/>
    <n v="6332"/>
    <s v="amonrat.jun@pccms.ac.th"/>
    <x v="39"/>
    <s v="Within SLA"/>
    <s v="06:27:03"/>
    <s v="2022-01-06 08:42:22"/>
    <s v="นายปวรุตม์ เปา บุตรจันทร์"/>
    <s v="IT Support"/>
    <x v="1"/>
    <s v="Second Tier"/>
    <x v="0"/>
    <s v="พอร์ทัล"/>
    <x v="0"/>
    <x v="1"/>
    <s v="printer"/>
    <x v="6"/>
    <m/>
    <s v=""/>
    <x v="1"/>
    <s v="00:00:00"/>
    <s v="2022-01-08 09:36:04"/>
    <s v="ต่ำ"/>
  </r>
  <r>
    <x v="7"/>
    <s v="2022-01-08 10:36:04"/>
    <n v="2022"/>
    <n v="1"/>
    <n v="5"/>
    <x v="118"/>
    <s v="IT"/>
    <s v="เครื่อง 172.32.4.236 สั่ง Patho แล้วมีกระดาษA4 ปริ้นออกมา"/>
    <n v="1332"/>
    <s v="2022-01-19 09:03:00"/>
    <s v="00:00:00"/>
    <s v=""/>
    <m/>
    <s v="No Group"/>
    <s v="ต่ำ"/>
    <n v="1"/>
    <x v="1"/>
    <n v="0"/>
    <s v="ต่ำ"/>
    <n v="6332"/>
    <s v="sornmorakod.sri@cra.ac.th"/>
    <x v="87"/>
    <s v="Within SLA"/>
    <s v="07:57:44"/>
    <s v="2022-01-06 10:13:36"/>
    <s v="นายปวรุตม์ เปา บุตรจันทร์"/>
    <s v="IT Support"/>
    <x v="1"/>
    <s v="Second Tier"/>
    <x v="0"/>
    <s v="พอร์ทัล"/>
    <x v="0"/>
    <x v="32"/>
    <s v="สั่ง Patho แล้วมีกระดาษA4 ปริ้นออกมา"/>
    <x v="6"/>
    <m/>
    <s v=""/>
    <x v="1"/>
    <s v="00:00:00"/>
    <s v="2022-01-08 10:36:03"/>
    <s v="ต่ำ"/>
  </r>
  <r>
    <x v="1"/>
    <s v="2022-01-07 12:37:02"/>
    <n v="2022"/>
    <n v="1"/>
    <n v="5"/>
    <x v="119"/>
    <s v="IT"/>
    <s v="เมื่อวาน จนท.ได้ติดตั้ง โปรแกรม ScandAll PRO แล้ว แต่ยังใช้ไม่ได้ น่าจะไม่ตรงรุ่น รบกวนช่วยติดตั้งให้ใหม่ด้วยครับ ผมดาวน์โหลดโปรแกรม/ไดรเวอร์ โปรแกรม ScandAll PRO สำหรับเครื่องสแกนมาแล้ว Remote มาทำตอนนี้ได้เลยครับ 172.27.3.30"/>
    <n v="1333"/>
    <s v="2022-01-19 12:25:02"/>
    <s v="00:00:00"/>
    <s v=""/>
    <m/>
    <s v="No Group"/>
    <s v="ต่ำ"/>
    <n v="1"/>
    <x v="1"/>
    <n v="0"/>
    <s v="ต่ำ"/>
    <n v="8130"/>
    <s v="pinich.nee@pccms.ac.th"/>
    <x v="25"/>
    <s v="Within SLA"/>
    <s v="00:12:46"/>
    <s v="2022-01-05 11:45:06"/>
    <s v="นายประเสริฐ ระฆัง รัฐวิเศษ"/>
    <s v="IT Support"/>
    <x v="1"/>
    <s v="Second Tier"/>
    <x v="0"/>
    <s v="พอร์ทัล"/>
    <x v="0"/>
    <x v="33"/>
    <s v="ช่วยติดตั้งโปรแกรม ScandAll PRO สำหรับเครื่องสแกนให้ใหม่ด้วยครับ"/>
    <x v="22"/>
    <m/>
    <s v=""/>
    <x v="1"/>
    <s v="00:00:00"/>
    <s v="2022-01-07 12:37:02"/>
    <s v="ต่ำ"/>
  </r>
  <r>
    <x v="0"/>
    <m/>
    <n v="2022"/>
    <n v="1"/>
    <n v="5"/>
    <x v="120"/>
    <s v="IT"/>
    <s v=""/>
    <n v="1334"/>
    <s v="2022-01-10 08:33:15"/>
    <s v="36:12:13"/>
    <s v="SLA Violated"/>
    <s v="2022-01-11 11:45:28"/>
    <s v="No Group"/>
    <s v="ต่ำ"/>
    <n v="4"/>
    <x v="1"/>
    <n v="4"/>
    <s v="กลาง"/>
    <n v="869872764"/>
    <s v="kamonwan.soo@cra.ac.th"/>
    <x v="88"/>
    <s v=""/>
    <m/>
    <m/>
    <s v="ณัฐริกา พูลสวัสดิ์"/>
    <s v="Application Support"/>
    <x v="0"/>
    <s v="Second Tier"/>
    <x v="2"/>
    <s v="พอร์ทัล"/>
    <x v="1"/>
    <x v="7"/>
    <s v="Request for KAMONWAN SOONKLANG : Service Request"/>
    <x v="25"/>
    <m/>
    <s v=""/>
    <x v="1"/>
    <s v="00:00:00"/>
    <s v="2022-02-02 14:05:01"/>
    <s v="ต่ำ"/>
  </r>
  <r>
    <x v="0"/>
    <m/>
    <n v="2022"/>
    <n v="1"/>
    <n v="5"/>
    <x v="121"/>
    <s v="IT"/>
    <s v="1. นาย กฤษณา เมฆแก้ว HN= 630276816 AN =64-06647 ADMISSION 03/11/64 DISCHARGE 05/11/64 2. น.ส. วรรณภา ประจักษ์แจ้ง HN= 630111063 AN = 64-07364 ADMISSION 02/12/64 DISCHARGE 03/12/64"/>
    <n v="1335"/>
    <s v="2022-01-17 11:50:10"/>
    <s v="00:00:00"/>
    <s v=""/>
    <m/>
    <s v="No Group"/>
    <s v="ต่ำ"/>
    <n v="1"/>
    <x v="9"/>
    <n v="0"/>
    <s v="ต่ำ"/>
    <n v="6941"/>
    <s v="wipada.boo@cra.ac.th"/>
    <x v="89"/>
    <s v=""/>
    <m/>
    <m/>
    <s v="นางสาวบุษรินทร์ สุพงษ์"/>
    <s v="PMO"/>
    <x v="0"/>
    <s v="Second Tier"/>
    <x v="2"/>
    <s v="พอร์ทัล"/>
    <x v="2"/>
    <x v="18"/>
    <s v="ลบแฟ้ม DISCHARGE SUMMARY ผู้ป่วยที่แสกนผิด"/>
    <x v="10"/>
    <m/>
    <s v=""/>
    <x v="1"/>
    <s v="00:00:00"/>
    <s v="2022-01-05 12:22:10"/>
    <s v="ต่ำ"/>
  </r>
  <r>
    <x v="0"/>
    <s v="2022-01-08 11:36:07"/>
    <n v="2022"/>
    <n v="1"/>
    <n v="5"/>
    <x v="122"/>
    <s v="IT"/>
    <s v=""/>
    <n v="1336"/>
    <s v="2022-01-11 14:33:00"/>
    <s v="00:00:00"/>
    <s v=""/>
    <m/>
    <s v="No Group"/>
    <s v="ต่ำ"/>
    <n v="1"/>
    <x v="8"/>
    <n v="0"/>
    <s v="กลาง"/>
    <n v="8176"/>
    <s v="khamnueng.sri@cra.ac.th"/>
    <x v="90"/>
    <s v="Within SLA"/>
    <s v="08:27:24"/>
    <s v="2022-01-06 11:18:49"/>
    <s v="สุรศักดิ์ รัตนอนันท์"/>
    <s v="IT Support"/>
    <x v="0"/>
    <s v="Second Tier"/>
    <x v="0"/>
    <s v="พอร์ทัล"/>
    <x v="0"/>
    <x v="0"/>
    <s v="Request for นางสาว คำนึง ศรีนาค : Service Request"/>
    <x v="60"/>
    <s v="5/5"/>
    <s v=""/>
    <x v="1"/>
    <s v="00:00:00"/>
    <s v="2022-01-08 11:41:29"/>
    <s v="ต่ำ"/>
  </r>
  <r>
    <x v="9"/>
    <s v="2022-01-11 05:26:33"/>
    <n v="2022"/>
    <n v="1"/>
    <n v="5"/>
    <x v="123"/>
    <s v="IT"/>
    <s v="เบอร์ 6417 ห้องผ่าตัด กดโทรออกแล้วไม่มีสัญญาณ ไม่มีเสียงไรเลย"/>
    <n v="1337"/>
    <s v="2022-01-18 08:40:00"/>
    <s v="00:00:00"/>
    <s v=""/>
    <m/>
    <s v="No Group"/>
    <s v="ต่ำ"/>
    <n v="2"/>
    <x v="6"/>
    <n v="0"/>
    <s v="ต่ำ"/>
    <n v="6417"/>
    <s v="wanwisa.sop@pccms.ac.th"/>
    <x v="42"/>
    <s v="Within SLA"/>
    <s v="26:20:58"/>
    <s v="2022-01-10 11:52:36"/>
    <s v="นายปัญญาบาส ศรีทอง"/>
    <s v="IT Support"/>
    <x v="3"/>
    <s v="Second Tier"/>
    <x v="0"/>
    <s v="พอร์ทัล"/>
    <x v="0"/>
    <x v="13"/>
    <s v="โทรศัพท์โทรออกไม่ได้"/>
    <x v="33"/>
    <m/>
    <s v=""/>
    <x v="0"/>
    <s v="00:00:00"/>
    <s v="2022-01-11 05:26:33"/>
    <s v="ต่ำ"/>
  </r>
  <r>
    <x v="7"/>
    <s v="2022-01-07 16:36:32"/>
    <n v="2022"/>
    <n v="1"/>
    <n v="5"/>
    <x v="124"/>
    <s v="IT"/>
    <s v="เครื่อง 172.32.7.204 เข้าระบบ HIS แล้วช่องสิทธิผู้ป่วยขึ้นเป็นแถบสีดำ"/>
    <n v="1338"/>
    <s v="2022-01-19 13:39:44"/>
    <s v="00:00:00"/>
    <s v=""/>
    <m/>
    <s v="No Group"/>
    <s v="ต่ำ"/>
    <n v="1"/>
    <x v="1"/>
    <n v="0"/>
    <s v="ต่ำ"/>
    <n v="6451"/>
    <s v="karuna.sue@pccms.ac.th"/>
    <x v="8"/>
    <s v="Within SLA"/>
    <s v="03:36:14"/>
    <s v="2022-01-05 16:34:47"/>
    <s v="Kruamas Pajaree-anan"/>
    <s v="IT Support"/>
    <x v="0"/>
    <s v="Second Tier"/>
    <x v="0"/>
    <s v="พอร์ทัล"/>
    <x v="0"/>
    <x v="25"/>
    <s v="ระบบ HIS"/>
    <x v="8"/>
    <m/>
    <s v=""/>
    <x v="0"/>
    <s v="00:00:00"/>
    <s v="2022-01-10 08:15:44"/>
    <s v="ต่ำ"/>
  </r>
  <r>
    <x v="0"/>
    <s v="2022-01-08 11:36:08"/>
    <n v="2022"/>
    <n v="1"/>
    <n v="5"/>
    <x v="125"/>
    <s v="IT"/>
    <s v="ขอ reset password ของ email thivaratana.sin@cra.ac.th รหัสพนักงาน 804007"/>
    <n v="1339"/>
    <s v="2022-01-19 10:04:00"/>
    <s v="00:00:00"/>
    <s v=""/>
    <m/>
    <s v="No Group"/>
    <s v="ต่ำ"/>
    <n v="1"/>
    <x v="0"/>
    <n v="0"/>
    <s v="ต่ำ"/>
    <n v="6379"/>
    <s v="bongkod.pet@cra.ac.th"/>
    <x v="91"/>
    <s v="Within SLA"/>
    <s v="06:56:50"/>
    <s v="2022-01-06 11:20:41"/>
    <s v="สุรศักดิ์ รัตนอนันท์"/>
    <s v="IT Support"/>
    <x v="0"/>
    <s v="Second Tier"/>
    <x v="0"/>
    <s v="พอร์ทัล"/>
    <x v="0"/>
    <x v="0"/>
    <s v="Reset Password อีเมล์"/>
    <x v="61"/>
    <m/>
    <s v=""/>
    <x v="0"/>
    <s v="00:00:00"/>
    <s v="2022-01-08 11:36:08"/>
    <s v="ต่ำ"/>
  </r>
  <r>
    <x v="1"/>
    <s v="2022-01-06 09:06:46"/>
    <n v="2022"/>
    <n v="1"/>
    <n v="5"/>
    <x v="126"/>
    <s v="IT"/>
    <s v="เครื่องปริ้น ricoh ชั้น2 ศูนย์หัวใจ 17 ไร่ ปริ้นไม่ออกค่ะ"/>
    <n v="1340"/>
    <s v="2022-01-17 13:30:45"/>
    <s v="00:00:00"/>
    <s v=""/>
    <m/>
    <s v="No Group"/>
    <s v="ต่ำ"/>
    <n v="1"/>
    <x v="1"/>
    <n v="0"/>
    <s v="ต่ำ"/>
    <n v="5816"/>
    <s v="chittiva.cha@pccms.ac.th"/>
    <x v="15"/>
    <s v="Within SLA"/>
    <s v="04:36:25"/>
    <s v="2022-01-06 09:06:46"/>
    <s v="IT Service Request"/>
    <s v="IT Support"/>
    <x v="1"/>
    <s v="Frist Tier"/>
    <x v="1"/>
    <s v="พอร์ทัล"/>
    <x v="0"/>
    <x v="1"/>
    <s v="ปริ้นเตอร์ปริ้นไม่ออก"/>
    <x v="14"/>
    <s v="5/5"/>
    <s v=""/>
    <x v="1"/>
    <s v="00:00:00"/>
    <s v="2022-01-06 11:21:03"/>
    <s v="ต่ำ"/>
  </r>
  <r>
    <x v="6"/>
    <m/>
    <n v="2022"/>
    <n v="1"/>
    <n v="5"/>
    <x v="127"/>
    <s v="IT"/>
    <s v="วันที่ 18 มกราคม 2565 เวลา 08.00 - 13.00 น ที่ CAT Hall สนับสนุนการจัดกิจกรรม HPV ขอใช้ note book สามารถเข้า HIS 3 เครื่อง ปริ้นเตอร์ 3 เครื่อง สำหรับผู้รับบริการฉีดวัคซีน HPV 9 สายพันธ์ 50 ท่าน"/>
    <n v="1341"/>
    <s v="2022-01-17 13:39:59"/>
    <s v="00:00:00"/>
    <s v=""/>
    <m/>
    <s v="No Group"/>
    <s v="ต่ำ"/>
    <n v="1"/>
    <x v="11"/>
    <n v="0"/>
    <s v="ต่ำ"/>
    <n v="819211390"/>
    <s v="prapaporn.cha@pccms.ac.th"/>
    <x v="92"/>
    <s v=""/>
    <m/>
    <m/>
    <s v="On-a-nong Srisunon"/>
    <s v="PMO"/>
    <x v="0"/>
    <s v="Second Tier"/>
    <x v="2"/>
    <s v="พอร์ทัล"/>
    <x v="2"/>
    <x v="21"/>
    <s v="ขอ Note book +Printer สนับสนุนกิจกรรมฉีดวัคซีน HPV"/>
    <x v="62"/>
    <m/>
    <s v=""/>
    <x v="0"/>
    <s v="00:00:00"/>
    <s v="2022-01-05 14:07:59"/>
    <s v="ต่ำ"/>
  </r>
  <r>
    <x v="0"/>
    <s v="2022-01-31 23:47:21"/>
    <n v="2022"/>
    <n v="1"/>
    <n v="5"/>
    <x v="128"/>
    <s v="IT"/>
    <s v=""/>
    <n v="1342"/>
    <s v="2022-01-10 10:46:42"/>
    <s v="00:00:00"/>
    <s v=""/>
    <m/>
    <s v="No Group"/>
    <s v="ต่ำ"/>
    <n v="1"/>
    <x v="7"/>
    <n v="0"/>
    <s v="กลาง"/>
    <n v="898397426"/>
    <s v="wilaiwan.sri@cra.ac.th"/>
    <x v="93"/>
    <s v="SLA Violated"/>
    <s v="165:13:18"/>
    <s v="2022-01-31 23:47:21"/>
    <s v="pawinee onkaew"/>
    <s v="Microsoft team"/>
    <x v="0"/>
    <s v="Second Tier"/>
    <x v="2"/>
    <s v="พอร์ทัล"/>
    <x v="0"/>
    <x v="24"/>
    <s v="Request for Wilaiwan Srikun : Service Request"/>
    <x v="63"/>
    <s v="5/5"/>
    <s v=""/>
    <x v="1"/>
    <s v="00:00:00"/>
    <s v="2022-02-01 11:12:21"/>
    <s v="ต่ำ"/>
  </r>
  <r>
    <x v="3"/>
    <s v="2022-01-06 09:26:59"/>
    <n v="2022"/>
    <n v="1"/>
    <n v="5"/>
    <x v="129"/>
    <s v="IT"/>
    <s v="เข้าระบบHIS ไม่ได้"/>
    <n v="1343"/>
    <s v="2022-01-17 13:53:46"/>
    <s v="00:00:00"/>
    <s v=""/>
    <m/>
    <s v="No Group"/>
    <s v="ต่ำ"/>
    <n v="1"/>
    <x v="6"/>
    <n v="0"/>
    <s v="ต่ำ"/>
    <n v="6142"/>
    <s v="konchananphat.pon@cra.ac.th"/>
    <x v="94"/>
    <s v="Within SLA"/>
    <s v="04:34:06"/>
    <s v="2022-01-06 09:26:59"/>
    <s v="IT Service Request"/>
    <s v="IT Support"/>
    <x v="1"/>
    <s v="Frist Tier"/>
    <x v="1"/>
    <s v="พอร์ทัล"/>
    <x v="0"/>
    <x v="3"/>
    <s v="เข้าระบบHIS ไม่ได้"/>
    <x v="64"/>
    <m/>
    <s v=""/>
    <x v="0"/>
    <s v="00:00:00"/>
    <s v="2022-01-06 09:26:59"/>
    <s v="ต่ำ"/>
  </r>
  <r>
    <x v="6"/>
    <s v="2022-01-19 16:00:11"/>
    <n v="2022"/>
    <n v="1"/>
    <n v="5"/>
    <x v="130"/>
    <s v="IT"/>
    <s v=""/>
    <n v="1344"/>
    <s v="2022-01-10 11:04:20"/>
    <s v="10:24:17"/>
    <s v="SLA Violated"/>
    <s v="2022-01-06 15:28:37"/>
    <s v="No Group"/>
    <s v="ต่ำ"/>
    <n v="1"/>
    <x v="10"/>
    <n v="1"/>
    <s v="กลาง"/>
    <n v="6768"/>
    <s v="yutthana.pan@cra.ac.th"/>
    <x v="95"/>
    <s v="SLA Violated"/>
    <s v="85:17:38"/>
    <s v="2022-01-19 09:21:58"/>
    <s v="นาย วศิน สุรัตนชัยการ"/>
    <s v="Network"/>
    <x v="0"/>
    <s v="Second Tier"/>
    <x v="2"/>
    <s v="พอร์ทัล"/>
    <x v="0"/>
    <x v="31"/>
    <s v="Request for Yutthana Panyakam : Service Request"/>
    <x v="65"/>
    <m/>
    <s v=""/>
    <x v="1"/>
    <s v="00:00:00"/>
    <s v="2022-01-19 16:00:11"/>
    <s v="ต่ำ"/>
  </r>
  <r>
    <x v="8"/>
    <s v="2022-01-05 14:56:49"/>
    <n v="2022"/>
    <n v="1"/>
    <n v="5"/>
    <x v="131"/>
    <s v="IT"/>
    <s v=""/>
    <n v="1345"/>
    <s v="2022-01-10 11:11:47"/>
    <s v="00:00:00"/>
    <s v=""/>
    <m/>
    <s v="No Group"/>
    <s v="ต่ำ"/>
    <n v="1"/>
    <x v="1"/>
    <n v="0"/>
    <s v="กลาง"/>
    <n v="8719"/>
    <s v="paphitchaya.chi@cra.ac.th"/>
    <x v="96"/>
    <s v="Within SLA"/>
    <s v="00:45:03"/>
    <s v="2022-01-05 14:56:49"/>
    <s v="Aekkaluck Mong Suriya"/>
    <s v="E-sarabun"/>
    <x v="0"/>
    <s v="Second Tier"/>
    <x v="2"/>
    <s v="พอร์ทัล"/>
    <x v="0"/>
    <x v="10"/>
    <s v="Request for นางสาว ปพิชญา ฉิมอยู่ : e-Saraban"/>
    <x v="21"/>
    <m/>
    <s v=""/>
    <x v="1"/>
    <s v="00:00:00"/>
    <s v="2022-01-05 14:56:49"/>
    <s v="ต่ำ"/>
  </r>
  <r>
    <x v="1"/>
    <s v="2022-01-07 16:36:33"/>
    <n v="2022"/>
    <n v="1"/>
    <n v="5"/>
    <x v="132"/>
    <s v="IT"/>
    <s v="ไม่สามารถสั่งปริ้นรายการได้ค่ะ"/>
    <n v="1346"/>
    <s v="2022-01-19 14:21:32"/>
    <s v="00:00:00"/>
    <s v=""/>
    <m/>
    <s v="No Group"/>
    <s v="ต่ำ"/>
    <n v="1"/>
    <x v="1"/>
    <n v="0"/>
    <s v="ต่ำ"/>
    <n v="865681263"/>
    <s v="pimpisa.won@pccms.ac.th"/>
    <x v="97"/>
    <s v="Within SLA"/>
    <s v="02:15:22"/>
    <s v="2022-01-05 16:30:58"/>
    <s v="นายปัญญาบาส ศรีทอง"/>
    <s v="IT Support"/>
    <x v="3"/>
    <s v="Second Tier"/>
    <x v="0"/>
    <s v="พอร์ทัล"/>
    <x v="0"/>
    <x v="1"/>
    <s v="ไม่สามารปริ้นได้"/>
    <x v="66"/>
    <m/>
    <s v=""/>
    <x v="0"/>
    <s v="00:00:00"/>
    <s v="2022-01-07 16:36:32"/>
    <s v="ต่ำ"/>
  </r>
  <r>
    <x v="0"/>
    <s v="2022-01-05 15:25:50"/>
    <n v="2022"/>
    <n v="1"/>
    <n v="5"/>
    <x v="133"/>
    <s v="IT"/>
    <s v="นางสาววรวลัญช์ กองสอน เข้าE-saraban ไม่ได้ ไม่ได้รับเมล์ให้เปลี่ยนรหัสหรืออย่างไรเลยค่ะ ขอเจ้าหน้าที่ไอที แก้ไขเพื่อให้สามารถใช้ได้ด้วยนะคะ รหัส 802447 เบอร์0812496049"/>
    <n v="1347"/>
    <s v="2022-01-19 15:31:34"/>
    <s v="00:29:13"/>
    <s v="Within SLA"/>
    <s v="2022-01-05 14:49:10"/>
    <s v="No Group"/>
    <s v="ต่ำ"/>
    <n v="1"/>
    <x v="0"/>
    <n v="1"/>
    <s v="ต่ำ"/>
    <n v="964819826"/>
    <s v="arissara.sap@cra.ac.th"/>
    <x v="98"/>
    <s v="Within SLA"/>
    <s v="01:05:53"/>
    <s v="2022-01-05 15:53:47"/>
    <s v="นาย​กฤษฎา​ ปุ๊ก บุญ​เฉลียว"/>
    <s v="IT Support"/>
    <x v="1"/>
    <s v="Frist Tier"/>
    <x v="1"/>
    <s v="พอร์ทัล"/>
    <x v="0"/>
    <x v="0"/>
    <s v="นางสาววรวลัญช์ กองสอน เข้าE-saraban ไม่ได้"/>
    <x v="67"/>
    <m/>
    <s v=""/>
    <x v="0"/>
    <s v="00:00:00"/>
    <s v="2022-01-07 16:36:33"/>
    <s v="ต่ำ"/>
  </r>
  <r>
    <x v="9"/>
    <s v="2022-01-07 15:36:38"/>
    <n v="2022"/>
    <n v="1"/>
    <n v="5"/>
    <x v="134"/>
    <s v="IT"/>
    <s v="โทรศัพท์เคาเตอร์ X-ray ชั้น4 ไม่มีสัญญาณ รบกวนแก้ไขให้ด้วยค่ะ"/>
    <n v="1348"/>
    <s v="2022-01-19 15:01:37"/>
    <s v="00:00:00"/>
    <s v=""/>
    <m/>
    <s v="No Group"/>
    <s v="ต่ำ"/>
    <n v="1"/>
    <x v="1"/>
    <n v="0"/>
    <s v="ต่ำ"/>
    <n v="6299"/>
    <s v="phonwimon.kae@pccms.ac.th"/>
    <x v="99"/>
    <s v="Within SLA"/>
    <s v="00:35:27"/>
    <s v="2022-01-05 14:55:40"/>
    <s v="นายประเสริฐ ระฆัง รัฐวิเศษ"/>
    <s v="IT Support"/>
    <x v="1"/>
    <s v="Second Tier"/>
    <x v="0"/>
    <s v="พอร์ทัล"/>
    <x v="0"/>
    <x v="13"/>
    <s v="โทรศัพท์เคาเตอร์ X-ray ชั้น4 ไม่มีสัญญาณ"/>
    <x v="6"/>
    <m/>
    <s v=""/>
    <x v="0"/>
    <s v="00:00:00"/>
    <s v="2022-01-07 15:36:37"/>
    <s v="ต่ำ"/>
  </r>
  <r>
    <x v="8"/>
    <s v="2022-01-05 15:06:44"/>
    <n v="2022"/>
    <n v="1"/>
    <n v="5"/>
    <x v="135"/>
    <s v="IT"/>
    <s v="แจ้งลบไฟล์แนบ"/>
    <n v="1349"/>
    <s v="2022-01-17 14:51:35"/>
    <s v="00:00:00"/>
    <s v=""/>
    <m/>
    <s v="No Group"/>
    <s v="ต่ำ"/>
    <n v="1"/>
    <x v="1"/>
    <n v="0"/>
    <s v="ต่ำ"/>
    <n v="955966551"/>
    <s v="supassorn.vis@pccms.ac.th"/>
    <x v="100"/>
    <s v="Within SLA"/>
    <s v="00:15:30"/>
    <s v="2022-01-05 15:06:44"/>
    <s v="Aekkaluck Mong Suriya"/>
    <s v="E-sarabun"/>
    <x v="0"/>
    <s v="Second Tier"/>
    <x v="2"/>
    <s v="พอร์ทัล"/>
    <x v="0"/>
    <x v="10"/>
    <s v="แจ้งลบไฟล์แนบ"/>
    <x v="68"/>
    <s v="5/5"/>
    <s v=""/>
    <x v="0"/>
    <s v="00:00:00"/>
    <s v="2022-01-06 08:47:09"/>
    <s v="ต่ำ"/>
  </r>
  <r>
    <x v="1"/>
    <s v="2022-01-07 15:36:39"/>
    <n v="2022"/>
    <n v="1"/>
    <n v="5"/>
    <x v="136"/>
    <s v="IT"/>
    <s v="คอม Note book รหัส 172.25.17.31 ไม่สามารถสั่งพิมพ์เอกสาร/ ดึงไฟล์ scan เอกสารได้ ใช้กับเครื่องถ่ายเอกสาร/scaner รหัส ricoh_ccm_fl2_center_a4_02 on 172.19.102.81"/>
    <n v="1350"/>
    <s v="2022-01-19 15:17:39"/>
    <s v="00:00:00"/>
    <s v=""/>
    <m/>
    <s v="No Group"/>
    <s v="ต่ำ"/>
    <n v="1"/>
    <x v="1"/>
    <n v="0"/>
    <s v="ต่ำ"/>
    <n v="947079891"/>
    <s v="permpen.noi@pccms.ac.th"/>
    <x v="20"/>
    <s v="Within SLA"/>
    <s v="00:19:50"/>
    <s v="2022-01-05 15:12:40"/>
    <s v="นายประเสริฐ ระฆัง รัฐวิเศษ"/>
    <s v="IT Support"/>
    <x v="1"/>
    <s v="Second Tier"/>
    <x v="0"/>
    <s v="พอร์ทัล"/>
    <x v="0"/>
    <x v="1"/>
    <s v="แจ้งปัยหา คอม Note book ไม่สามารถสั่งพิมพ์เอกสารได้"/>
    <x v="69"/>
    <m/>
    <s v=""/>
    <x v="1"/>
    <s v="00:00:00"/>
    <s v="2022-01-07 15:36:39"/>
    <s v="ต่ำ"/>
  </r>
  <r>
    <x v="0"/>
    <s v="2022-01-07 15:15:25"/>
    <n v="2022"/>
    <n v="1"/>
    <n v="5"/>
    <x v="137"/>
    <s v="IT"/>
    <s v="เรียนเจ้าหน้าที่ที่เกี่ยวข้อง เนื่องจากศูนย์หัวใจและหลอดเลือดมีการจัดการทำงานแบบ Work from home และคุณศิริลักษณ์ ศรีวิเศษ หัวหน้าหน่วยเทคนิเชี่ยนหัวใจและหลอดเลือด ต้องการจะเข้าถึงระบบ ISCV และ iECG ที่บ้าน เพื่อให้สามารถทำงานได้ โน้ตบุ๊คที่ใช้งานเป็น Fujitsu 192.168.2.40 รบกวนทำให้สามารถเข้าใช้งานให้ได้หน่อยค่ะ ขอบคุณค่ะ"/>
    <n v="1351"/>
    <s v="2022-01-19 13:30:25"/>
    <s v="00:32:38"/>
    <s v="Within SLA"/>
    <s v="2022-01-05 16:02:29"/>
    <s v="No Group"/>
    <s v="ต่ำ"/>
    <n v="3"/>
    <x v="1"/>
    <n v="1"/>
    <s v="ต่ำ"/>
    <n v="825990990"/>
    <s v="witsuta.nav@pccms.ac.th"/>
    <x v="101"/>
    <s v="Within SLA"/>
    <s v="01:45:38"/>
    <s v="2022-01-06 08:15:29"/>
    <s v="นายประเสริฐ ระฆัง รัฐวิเศษ"/>
    <s v="IT Support"/>
    <x v="1"/>
    <s v="Second Tier"/>
    <x v="0"/>
    <s v="พอร์ทัล"/>
    <x v="0"/>
    <x v="7"/>
    <s v="ขอใช้งาน ISCV กับ iECG ที่บ้าน"/>
    <x v="14"/>
    <m/>
    <s v=""/>
    <x v="1"/>
    <s v="00:00:00"/>
    <s v="2022-01-07 15:15:25"/>
    <s v="ต่ำ"/>
  </r>
  <r>
    <x v="4"/>
    <s v="2022-01-09 15:35:38"/>
    <n v="2022"/>
    <n v="1"/>
    <n v="5"/>
    <x v="138"/>
    <s v="IT"/>
    <s v="เนื่องด้วยนายสิทธิชัย เลิศวาสนา ตำแหน่ง รักษาการหัวหน้างานสรรหาและอัตรากำลัง ต้องการแยกไดรฟ์ในการเก็บข้อมูลบนNotebook ขอให้ผู้เกี่ยวข้องประสานงานฝ่ายบริหารทรัพยากรบุคคล เพื่อดำเนินการดังกล่าว"/>
    <n v="1352"/>
    <s v="2022-01-18 16:37:00"/>
    <s v="00:00:00"/>
    <s v=""/>
    <m/>
    <s v="No Group"/>
    <s v="ต่ำ"/>
    <n v="2"/>
    <x v="6"/>
    <n v="0"/>
    <s v="ต่ำ"/>
    <n v="8719"/>
    <s v="paphitchaya.chi@cra.ac.th"/>
    <x v="96"/>
    <s v="Within SLA"/>
    <s v="09:23:01"/>
    <s v="2022-01-07 15:17:22"/>
    <s v="กฤษฎา ดา ทับอุไร"/>
    <s v="PC Team"/>
    <x v="2"/>
    <s v="Second Tier"/>
    <x v="0"/>
    <s v="พอร์ทัล"/>
    <x v="0"/>
    <x v="28"/>
    <s v="ขอแยกไดรฟ์ในการเก็บข้อมูลบนNotebook"/>
    <x v="21"/>
    <m/>
    <s v=""/>
    <x v="0"/>
    <s v="00:00:00"/>
    <s v="2022-01-09 15:35:37"/>
    <s v="ต่ำ"/>
  </r>
  <r>
    <x v="0"/>
    <m/>
    <n v="2022"/>
    <n v="1"/>
    <n v="5"/>
    <x v="139"/>
    <s v="IT"/>
    <s v="ponsuda.nam@cra.ac.th ไม่ใช่เมลล์ phonsuda.nam@cra.ac.th ที่เข้า microsoft teams เนื่องจากใช้เป็น pon มาตลอด ไม่ใช่ phon รหัสพนักงาน 813399 พรสุดา นามวงศรี"/>
    <n v="1353"/>
    <s v="2022-01-18 08:00:42"/>
    <s v="00:00:00"/>
    <s v=""/>
    <m/>
    <s v="No Group"/>
    <s v="ต่ำ"/>
    <n v="1"/>
    <x v="1"/>
    <n v="0"/>
    <s v="ต่ำ"/>
    <n v="5735"/>
    <s v="kamonlux.lao@cra.ac.th"/>
    <x v="102"/>
    <s v=""/>
    <m/>
    <m/>
    <s v="Kruamas Pajaree-anan"/>
    <s v="IT Support"/>
    <x v="0"/>
    <s v="Second Tier"/>
    <x v="0"/>
    <s v="พอร์ทัล"/>
    <x v="1"/>
    <x v="0"/>
    <s v="เมลล์ผิด"/>
    <x v="70"/>
    <m/>
    <s v=""/>
    <x v="0"/>
    <s v="00:00:00"/>
    <s v="2022-01-06 17:29:05"/>
    <s v="ต่ำ"/>
  </r>
  <r>
    <x v="0"/>
    <m/>
    <n v="2022"/>
    <n v="1"/>
    <n v="5"/>
    <x v="140"/>
    <s v="IT"/>
    <s v="เข้าเมลล์ ariya.tro@cra.ac.th แล้วใส่ password เป็นรหัส WIFI แล้วขึ้นว่ารหัสผ่านไม่ถูกต้อง ลองอีกครั้งหรือคลิก &quot;ลืมรหัสผ่าน&quot; เพื่อรีเซ็ตรหัส ซึ่งตรวจสอบความถูกต้องของรหัสwifi ซ้ำหลายรอบแล้วยังเข้าไม่ได้ค่ะ แต่เข้าใน microsoft teams ได้นะคะ หากโทรเบอร์ 5735 ไม่อยู่ รบกวนส่ง e-mail แจ้งความคืบหน้ามาให้ทราบด้วยค่ะขอบคุณค่ะ"/>
    <n v="1354"/>
    <s v="2022-01-18 08:00:01"/>
    <s v="08:23:40"/>
    <s v="Within SLA"/>
    <s v="2022-01-06 16:23:40"/>
    <s v="No Group"/>
    <s v="ต่ำ"/>
    <n v="1"/>
    <x v="7"/>
    <n v="1"/>
    <s v="ต่ำ"/>
    <n v="5735"/>
    <s v="ariya.tro@pccms.ac.th"/>
    <x v="103"/>
    <s v=""/>
    <m/>
    <m/>
    <s v="Kruamas Pajaree-anan"/>
    <s v="IT Support"/>
    <x v="0"/>
    <s v="Second Tier"/>
    <x v="0"/>
    <s v="พอร์ทัล"/>
    <x v="1"/>
    <x v="24"/>
    <s v="เข้าเมลล์@cra ใน gmail ไม่ได้"/>
    <x v="70"/>
    <m/>
    <s v=""/>
    <x v="1"/>
    <s v="00:00:00"/>
    <s v="2022-01-06 17:29:08"/>
    <s v="ต่ำ"/>
  </r>
  <r>
    <x v="6"/>
    <s v="2022-01-12 08:43:57"/>
    <n v="2022"/>
    <n v="1"/>
    <n v="5"/>
    <x v="141"/>
    <s v="IT"/>
    <s v=""/>
    <n v="1355"/>
    <s v="2022-01-10 14:00:00"/>
    <s v="00:00:00"/>
    <s v=""/>
    <m/>
    <s v="No Group"/>
    <s v="ต่ำ"/>
    <n v="2"/>
    <x v="11"/>
    <n v="0"/>
    <s v="กลาง"/>
    <n v="8711"/>
    <s v="kedsakda.reo@cra.ac.th"/>
    <x v="104"/>
    <s v="SLA Violated"/>
    <s v="36:10:51"/>
    <s v="2022-01-12 08:10:51"/>
    <s v="นายปวรุตม์ เปา บุตรจันทร์"/>
    <s v="IT Support"/>
    <x v="1"/>
    <s v="Second Tier"/>
    <x v="0"/>
    <s v="พอร์ทัล"/>
    <x v="0"/>
    <x v="21"/>
    <s v="Request for นางสาว ณัชชา คงมนต์ : Service Request"/>
    <x v="71"/>
    <m/>
    <s v=""/>
    <x v="1"/>
    <s v="00:00:00"/>
    <s v="2022-01-20 08:31:59"/>
    <s v="ต่ำ"/>
  </r>
  <r>
    <x v="4"/>
    <s v="2022-01-07 09:14:45"/>
    <n v="2022"/>
    <n v="1"/>
    <n v="6"/>
    <x v="142"/>
    <s v="IT"/>
    <s v="คอมพิวเตอร์จุด Screen B คลินิกกระดูกและข้อไม่สามารถปริ้นสติกเกอร์ได้ IP172.25.17.129 โทร 5626 / 062-715-5715"/>
    <n v="1356"/>
    <s v="2022-01-18 15:52:45"/>
    <s v="00:00:00"/>
    <s v=""/>
    <m/>
    <s v="No Group"/>
    <s v="ต่ำ"/>
    <n v="1"/>
    <x v="1"/>
    <n v="0"/>
    <s v="ต่ำ"/>
    <n v="5626"/>
    <s v="paphawarin.tie@cra.ac.th"/>
    <x v="105"/>
    <s v="Within SLA"/>
    <s v="02:22:51"/>
    <s v="2022-01-06 10:22:51"/>
    <s v="กฤษฎา ดา ทับอุไร"/>
    <s v="PC Team"/>
    <x v="2"/>
    <s v="Second Tier"/>
    <x v="0"/>
    <s v="พอร์ทัล"/>
    <x v="0"/>
    <x v="4"/>
    <s v="ปริ้นสติกเกอร์ไม่ได้"/>
    <x v="20"/>
    <m/>
    <s v=""/>
    <x v="0"/>
    <s v="00:00:00"/>
    <s v="2022-01-07 09:14:45"/>
    <s v="ต่ำ"/>
  </r>
  <r>
    <x v="0"/>
    <s v="2022-01-07 09:02:32"/>
    <n v="2022"/>
    <n v="1"/>
    <n v="6"/>
    <x v="143"/>
    <s v="IT"/>
    <s v="IP: 172.32.4.236 การเข้า EV insite ไม่ตอบสนอง"/>
    <n v="1357"/>
    <s v="2022-01-19 08:46:32"/>
    <s v="00:00:00"/>
    <s v=""/>
    <m/>
    <s v="No Group"/>
    <s v="ต่ำ"/>
    <n v="1"/>
    <x v="5"/>
    <n v="0"/>
    <s v="ต่ำ"/>
    <n v="6339"/>
    <s v="ornvipa.phy@pccms.ac.th"/>
    <x v="6"/>
    <s v="Within SLA"/>
    <s v="00:16:13"/>
    <s v="2022-01-06 08:18:54"/>
    <s v="นายปวรุตม์ เปา บุตรจันทร์"/>
    <s v="IT Support"/>
    <x v="1"/>
    <s v="Second Tier"/>
    <x v="0"/>
    <s v="พอร์ทัล"/>
    <x v="0"/>
    <x v="11"/>
    <s v="เข้าระบบEV insite ไม่ได้"/>
    <x v="6"/>
    <m/>
    <s v=""/>
    <x v="1"/>
    <s v="00:00:00"/>
    <s v="2022-01-07 09:02:32"/>
    <s v="ต่ำ"/>
  </r>
  <r>
    <x v="3"/>
    <s v="2022-01-07 09:02:16"/>
    <n v="2022"/>
    <n v="1"/>
    <n v="6"/>
    <x v="144"/>
    <s v="IT"/>
    <s v="ip172.32.8.32 เข้า windows 7ไม่ได้"/>
    <n v="1358"/>
    <s v="2022-01-18 15:04:16"/>
    <s v="00:00:00"/>
    <s v=""/>
    <m/>
    <s v="No Group"/>
    <s v="ต่ำ"/>
    <n v="1"/>
    <x v="6"/>
    <n v="0"/>
    <s v="ต่ำ"/>
    <n v="6520"/>
    <s v="mananya.sri@pccms.ac.th"/>
    <x v="16"/>
    <s v="Within SLA"/>
    <s v="02:58:56"/>
    <s v="2022-01-06 11:47:11"/>
    <s v="นายปัญญาบาส ศรีทอง"/>
    <s v="IT Support"/>
    <x v="3"/>
    <s v="Second Tier"/>
    <x v="0"/>
    <s v="พอร์ทัล"/>
    <x v="0"/>
    <x v="3"/>
    <s v="เข้าwindow7ไม่ได้"/>
    <x v="15"/>
    <m/>
    <s v=""/>
    <x v="0"/>
    <s v="00:00:00"/>
    <s v="2022-01-07 09:02:16"/>
    <s v="ต่ำ"/>
  </r>
  <r>
    <x v="1"/>
    <s v="2022-01-07 09:01:25"/>
    <n v="2022"/>
    <n v="1"/>
    <n v="6"/>
    <x v="145"/>
    <s v="IT"/>
    <s v="ไม่สามารถPrint sticker detail ได้ IP:172.32.4.249 172.32.4.125"/>
    <n v="1359"/>
    <s v="2022-01-19 08:41:25"/>
    <s v="00:00:00"/>
    <s v=""/>
    <m/>
    <s v="No Group"/>
    <s v="ต่ำ"/>
    <n v="1"/>
    <x v="5"/>
    <n v="0"/>
    <s v="ต่ำ"/>
    <n v="6332"/>
    <s v="amonrat.jun@pccms.ac.th"/>
    <x v="39"/>
    <s v="Within SLA"/>
    <s v="00:20:41"/>
    <s v="2022-01-06 09:13:58"/>
    <s v="นายปวรุตม์ เปา บุตรจันทร์"/>
    <s v="IT Support"/>
    <x v="1"/>
    <s v="Second Tier"/>
    <x v="0"/>
    <s v="พอร์ทัล"/>
    <x v="0"/>
    <x v="16"/>
    <s v="sticker"/>
    <x v="6"/>
    <m/>
    <s v=""/>
    <x v="1"/>
    <s v="00:00:00"/>
    <s v="2022-01-07 09:01:25"/>
    <s v="ต่ำ"/>
  </r>
  <r>
    <x v="0"/>
    <m/>
    <n v="2022"/>
    <n v="1"/>
    <n v="6"/>
    <x v="146"/>
    <s v="IT"/>
    <s v="Jaruwan.tia@cra.ac.th รบกวนแก้เป็น Jaruwan.thi@cra.ac.th"/>
    <n v="1360"/>
    <s v="2022-01-18 08:56:04"/>
    <s v="00:00:00"/>
    <s v=""/>
    <m/>
    <s v="No Group"/>
    <s v="ต่ำ"/>
    <n v="1"/>
    <x v="1"/>
    <n v="0"/>
    <s v="ต่ำ"/>
    <n v="5735"/>
    <s v="jaruwan.tia@pccms.ac.th"/>
    <x v="106"/>
    <s v=""/>
    <m/>
    <m/>
    <s v="Kruamas Pajaree-anan"/>
    <s v="IT Support"/>
    <x v="0"/>
    <s v="Second Tier"/>
    <x v="0"/>
    <s v="พอร์ทัล"/>
    <x v="1"/>
    <x v="0"/>
    <s v="นามสกุลในเมลผิด"/>
    <x v="70"/>
    <m/>
    <s v=""/>
    <x v="0"/>
    <s v="00:00:00"/>
    <s v="2022-01-06 17:29:01"/>
    <s v="ต่ำ"/>
  </r>
  <r>
    <x v="1"/>
    <s v="2022-01-07 09:00:56"/>
    <n v="2022"/>
    <n v="1"/>
    <n v="6"/>
    <x v="147"/>
    <s v="IT"/>
    <s v="หมึก Fuji (K) หมดค่ะ"/>
    <n v="1361"/>
    <s v="2022-01-18 15:12:55"/>
    <s v="00:00:00"/>
    <s v=""/>
    <m/>
    <s v="No Group"/>
    <s v="ต่ำ"/>
    <n v="1"/>
    <x v="14"/>
    <n v="0"/>
    <s v="ต่ำ"/>
    <n v="6586"/>
    <s v="chantima.phu@cra.ac.th"/>
    <x v="107"/>
    <s v="Within SLA"/>
    <s v="02:48:24"/>
    <s v="2022-01-06 11:46:57"/>
    <s v="นายธีระวัตร ฟ้า ศรีคำขลิบ"/>
    <s v="IT Support"/>
    <x v="3"/>
    <s v="Second Tier"/>
    <x v="0"/>
    <s v="พอร์ทัล"/>
    <x v="0"/>
    <x v="33"/>
    <s v="หมึก Fuji (K) หมดค่ะ"/>
    <x v="16"/>
    <m/>
    <s v=""/>
    <x v="1"/>
    <s v="00:00:00"/>
    <s v="2022-01-07 09:00:55"/>
    <s v="ต่ำ"/>
  </r>
  <r>
    <x v="9"/>
    <s v="2022-01-07 09:00:34"/>
    <n v="2022"/>
    <n v="1"/>
    <n v="6"/>
    <x v="148"/>
    <s v="IT"/>
    <s v="ไม่สามารถเข้าใช้งานinternet และHIS ขึ้น Root element is missing"/>
    <n v="1362"/>
    <s v="2022-01-18 10:50:34"/>
    <s v="00:00:00"/>
    <s v=""/>
    <m/>
    <s v="No Group"/>
    <s v="ต่ำ"/>
    <n v="1"/>
    <x v="1"/>
    <n v="0"/>
    <s v="ต่ำ"/>
    <n v="6804"/>
    <s v="nontaporn.sue@cra.ac.th"/>
    <x v="108"/>
    <s v="Within SLA"/>
    <s v="07:10:30"/>
    <s v="2022-01-06 16:28:29"/>
    <s v="นายปวรุตม์ เปา บุตรจันทร์"/>
    <s v="IT Support"/>
    <x v="1"/>
    <s v="Second Tier"/>
    <x v="0"/>
    <s v="พอร์ทัล"/>
    <x v="0"/>
    <x v="34"/>
    <s v="internet ใช้งานไม่ได้, HIS"/>
    <x v="72"/>
    <m/>
    <s v=""/>
    <x v="0"/>
    <s v="00:00:00"/>
    <s v="2022-01-07 09:00:34"/>
    <s v="ต่ำ"/>
  </r>
  <r>
    <x v="1"/>
    <s v="2022-01-07 09:00:11"/>
    <n v="2022"/>
    <n v="1"/>
    <n v="6"/>
    <x v="149"/>
    <s v="IT"/>
    <s v="รบกวนเปลี่ยนหมึกเครื่อง Fuji หน้าห้องฝ่ายจัดซื้อ โซน C ชั้น 3 ค่ะ"/>
    <n v="1363"/>
    <s v="2022-01-18 15:39:11"/>
    <s v="00:00:00"/>
    <s v=""/>
    <m/>
    <s v="No Group"/>
    <s v="ต่ำ"/>
    <n v="1"/>
    <x v="14"/>
    <n v="0"/>
    <s v="ต่ำ"/>
    <n v="8602"/>
    <s v="voraon.ker@cra.ac.th"/>
    <x v="109"/>
    <s v="Within SLA"/>
    <s v="02:21:36"/>
    <s v="2022-01-06 11:46:12"/>
    <s v="นายธีระวัตร ฟ้า ศรีคำขลิบ"/>
    <s v="IT Support"/>
    <x v="3"/>
    <s v="Second Tier"/>
    <x v="0"/>
    <s v="พอร์ทัล"/>
    <x v="0"/>
    <x v="33"/>
    <s v="เปลี่ยนหมึกเครื่องFuji"/>
    <x v="16"/>
    <m/>
    <s v=""/>
    <x v="1"/>
    <s v="00:00:00"/>
    <s v="2022-01-07 09:00:11"/>
    <s v="ต่ำ"/>
  </r>
  <r>
    <x v="3"/>
    <s v="2022-01-14 07:45:49"/>
    <n v="2022"/>
    <n v="1"/>
    <n v="6"/>
    <x v="150"/>
    <s v="IT"/>
    <s v="หน้าจอคอมฯกระพริบเข้าใช้งานไม่ได้"/>
    <n v="1364"/>
    <s v="2022-01-24 12:13:00"/>
    <s v="00:00:00"/>
    <s v=""/>
    <m/>
    <s v="No Group"/>
    <s v="ต่ำ"/>
    <n v="1"/>
    <x v="6"/>
    <n v="0"/>
    <s v="ต่ำ"/>
    <n v="6795"/>
    <s v="chanyapinya.kan@cra.ac.th"/>
    <x v="110"/>
    <s v="Within SLA"/>
    <s v="13:47:27"/>
    <s v="2022-01-13 14:44:44"/>
    <s v="กฤษฏ์ อุปชาย์"/>
    <s v="PC Team"/>
    <x v="2"/>
    <s v="Second Tier"/>
    <x v="0"/>
    <s v="พอร์ทัล"/>
    <x v="0"/>
    <x v="26"/>
    <s v="หน้าจอคอมพิวเตอร์ใช้งานไม่ได้"/>
    <x v="73"/>
    <m/>
    <s v=""/>
    <x v="0"/>
    <s v="00:00:00"/>
    <s v="2022-01-14 07:45:48"/>
    <s v="ต่ำ"/>
  </r>
  <r>
    <x v="3"/>
    <s v="2022-01-07 08:59:26"/>
    <n v="2022"/>
    <n v="1"/>
    <n v="6"/>
    <x v="151"/>
    <s v="IT"/>
    <s v="อาการ เปิดโปรแกรม วินโดว์7 แล้ว ระบบก้อขึ้นจอฟ้า ตลอดทำงานไม่ได้ รบกวนแก้ไขด้วย 172.32.14.22"/>
    <n v="1365"/>
    <s v="2022-01-18 15:15:26"/>
    <s v="00:00:00"/>
    <s v=""/>
    <m/>
    <s v="No Group"/>
    <s v="ต่ำ"/>
    <n v="1"/>
    <x v="3"/>
    <n v="0"/>
    <s v="ต่ำ"/>
    <n v="6965"/>
    <s v="noppadol.liw@pccms.ac.th"/>
    <x v="111"/>
    <s v="Within SLA"/>
    <s v="02:44:17"/>
    <s v="2022-01-06 12:13:58"/>
    <s v="นายประเสริฐ ระฆัง รัฐวิเศษ"/>
    <s v="IT Support"/>
    <x v="1"/>
    <s v="Second Tier"/>
    <x v="0"/>
    <s v="พอร์ทัล"/>
    <x v="0"/>
    <x v="3"/>
    <s v="โปรแกรม windows7 ขึ้นหน้าจอฟ้า"/>
    <x v="74"/>
    <m/>
    <s v=""/>
    <x v="0"/>
    <s v="00:00:00"/>
    <s v="2022-01-07 08:59:26"/>
    <s v="ต่ำ"/>
  </r>
  <r>
    <x v="1"/>
    <s v="2022-01-07 08:58:22"/>
    <n v="2022"/>
    <n v="1"/>
    <n v="6"/>
    <x v="152"/>
    <s v="IT"/>
    <s v="ปริ้น งานใน Excel ไม่ออก คอมเครื่องจุดซักประวัติ โซนฺ B กระดูกและข้อ172.25.17.240"/>
    <n v="1366"/>
    <s v="2022-01-19 08:45:22"/>
    <s v="00:00:00"/>
    <s v=""/>
    <m/>
    <s v="No Group"/>
    <s v="ต่ำ"/>
    <n v="1"/>
    <x v="1"/>
    <n v="0"/>
    <s v="ต่ำ"/>
    <n v="872613250"/>
    <s v="sinjai.sak@pccms.ac.th"/>
    <x v="22"/>
    <s v="Within SLA"/>
    <s v="00:13:03"/>
    <s v="2022-01-06 09:52:44"/>
    <s v="นาย​กฤษฎา​ ปุ๊ก บุญ​เฉลียว"/>
    <s v="IT Support"/>
    <x v="1"/>
    <s v="Frist Tier"/>
    <x v="1"/>
    <s v="พอร์ทัล"/>
    <x v="0"/>
    <x v="1"/>
    <s v="ปริ้น งานใน Excel ไม่ออก"/>
    <x v="53"/>
    <m/>
    <s v=""/>
    <x v="1"/>
    <s v="00:00:00"/>
    <s v="2022-01-07 08:58:22"/>
    <s v="ต่ำ"/>
  </r>
  <r>
    <x v="10"/>
    <s v="2022-01-26 20:17:54"/>
    <n v="2022"/>
    <n v="1"/>
    <n v="6"/>
    <x v="153"/>
    <s v="IT"/>
    <s v="เนื่องจากทาง EMS ได้มีการติดตั้งอุปกรณ์ส่งสัญญาณภาพ บนรถพยาบาล เพื่อนำส่งสัญญาณภาพในการรักษาผู้ป่วยให้กับหมอที่อยู่โณงพยาบาลวินิจฉัย กรณีออกไปยังพื้นที่เกิดเหตุ แต่เมื่อบริษัทดำเนินการติดตั้งแล้ว ไม่สามารถส่งสัญญาณภาพมาได้ เนื่องจาก ติดล็อค Block Streaming จึงขอให้ฝ่ายเทคโนโลยีสารสนเทศทำการ ปลดล็อค Block Streaming เพื่อให้สามารถส่งสัญญาณภาพได้ โดยจะเป็นประโยชน์ และมีความรวดเร็วในการรักษาผู้ป่วย มากยิ่งขึ้น"/>
    <n v="1367"/>
    <s v="2022-01-18 10:06:36"/>
    <s v="14:05:21"/>
    <s v="Within SLA"/>
    <s v="2022-01-07 15:11:31"/>
    <s v="No Group"/>
    <s v="ต่ำ"/>
    <n v="2"/>
    <x v="1"/>
    <n v="4"/>
    <s v="ต่ำ"/>
    <n v="838296635"/>
    <s v="angkana.api@cra.ac.th"/>
    <x v="112"/>
    <s v="SLA Violated"/>
    <s v="132:53:50"/>
    <s v="2022-01-26 20:17:54"/>
    <s v="On-a-nong Srisunon"/>
    <s v="PMO"/>
    <x v="0"/>
    <s v="Second Tier"/>
    <x v="2"/>
    <s v="พอร์ทัล"/>
    <x v="0"/>
    <x v="35"/>
    <s v="ขอปลดล็อค Block Streaming"/>
    <x v="75"/>
    <m/>
    <s v=""/>
    <x v="1"/>
    <s v="00:00:00"/>
    <s v="2022-01-26 20:17:54"/>
    <s v="ต่ำ"/>
  </r>
  <r>
    <x v="0"/>
    <s v="2022-01-07 08:57:33"/>
    <n v="2022"/>
    <n v="1"/>
    <n v="6"/>
    <x v="154"/>
    <s v="IT"/>
    <s v="ลงprogram microsoft word IP:172.32.4.249 เปา ดำเนินการแก้ไขให้แล้วค่ะ"/>
    <n v="1368"/>
    <s v="2022-01-18 11:32:33"/>
    <s v="00:00:00"/>
    <s v=""/>
    <m/>
    <s v="No Group"/>
    <s v="ต่ำ"/>
    <n v="1"/>
    <x v="1"/>
    <n v="0"/>
    <s v="ต่ำ"/>
    <n v="6332"/>
    <s v="amonrat.jun@pccms.ac.th"/>
    <x v="39"/>
    <s v="Within SLA"/>
    <s v="06:25:31"/>
    <s v="2022-01-06 16:32:07"/>
    <s v="นายปวรุตม์ เปา บุตรจันทร์"/>
    <s v="IT Support"/>
    <x v="1"/>
    <s v="Second Tier"/>
    <x v="0"/>
    <s v="พอร์ทัล"/>
    <x v="0"/>
    <x v="20"/>
    <s v="ลงprogram"/>
    <x v="6"/>
    <m/>
    <s v=""/>
    <x v="1"/>
    <s v="00:00:00"/>
    <s v="2022-01-07 08:57:33"/>
    <s v="ต่ำ"/>
  </r>
  <r>
    <x v="7"/>
    <s v="2022-01-07 08:54:31"/>
    <n v="2022"/>
    <n v="1"/>
    <n v="6"/>
    <x v="114"/>
    <s v="IT"/>
    <s v="คอมพิวเตอร์ counter พยาบาล Hold Lab ไม่ได้ ip 172.25.4.195"/>
    <n v="1369"/>
    <s v="2022-01-18 12:03:30"/>
    <s v="00:00:00"/>
    <s v=""/>
    <m/>
    <s v="No Group"/>
    <s v="ต่ำ"/>
    <n v="1"/>
    <x v="1"/>
    <n v="0"/>
    <s v="ต่ำ"/>
    <n v="5744"/>
    <s v="wilaipan.mos@cra.ac.th"/>
    <x v="113"/>
    <s v="Within SLA"/>
    <s v="05:51:33"/>
    <s v="2022-01-06 16:29:11"/>
    <s v="นาย​กฤษฎา​ ปุ๊ก บุญ​เฉลียว"/>
    <s v="IT Support"/>
    <x v="1"/>
    <s v="Frist Tier"/>
    <x v="1"/>
    <s v="พอร์ทัล"/>
    <x v="0"/>
    <x v="25"/>
    <s v="คอมพิวเตอร์ counter พยาบาล Hold Lab ไม่ได้"/>
    <x v="53"/>
    <m/>
    <s v=""/>
    <x v="0"/>
    <s v="00:00:00"/>
    <s v="2022-01-07 08:54:30"/>
    <s v="ต่ำ"/>
  </r>
  <r>
    <x v="10"/>
    <s v="2022-01-19 15:01:11"/>
    <n v="2022"/>
    <n v="1"/>
    <n v="6"/>
    <x v="155"/>
    <s v="IT"/>
    <s v=""/>
    <n v="1370"/>
    <s v="2022-01-21 16:00:00"/>
    <s v="13:47:44"/>
    <s v="SLA Violated"/>
    <s v="2022-01-07 15:27:08"/>
    <s v="No Group"/>
    <s v="ต่ำ"/>
    <n v="1"/>
    <x v="1"/>
    <n v="4"/>
    <s v="กลาง"/>
    <n v="8156"/>
    <s v="thitiwat.lap@cra.ac.th"/>
    <x v="114"/>
    <s v="Within SLA"/>
    <s v="85:21:47"/>
    <s v="2022-01-19 15:01:11"/>
    <s v="On-a-nong Srisunon"/>
    <s v="PMO"/>
    <x v="0"/>
    <s v="Second Tier"/>
    <x v="2"/>
    <s v="พอร์ทัล"/>
    <x v="0"/>
    <x v="14"/>
    <s v="Request for นาย ฐิติวัสส์ ลาภพูนนิวัฒน์ : Service Request"/>
    <x v="37"/>
    <m/>
    <s v=""/>
    <x v="1"/>
    <s v="00:00:00"/>
    <s v="2022-01-19 15:01:22"/>
    <s v="ต่ำ"/>
  </r>
  <r>
    <x v="1"/>
    <s v="2022-01-06 16:26:11"/>
    <n v="2022"/>
    <n v="1"/>
    <n v="6"/>
    <x v="156"/>
    <s v="IT"/>
    <s v="เครื่อง 172.22.6.219 เปิดดูผล MMG ไม่ได้ ขึ้น pages header plus page footer is too large for the page. error in file"/>
    <n v="1371"/>
    <s v="2022-01-18 10:54:39"/>
    <s v="00:00:00"/>
    <s v=""/>
    <m/>
    <s v="No Group"/>
    <s v="ต่ำ"/>
    <n v="1"/>
    <x v="1"/>
    <n v="0"/>
    <s v="ต่ำ"/>
    <n v="6141"/>
    <s v="kodchakorn.klo@cra.ac.th"/>
    <x v="115"/>
    <s v="Within SLA"/>
    <s v="05:32:12"/>
    <s v="2022-01-06 16:26:11"/>
    <s v="IT Service Request"/>
    <s v="IT Support"/>
    <x v="1"/>
    <s v="Frist Tier"/>
    <x v="1"/>
    <s v="พอร์ทัล"/>
    <x v="0"/>
    <x v="1"/>
    <s v="เปิดดูผล MMG ไม่ได้"/>
    <x v="64"/>
    <m/>
    <s v=""/>
    <x v="1"/>
    <s v="00:00:00"/>
    <s v="2022-01-06 16:26:11"/>
    <s v="ต่ำ"/>
  </r>
  <r>
    <x v="0"/>
    <s v="2022-01-07 08:54:03"/>
    <n v="2022"/>
    <n v="1"/>
    <n v="6"/>
    <x v="157"/>
    <s v="IT"/>
    <s v="ไม่สามารถ scan เอกสารได้ IP:172.32.4.125"/>
    <n v="1372"/>
    <s v="2022-01-18 12:23:02"/>
    <s v="00:00:00"/>
    <s v=""/>
    <m/>
    <s v="No Group"/>
    <s v="ต่ำ"/>
    <n v="1"/>
    <x v="1"/>
    <n v="0"/>
    <s v="ต่ำ"/>
    <n v="6332"/>
    <s v="amonrat.jun@pccms.ac.th"/>
    <x v="39"/>
    <s v="Within SLA"/>
    <s v="05:31:29"/>
    <s v="2022-01-06 16:26:26"/>
    <s v="นาย​กฤษฎา​ ปุ๊ก บุญ​เฉลียว"/>
    <s v="IT Support"/>
    <x v="1"/>
    <s v="Frist Tier"/>
    <x v="1"/>
    <s v="พอร์ทัล"/>
    <x v="0"/>
    <x v="18"/>
    <s v="e-doc"/>
    <x v="6"/>
    <m/>
    <s v=""/>
    <x v="0"/>
    <s v="00:00:00"/>
    <s v="2022-01-07 08:54:02"/>
    <s v="ต่ำ"/>
  </r>
  <r>
    <x v="0"/>
    <m/>
    <n v="2022"/>
    <n v="1"/>
    <n v="6"/>
    <x v="158"/>
    <s v="IT"/>
    <s v="email มีข้อความตอบกลับ ''ข้อความถูกบล็อก''"/>
    <n v="1373"/>
    <s v="2022-01-18 10:59:52"/>
    <s v="00:00:00"/>
    <s v=""/>
    <m/>
    <s v="No Group"/>
    <s v="ต่ำ"/>
    <n v="1"/>
    <x v="7"/>
    <n v="0"/>
    <s v="ต่ำ"/>
    <n v="6965"/>
    <s v="charuwan.soo@pccms.ac.th"/>
    <x v="116"/>
    <s v=""/>
    <m/>
    <m/>
    <s v="Kruamas Pajaree-anan"/>
    <s v="IT Support"/>
    <x v="0"/>
    <s v="Second Tier"/>
    <x v="0"/>
    <s v="พอร์ทัล"/>
    <x v="1"/>
    <x v="24"/>
    <s v="email มีข้อความตอบกลับ ''ข้อความถูกบล็อก''"/>
    <x v="74"/>
    <m/>
    <s v=""/>
    <x v="0"/>
    <s v="00:00:00"/>
    <s v="2022-01-06 17:28:57"/>
    <s v="ต่ำ"/>
  </r>
  <r>
    <x v="0"/>
    <s v="2022-01-07 08:53:46"/>
    <n v="2022"/>
    <n v="1"/>
    <n v="6"/>
    <x v="159"/>
    <s v="IT"/>
    <s v="ด้วยหน่วย Tumor Board มี E-mail : tumorboard@pccms.ac.th เพื่อส่งข้อมูลการประชุมให้แพทย์ เนื่องจากจะมีการเปลี่ยนแปลง E-mail จึงขอความอนุเคราะห์สร้าง E-mail : tumorboard@cra.ac.th เพื่อใช้งานต่อไป และขอความความอนุเคราะห์ย้ายข้อมูลตามไปให้ด้วยค่ะ"/>
    <n v="1374"/>
    <s v="2022-01-19 08:10:46"/>
    <s v="00:00:00"/>
    <s v=""/>
    <m/>
    <s v="No Group"/>
    <s v="ต่ำ"/>
    <n v="1"/>
    <x v="7"/>
    <n v="0"/>
    <s v="ต่ำ"/>
    <n v="6965"/>
    <s v="charuwan.soo@pccms.ac.th"/>
    <x v="116"/>
    <s v="Within SLA"/>
    <s v="00:43:36"/>
    <s v="2022-01-06 11:49:04"/>
    <s v="สุรศักดิ์ รัตนอนันท์"/>
    <s v="IT Support"/>
    <x v="0"/>
    <s v="Second Tier"/>
    <x v="0"/>
    <s v="พอร์ทัล"/>
    <x v="0"/>
    <x v="0"/>
    <s v="สร้าง Email @cra.ac.th"/>
    <x v="74"/>
    <m/>
    <s v=""/>
    <x v="1"/>
    <s v="00:00:00"/>
    <s v="2022-01-07 08:53:46"/>
    <s v="ต่ำ"/>
  </r>
  <r>
    <x v="5"/>
    <s v="2022-01-06 11:24:19"/>
    <n v="2022"/>
    <n v="1"/>
    <n v="6"/>
    <x v="160"/>
    <s v="IT"/>
    <s v="handhale ไม่เชื่อมต่อ WIFI ไม่สามารถใช้งานใระบบ sap ได้ หน่วยวิสัญญีพยาบาล ห้องผ่าตัด Hybrid โทร 5787"/>
    <n v="1375"/>
    <s v="2022-01-18 11:21:19"/>
    <s v="00:00:00"/>
    <s v=""/>
    <m/>
    <s v="No Group"/>
    <s v="ต่ำ"/>
    <n v="1"/>
    <x v="2"/>
    <n v="0"/>
    <s v="ต่ำ"/>
    <n v="5787"/>
    <s v="rapeeporn.boo@pccms.ac.th"/>
    <x v="117"/>
    <s v="Within SLA"/>
    <s v="00:03:45"/>
    <s v="2022-01-06 11:24:19"/>
    <s v="IT Service Request"/>
    <s v="IT Support"/>
    <x v="1"/>
    <s v="Frist Tier"/>
    <x v="1"/>
    <s v="พอร์ทัล"/>
    <x v="0"/>
    <x v="5"/>
    <s v="handhale ไม่เชื่อมต่อ WIFI ไม่สามารถใช้งานได้"/>
    <x v="39"/>
    <m/>
    <s v=""/>
    <x v="1"/>
    <s v="00:00:00"/>
    <s v="2022-01-06 11:24:19"/>
    <s v="ต่ำ"/>
  </r>
  <r>
    <x v="5"/>
    <s v="2022-01-11 09:50:06"/>
    <n v="2022"/>
    <n v="1"/>
    <n v="6"/>
    <x v="161"/>
    <s v="IT"/>
    <s v="Drum ของเครื่องปริ้นเตอร์ ricoh ที่สิทธิประโยชน์ 17ไร่ หมด ขึ้นไฟสีแดงเตือน รบกวนเปลี่ยนให้ด้วยค่ะ"/>
    <n v="1376"/>
    <s v="2022-01-18 11:35:06"/>
    <s v="00:00:00"/>
    <s v=""/>
    <m/>
    <s v="No Group"/>
    <s v="ต่ำ"/>
    <n v="1"/>
    <x v="2"/>
    <n v="0"/>
    <s v="ต่ำ"/>
    <n v="5772"/>
    <s v="phakchira.boo@pccms.ac.th"/>
    <x v="118"/>
    <s v="Within SLA"/>
    <s v="25:15:04"/>
    <s v="2022-01-11 09:46:45"/>
    <s v="นายปัญญาบาส ศรีทอง"/>
    <s v="IT Support"/>
    <x v="3"/>
    <s v="Second Tier"/>
    <x v="0"/>
    <s v="พอร์ทัล"/>
    <x v="0"/>
    <x v="5"/>
    <s v="Drum เครื่องปริ้นเตอร์"/>
    <x v="66"/>
    <m/>
    <s v=""/>
    <x v="1"/>
    <s v="00:00:00"/>
    <s v="2022-01-11 09:50:06"/>
    <s v="ต่ำ"/>
  </r>
  <r>
    <x v="7"/>
    <s v="2022-01-07 08:39:42"/>
    <n v="2022"/>
    <n v="1"/>
    <n v="6"/>
    <x v="162"/>
    <s v="IT"/>
    <s v="813286 ขอสิทธิถอยรีเควส ด่วนมากๆๆๆๆๆๆๆๆๆๆ คนไข้รอจ่ายเงิน"/>
    <n v="1377"/>
    <s v="2022-01-18 16:58:42"/>
    <s v="00:00:00"/>
    <s v=""/>
    <m/>
    <s v="No Group"/>
    <s v="ต่ำ"/>
    <n v="1"/>
    <x v="7"/>
    <n v="0"/>
    <s v="ต่ำ"/>
    <n v="25766375"/>
    <s v="thanaporn.per@pccms.ac.th"/>
    <x v="119"/>
    <s v="Within SLA"/>
    <s v="00:41:21"/>
    <s v="2022-01-06 12:13:59"/>
    <s v="ณัฐริกา พูลสวัสดิ์"/>
    <s v="Application Support"/>
    <x v="0"/>
    <s v="Second Tier"/>
    <x v="2"/>
    <s v="พอร์ทัล"/>
    <x v="0"/>
    <x v="36"/>
    <s v="ขอสิทธิถอยรีเควส ด่วนมากๆๆๆๆๆๆๆๆๆๆ"/>
    <x v="51"/>
    <m/>
    <s v=""/>
    <x v="1"/>
    <s v="00:00:00"/>
    <s v="2022-01-07 08:39:42"/>
    <s v="ต่ำ"/>
  </r>
  <r>
    <x v="3"/>
    <s v="2022-01-07 15:10:51"/>
    <n v="2022"/>
    <n v="1"/>
    <n v="6"/>
    <x v="163"/>
    <s v="IT"/>
    <s v=""/>
    <n v="1378"/>
    <s v="2022-01-11 10:45:19"/>
    <s v="00:00:00"/>
    <s v=""/>
    <m/>
    <s v="No Group"/>
    <s v="ต่ำ"/>
    <n v="1"/>
    <x v="3"/>
    <n v="0"/>
    <s v="กลาง"/>
    <n v="8156"/>
    <s v="thitiwat.lap@cra.ac.th"/>
    <x v="114"/>
    <s v="Within SLA"/>
    <s v="10:27:51"/>
    <s v="2022-01-07 13:05:47"/>
    <s v="นายประเสริฐ ระฆัง รัฐวิเศษ"/>
    <s v="IT Support"/>
    <x v="1"/>
    <s v="Second Tier"/>
    <x v="0"/>
    <s v="พอร์ทัล"/>
    <x v="0"/>
    <x v="26"/>
    <s v="Request for นาย ฐิติวัสส์ ลาภพูนนิวัฒน์ : Service Request"/>
    <x v="37"/>
    <m/>
    <s v=""/>
    <x v="1"/>
    <s v="00:00:00"/>
    <s v="2022-01-07 15:12:19"/>
    <s v="ต่ำ"/>
  </r>
  <r>
    <x v="10"/>
    <s v="2022-01-17 09:07:14"/>
    <n v="2022"/>
    <n v="1"/>
    <n v="6"/>
    <x v="164"/>
    <s v="IT"/>
    <s v=""/>
    <n v="1379"/>
    <s v="2022-01-11 08:48:31"/>
    <s v="12:41:16"/>
    <s v="SLA Violated"/>
    <s v="2022-01-07 15:29:08"/>
    <s v="No Group"/>
    <s v="ต่ำ"/>
    <n v="2"/>
    <x v="1"/>
    <n v="2"/>
    <s v="กลาง"/>
    <n v="832446828"/>
    <s v="nattaphon.vor@pccms.ac.th"/>
    <x v="67"/>
    <s v="SLA Violated"/>
    <s v="60:19:22"/>
    <s v="2022-01-17 09:07:14"/>
    <s v="On-a-nong Srisunon"/>
    <s v="PMO"/>
    <x v="0"/>
    <s v="Second Tier"/>
    <x v="2"/>
    <s v="พอร์ทัล"/>
    <x v="0"/>
    <x v="14"/>
    <s v="Request for Nattaphon Voravongviroj : Service Request"/>
    <x v="2"/>
    <m/>
    <s v=""/>
    <x v="1"/>
    <s v="00:00:00"/>
    <s v="2022-01-17 09:07:59"/>
    <s v="ต่ำ"/>
  </r>
  <r>
    <x v="10"/>
    <s v="2022-01-07 08:39:19"/>
    <n v="2022"/>
    <n v="1"/>
    <n v="6"/>
    <x v="165"/>
    <s v="IT"/>
    <s v="ไม่สามารถใช้งานโปรแกรม HIS ได้ (ห้องปฎิบัติการสวนหัวใจและหลอดเลือด) ** ID เครื่อง172.25.4.182"/>
    <n v="1380"/>
    <s v="2022-01-19 08:14:19"/>
    <s v="00:00:00"/>
    <s v=""/>
    <m/>
    <s v="No Group"/>
    <s v="ต่ำ"/>
    <n v="1"/>
    <x v="1"/>
    <n v="0"/>
    <s v="ต่ำ"/>
    <n v="5728"/>
    <s v="pakjira.noi@cra.ac.th"/>
    <x v="120"/>
    <s v="Within SLA"/>
    <s v="00:25:27"/>
    <s v="2022-01-06 12:17:06"/>
    <s v="นายปวรุตม์ เปา บุตรจันทร์"/>
    <s v="IT Support"/>
    <x v="1"/>
    <s v="Second Tier"/>
    <x v="0"/>
    <s v="พอร์ทัล"/>
    <x v="0"/>
    <x v="14"/>
    <s v="ไม่สามารถใช้งานโปรแกรม HIS ได้"/>
    <x v="39"/>
    <m/>
    <s v=""/>
    <x v="0"/>
    <s v="00:00:00"/>
    <s v="2022-01-07 08:39:19"/>
    <s v="ต่ำ"/>
  </r>
  <r>
    <x v="7"/>
    <m/>
    <n v="2022"/>
    <n v="1"/>
    <n v="6"/>
    <x v="166"/>
    <s v="IT"/>
    <s v=""/>
    <n v="1381"/>
    <s v="2022-01-31 00:00:00"/>
    <s v="00:00:00"/>
    <s v=""/>
    <m/>
    <s v="No Group"/>
    <s v="ต่ำ"/>
    <n v="1"/>
    <x v="1"/>
    <n v="0"/>
    <s v="กลาง"/>
    <n v="6385"/>
    <s v="narongrit.sri@pccms.ac.th"/>
    <x v="121"/>
    <s v=""/>
    <m/>
    <m/>
    <s v="Kruamas Pajaree-anan"/>
    <s v="IT Support"/>
    <x v="0"/>
    <s v="Second Tier"/>
    <x v="0"/>
    <s v="พอร์ทัล"/>
    <x v="2"/>
    <x v="37"/>
    <s v="Request for ดร. ณรงค์ฤทธิ์ ศรีธนะ : Service Request"/>
    <x v="76"/>
    <m/>
    <s v=""/>
    <x v="1"/>
    <s v="00:00:00"/>
    <s v="2022-01-26 19:25:43"/>
    <s v="ต่ำ"/>
  </r>
  <r>
    <x v="9"/>
    <m/>
    <n v="2022"/>
    <n v="1"/>
    <n v="6"/>
    <x v="167"/>
    <s v="IT"/>
    <s v=""/>
    <n v="1382"/>
    <s v="2022-01-14 00:00:00"/>
    <s v="39:12:46"/>
    <s v="SLA Violated"/>
    <s v="2022-01-12 15:30:56"/>
    <s v="No Group"/>
    <s v="ต่ำ"/>
    <n v="1"/>
    <x v="1"/>
    <n v="1"/>
    <s v="กลาง"/>
    <n v="5773"/>
    <s v="kunyapron.may@pccms.ac.th"/>
    <x v="122"/>
    <s v=""/>
    <m/>
    <m/>
    <s v="นายธีระวัตร ฟ้า ศรีคำขลิบ"/>
    <s v="IT Support"/>
    <x v="3"/>
    <s v="Second Tier"/>
    <x v="0"/>
    <s v="พอร์ทัล"/>
    <x v="1"/>
    <x v="6"/>
    <s v="Request for นาง กัญญาพร มายิ้ม : Service Request"/>
    <x v="4"/>
    <m/>
    <s v=""/>
    <x v="1"/>
    <s v="00:00:00"/>
    <s v="2022-01-12 15:31:12"/>
    <s v="ต่ำ"/>
  </r>
  <r>
    <x v="6"/>
    <m/>
    <n v="2022"/>
    <n v="1"/>
    <n v="6"/>
    <x v="168"/>
    <s v="IT"/>
    <s v="ขอเบิก โทรศัพท์ smart phone สำหรับเปิดแผนกเลสิค ยกเลิก RQ เดิม SR-1072 เนื่องจากเบิก ipad เพิ่ม"/>
    <n v="1383"/>
    <s v="2022-01-18 12:37:41"/>
    <s v="00:00:00"/>
    <s v=""/>
    <m/>
    <s v="No Group"/>
    <s v="ต่ำ"/>
    <n v="1"/>
    <x v="10"/>
    <n v="0"/>
    <s v="ต่ำ"/>
    <n v="7049"/>
    <s v="jiraporn.pra@pccms.ac.th"/>
    <x v="123"/>
    <s v=""/>
    <m/>
    <m/>
    <s v="Ulailak Nadee"/>
    <s v="IT Support"/>
    <x v="0"/>
    <s v="Second Tier"/>
    <x v="0"/>
    <s v="พอร์ทัล"/>
    <x v="1"/>
    <x v="38"/>
    <s v="ขอเบิก โทรศัพท์ smart phone สำหรับเปิดแผนกเลสิค"/>
    <x v="77"/>
    <m/>
    <s v=""/>
    <x v="1"/>
    <s v="00:00:00"/>
    <s v="2022-01-14 10:41:01"/>
    <s v="ต่ำ"/>
  </r>
  <r>
    <x v="0"/>
    <s v="2022-01-07 08:38:42"/>
    <n v="2022"/>
    <n v="1"/>
    <n v="6"/>
    <x v="169"/>
    <s v="IT"/>
    <s v="สวัสดีค่ะ CRA emai log out อัตโนมัติ แล้วใช้ password เดิมlog inไม่ได้ ไม่ทราบว่ารบกวนช่วยดำเนินการให้หน่อยได้มั้ยคะ ขอบคุณค่ะ"/>
    <n v="1384"/>
    <s v="2022-01-18 15:08:42"/>
    <s v="00:00:00"/>
    <s v=""/>
    <m/>
    <s v="No Group"/>
    <s v="ต่ำ"/>
    <n v="1"/>
    <x v="0"/>
    <n v="0"/>
    <s v="ต่ำ"/>
    <n v="800930303"/>
    <s v="patcharaporn.won@cra.ac.th"/>
    <x v="124"/>
    <s v="Within SLA"/>
    <s v="02:30:14"/>
    <s v="2022-01-06 15:30:32"/>
    <s v="สุรศักดิ์ รัตนอนันท์"/>
    <s v="IT Support"/>
    <x v="0"/>
    <s v="Second Tier"/>
    <x v="0"/>
    <s v="พอร์ทัล"/>
    <x v="0"/>
    <x v="0"/>
    <s v="CRA emai log out อัตโนมัติ แล้วใช้ password เดิมไม่ได้"/>
    <x v="59"/>
    <m/>
    <s v=""/>
    <x v="1"/>
    <s v="00:00:00"/>
    <s v="2022-01-07 08:38:42"/>
    <s v="ต่ำ"/>
  </r>
  <r>
    <x v="7"/>
    <s v="2022-01-07 08:38:10"/>
    <n v="2022"/>
    <n v="1"/>
    <n v="6"/>
    <x v="170"/>
    <s v="IT"/>
    <s v="Group Req การตรวจคัดกรองโควิดของเจ้าหน้าที่ CRI ไม่ขึ้นในหน้า Req (หายไป) รบกวนทาง IT ตรวจสอบและดำเนินการแก้ไขให้ด้วยค่ะ ขอบคุณค่ะ"/>
    <n v="1385"/>
    <s v="2022-01-18 14:28:10"/>
    <s v="00:00:00"/>
    <s v=""/>
    <m/>
    <s v="No Group"/>
    <s v="ต่ำ"/>
    <n v="1"/>
    <x v="1"/>
    <n v="0"/>
    <s v="ต่ำ"/>
    <n v="6528"/>
    <s v="pasika.mua@pccms.ac.th"/>
    <x v="125"/>
    <s v="Within SLA"/>
    <s v="03:10:06"/>
    <s v="2022-01-06 16:24:42"/>
    <s v="นาย​กฤษฎา​ ปุ๊ก บุญ​เฉลียว"/>
    <s v="IT Support"/>
    <x v="1"/>
    <s v="Frist Tier"/>
    <x v="1"/>
    <s v="พอร์ทัล"/>
    <x v="0"/>
    <x v="25"/>
    <s v="Group Req ตรวจโควิดของเจ้าหน้าที่ CRI"/>
    <x v="78"/>
    <m/>
    <s v=""/>
    <x v="0"/>
    <s v="00:00:00"/>
    <s v="2022-01-07 08:38:10"/>
    <s v="ต่ำ"/>
  </r>
  <r>
    <x v="0"/>
    <m/>
    <n v="2022"/>
    <n v="1"/>
    <n v="6"/>
    <x v="171"/>
    <s v="IT"/>
    <s v=""/>
    <n v="1386"/>
    <s v="2022-01-11 10:19:34"/>
    <s v="00:00:00"/>
    <s v=""/>
    <m/>
    <s v="No Group"/>
    <s v="กลาง"/>
    <n v="1"/>
    <x v="1"/>
    <n v="0"/>
    <s v="กลาง"/>
    <n v="6741"/>
    <s v="preeda.van@pccms.ac.th"/>
    <x v="126"/>
    <s v=""/>
    <m/>
    <m/>
    <s v="Kongkiat Prasongwattana"/>
    <s v="Programer"/>
    <x v="0"/>
    <s v="Second Tier"/>
    <x v="2"/>
    <s v="โทรศัพท์"/>
    <x v="2"/>
    <x v="39"/>
    <s v="Request for รองศาสตราจารย์ นายแพทย์ ปรีดา วาณิชยเศรษฐกุล : Service Request"/>
    <x v="22"/>
    <m/>
    <s v=""/>
    <x v="1"/>
    <s v="00:00:00"/>
    <s v="2022-01-07 16:06:16"/>
    <s v="กลาง"/>
  </r>
  <r>
    <x v="0"/>
    <m/>
    <n v="2022"/>
    <n v="1"/>
    <n v="6"/>
    <x v="172"/>
    <s v="IT"/>
    <s v="ส่งอีเมล์ไปหาบุคคลอื่นแล้วมีอีเมล์ตอบกลับมาว่า ข้อความถูกบล็อก"/>
    <n v="1387"/>
    <s v="2022-01-18 13:57:11"/>
    <s v="00:00:00"/>
    <s v=""/>
    <m/>
    <s v="No Group"/>
    <s v="ต่ำ"/>
    <n v="1"/>
    <x v="1"/>
    <n v="0"/>
    <s v="ต่ำ"/>
    <n v="8734"/>
    <s v="nutcharee.noo@cra.ac.th"/>
    <x v="127"/>
    <s v=""/>
    <m/>
    <m/>
    <s v="Kruamas Pajaree-anan"/>
    <s v="IT Support"/>
    <x v="0"/>
    <s v="Second Tier"/>
    <x v="0"/>
    <s v="พอร์ทัล"/>
    <x v="1"/>
    <x v="24"/>
    <s v="อีเมล์มีปัญหาในการส่งออก"/>
    <x v="79"/>
    <m/>
    <s v=""/>
    <x v="0"/>
    <s v="00:00:00"/>
    <s v="2022-01-06 16:18:39"/>
    <s v="ต่ำ"/>
  </r>
  <r>
    <x v="5"/>
    <s v="2022-01-07 08:37:37"/>
    <n v="2022"/>
    <n v="1"/>
    <n v="6"/>
    <x v="173"/>
    <s v="IT"/>
    <s v="ห้องภาควิชาสุขภาพจิตและการพยาบาลจิตเวช เครื่องพิมพ์ Ricoh ไม่สามารถใช้งานได้ แจ้งเตือน Independent-supplier toner cartidge is set. อาคารบริหาร 1 ชั้น 2 มุม A"/>
    <n v="1388"/>
    <s v="2022-01-18 15:23:37"/>
    <s v="00:00:00"/>
    <s v=""/>
    <m/>
    <s v="No Group"/>
    <s v="ต่ำ"/>
    <n v="1"/>
    <x v="2"/>
    <n v="0"/>
    <s v="ต่ำ"/>
    <n v="8812"/>
    <s v="tirapit.rac@pccms.ac.th"/>
    <x v="128"/>
    <s v="Within SLA"/>
    <s v="02:14:49"/>
    <s v="2022-01-06 16:20:24"/>
    <s v="นายปัญญาบาส ศรีทอง"/>
    <s v="IT Support"/>
    <x v="3"/>
    <s v="Second Tier"/>
    <x v="0"/>
    <s v="พอร์ทัล"/>
    <x v="0"/>
    <x v="5"/>
    <s v="เครื่องพิมพ์ Ricoh ไม่สามารถใช้งานได้"/>
    <x v="19"/>
    <m/>
    <s v=""/>
    <x v="1"/>
    <s v="00:00:00"/>
    <s v="2022-01-07 08:37:37"/>
    <s v="ต่ำ"/>
  </r>
  <r>
    <x v="0"/>
    <s v="2022-01-07 08:30:43"/>
    <n v="2022"/>
    <n v="1"/>
    <n v="6"/>
    <x v="174"/>
    <s v="IT"/>
    <s v="ไม่สามารถเข้่า EV insitewได้ IP:172.32.4.211"/>
    <n v="1389"/>
    <s v="2022-01-18 16:44:43"/>
    <s v="00:00:00"/>
    <s v=""/>
    <m/>
    <s v="No Group"/>
    <s v="ต่ำ"/>
    <n v="1"/>
    <x v="5"/>
    <n v="0"/>
    <s v="ต่ำ"/>
    <n v="6332"/>
    <s v="amonrat.jun@pccms.ac.th"/>
    <x v="39"/>
    <s v="Within SLA"/>
    <s v="00:46:53"/>
    <s v="2022-01-06 15:00:35"/>
    <s v="นายพิพัฒน์ ฟร้องซ์ ยอดประทุมวัน"/>
    <s v="IT Support"/>
    <x v="3"/>
    <s v="Second Tier"/>
    <x v="0"/>
    <s v="พอร์ทัล"/>
    <x v="0"/>
    <x v="11"/>
    <s v="EV insite"/>
    <x v="6"/>
    <m/>
    <s v=""/>
    <x v="1"/>
    <s v="00:00:00"/>
    <s v="2022-01-07 08:30:43"/>
    <s v="ต่ำ"/>
  </r>
  <r>
    <x v="7"/>
    <s v="2022-01-07 08:27:34"/>
    <n v="2022"/>
    <n v="1"/>
    <n v="6"/>
    <x v="175"/>
    <s v="IT"/>
    <s v="ปริ้นกระดาษที่17ไร่ แต่กระดาษไปออก 100เตียง รบกวนช่วยแก้ปัญหาด่วนค่ะ โทร 5757"/>
    <n v="1390"/>
    <s v="2022-01-18 15:35:33"/>
    <s v="00:00:00"/>
    <s v=""/>
    <m/>
    <s v="No Group"/>
    <s v="ต่ำ"/>
    <n v="1"/>
    <x v="1"/>
    <n v="0"/>
    <s v="ต่ำ"/>
    <n v="27655757"/>
    <s v="aunjura.soo@cra.ac.th"/>
    <x v="129"/>
    <s v="Within SLA"/>
    <s v="01:52:41"/>
    <s v="2022-01-06 16:34:19"/>
    <s v="นายปวรุตม์ เปา บุตรจันทร์"/>
    <s v="IT Support"/>
    <x v="1"/>
    <s v="Second Tier"/>
    <x v="0"/>
    <s v="พอร์ทัล"/>
    <x v="0"/>
    <x v="30"/>
    <s v="ปริ้นกระดาษที่17ไร่แต่ไปออก 100เตียง"/>
    <x v="80"/>
    <m/>
    <s v=""/>
    <x v="1"/>
    <s v="00:00:00"/>
    <s v="2022-01-07 08:27:33"/>
    <s v="ต่ำ"/>
  </r>
  <r>
    <x v="8"/>
    <s v="2022-01-06 15:35:28"/>
    <n v="2022"/>
    <n v="1"/>
    <n v="6"/>
    <x v="176"/>
    <s v="IT"/>
    <s v="แจ้งลบไฟล์แนบ บันทึกเลขที่ ๐๐๑.ศภ.๖๕/๐๐๑ เรื่อง รายงานผลการดำเนินงานโครงการภายใต้การกำกับของศูนย์พัฒนาความร่วมมือด้านบริการทางการแพทย์และภาคีเครือข่าย ประจำเดือนธันวาคม ๒๕๖๔"/>
    <n v="1391"/>
    <s v="2022-01-18 14:45:07"/>
    <s v="00:00:00"/>
    <s v=""/>
    <m/>
    <s v="No Group"/>
    <s v="ต่ำ"/>
    <n v="1"/>
    <x v="9"/>
    <n v="0"/>
    <s v="ต่ำ"/>
    <n v="962217827"/>
    <s v="tanyarat.cha@cra.ac.th"/>
    <x v="130"/>
    <s v="Within SLA"/>
    <s v="00:50:24"/>
    <s v="2022-01-06 15:35:28"/>
    <s v="Aekkaluck Mong Suriya"/>
    <s v="E-sarabun"/>
    <x v="0"/>
    <s v="Second Tier"/>
    <x v="2"/>
    <s v="พอร์ทัล"/>
    <x v="0"/>
    <x v="10"/>
    <s v="ลบไฟล์แนบ"/>
    <x v="81"/>
    <m/>
    <s v=""/>
    <x v="0"/>
    <s v="00:00:00"/>
    <s v="2022-01-06 15:35:28"/>
    <s v="ต่ำ"/>
  </r>
  <r>
    <x v="1"/>
    <s v="2022-01-07 08:27:18"/>
    <n v="2022"/>
    <n v="1"/>
    <n v="6"/>
    <x v="177"/>
    <s v="IT"/>
    <s v="คุณประเสริฐ ดำเนินการติดตั้งให้เรียบร้อยแล้วค่ะ"/>
    <n v="1392"/>
    <s v="2022-01-18 16:15:18"/>
    <s v="00:00:00"/>
    <s v=""/>
    <m/>
    <s v="No Group"/>
    <s v="ต่ำ"/>
    <n v="1"/>
    <x v="1"/>
    <n v="0"/>
    <s v="ต่ำ"/>
    <n v="8155"/>
    <s v="putdara.nok@cra.ac.th"/>
    <x v="131"/>
    <s v="Within SLA"/>
    <s v="01:12:34"/>
    <s v="2022-01-06 16:00:34"/>
    <s v="นายประเสริฐ ระฆัง รัฐวิเศษ"/>
    <s v="IT Support"/>
    <x v="1"/>
    <s v="Second Tier"/>
    <x v="0"/>
    <s v="พอร์ทัล"/>
    <x v="0"/>
    <x v="1"/>
    <s v="ติดตั้งปริ้นเตอร์ สำหรับNotebook"/>
    <x v="37"/>
    <m/>
    <s v=""/>
    <x v="1"/>
    <s v="00:00:00"/>
    <s v="2022-01-07 08:27:18"/>
    <s v="ต่ำ"/>
  </r>
  <r>
    <x v="8"/>
    <s v="2022-01-06 15:59:42"/>
    <n v="2022"/>
    <n v="1"/>
    <n v="6"/>
    <x v="178"/>
    <s v="IT"/>
    <s v=""/>
    <n v="1393"/>
    <s v="2022-01-11 11:54:48"/>
    <s v="00:00:00"/>
    <s v=""/>
    <m/>
    <s v="No Group"/>
    <s v="ต่ำ"/>
    <n v="1"/>
    <x v="7"/>
    <n v="0"/>
    <s v="กลาง"/>
    <n v="8762"/>
    <s v="supavadee.kha@cra.ac.th"/>
    <x v="132"/>
    <s v="Within SLA"/>
    <s v="01:05:15"/>
    <s v="2022-01-06 15:59:42"/>
    <s v="Aekkaluck Mong Suriya"/>
    <s v="E-sarabun"/>
    <x v="0"/>
    <s v="Second Tier"/>
    <x v="2"/>
    <s v="พอร์ทัล"/>
    <x v="0"/>
    <x v="10"/>
    <s v="Request for Supavadee Khambai : e-Saraban"/>
    <x v="82"/>
    <m/>
    <s v=""/>
    <x v="1"/>
    <s v="00:00:00"/>
    <s v="2022-01-06 15:59:42"/>
    <s v="ต่ำ"/>
  </r>
  <r>
    <x v="0"/>
    <s v="2022-01-07 15:04:53"/>
    <n v="2022"/>
    <n v="1"/>
    <n v="6"/>
    <x v="179"/>
    <s v="IT"/>
    <s v="ขออนุญาติใช้ และเข้าถึง Program google remote desktop เพื่อใช้ทำงานที่บ้าน work from home Comname:HQDSF18-701-003 IP: 172.27.7.51"/>
    <n v="1394"/>
    <s v="2022-01-19 11:39:53"/>
    <s v="00:00:00"/>
    <s v=""/>
    <m/>
    <s v="No Group"/>
    <s v="ต่ำ"/>
    <n v="1"/>
    <x v="1"/>
    <n v="0"/>
    <s v="ต่ำ"/>
    <n v="8696"/>
    <s v="pakanan.mee@pccms.ac.th"/>
    <x v="133"/>
    <s v="Within SLA"/>
    <s v="03:25:44"/>
    <s v="2022-01-07 09:21:26"/>
    <s v="ศิวกรณ์ พันธุ์เสงี่ยม"/>
    <s v="Network"/>
    <x v="0"/>
    <s v="Second Tier"/>
    <x v="2"/>
    <s v="พอร์ทัล"/>
    <x v="0"/>
    <x v="7"/>
    <s v="ขออนุญาติให้ program google remote desktop"/>
    <x v="83"/>
    <m/>
    <s v=""/>
    <x v="1"/>
    <s v="00:00:00"/>
    <s v="2022-01-07 15:04:53"/>
    <s v="ต่ำ"/>
  </r>
  <r>
    <x v="5"/>
    <s v="2022-01-14 08:06:23"/>
    <n v="2022"/>
    <n v="1"/>
    <n v="6"/>
    <x v="180"/>
    <s v="IT"/>
    <s v="ขอเพิ่ม บัญชีผู้ใช้งาน (สำหรับเจ้าหน้าที่ใหม่ ตำแหน่งพยาบาลวิชาชีพ) นางสาวปวริษา แย้มจู ตำแหน่งพยาบาลวิชาชีพ ชื่อเล่น บี รหัสพนักงาน 900417 หมายเลขโทรศัพท์ 099-495-4594 1.ขอเปิดสิทธิ์ใช้งานบัญชี Email 2.การเข้าหน้าจอคอมพิวเตอร์ (cra.root\.......) 3.ขอเปิดสิทธิ์เข้าใช้งาน ในระบบ HIS ด้วยรหัสพนักงาน 900417"/>
    <n v="1395"/>
    <s v="2022-01-19 11:42:23"/>
    <s v="00:00:00"/>
    <s v=""/>
    <m/>
    <s v="No Group"/>
    <s v="ต่ำ"/>
    <n v="1"/>
    <x v="2"/>
    <n v="0"/>
    <s v="ต่ำ"/>
    <n v="6174"/>
    <s v="namthipy.toc@cra.ac.th"/>
    <x v="134"/>
    <s v="Within SLA"/>
    <s v="41:24:42"/>
    <s v="2022-01-13 11:39:18"/>
    <s v="สุรศักดิ์ รัตนอนันท์"/>
    <s v="IT Support"/>
    <x v="0"/>
    <s v="Second Tier"/>
    <x v="0"/>
    <s v="พอร์ทัล"/>
    <x v="0"/>
    <x v="5"/>
    <s v="ขอเปิดสิทธิ์"/>
    <x v="84"/>
    <m/>
    <s v=""/>
    <x v="1"/>
    <s v="00:00:00"/>
    <s v="2022-01-14 08:06:23"/>
    <s v="ต่ำ"/>
  </r>
  <r>
    <x v="7"/>
    <s v="2022-01-22 10:08:21"/>
    <n v="2022"/>
    <n v="1"/>
    <n v="6"/>
    <x v="181"/>
    <s v="IT"/>
    <s v="ขอเพิ่ม code เหตุที่นัดหมายในระบบนัดหมาย รหัส EYE025 นัดมาฉีดยาเข้าน้ำวุ้นตาข้างขวา EYE026 Intravitreous RE EYE027 นัดมาฉีดยาเข้าน้ำวุ้นตาซ้าย EYE028 Intravitreous LE"/>
    <n v="1396"/>
    <s v="2022-01-25 13:13:00"/>
    <s v="01:00:21"/>
    <s v="Within SLA"/>
    <s v="2022-01-06 16:16:54"/>
    <s v="No Group"/>
    <s v="ต่ำ"/>
    <n v="5"/>
    <x v="12"/>
    <n v="4"/>
    <s v="ต่ำ"/>
    <n v="829890209"/>
    <s v="suchada.son@pccms.ac.th"/>
    <x v="135"/>
    <s v="Within SLA"/>
    <s v="57:47:13"/>
    <s v="2022-01-21 09:56:02"/>
    <s v="ณัฐริกา พูลสวัสดิ์"/>
    <s v="Application Support"/>
    <x v="0"/>
    <s v="Second Tier"/>
    <x v="2"/>
    <s v="พอร์ทัล"/>
    <x v="0"/>
    <x v="40"/>
    <s v="ขอเพิ่ม code เหตุที่นัดหมายในระบบนัดหมาย"/>
    <x v="85"/>
    <m/>
    <s v=""/>
    <x v="1"/>
    <s v="00:00:00"/>
    <s v="2022-01-22 10:08:21"/>
    <s v="ต่ำ"/>
  </r>
  <r>
    <x v="0"/>
    <s v="2022-01-10 09:56:48"/>
    <n v="2022"/>
    <n v="1"/>
    <n v="6"/>
    <x v="182"/>
    <s v="IT"/>
    <s v="เข้าใช้งาน microsoft team ไม่ได้ รหัส 813486 e-mail tassapol.sin@cra.ac.th singalatassapol@gmail.com"/>
    <n v="1397"/>
    <s v="2022-01-18 15:30:54"/>
    <s v="12:25:53"/>
    <s v="Within SLA"/>
    <s v="2022-01-10 09:56:31"/>
    <s v="No Group"/>
    <s v="ต่ำ"/>
    <n v="1"/>
    <x v="7"/>
    <n v="1"/>
    <s v="ต่ำ"/>
    <n v="814950073"/>
    <s v="suchada.son@pccms.ac.th"/>
    <x v="135"/>
    <s v="Within SLA"/>
    <s v="12:26:10"/>
    <s v="2022-01-10 09:56:48"/>
    <s v="Ulailak Nadee"/>
    <s v="IT Support"/>
    <x v="0"/>
    <s v="Second Tier"/>
    <x v="0"/>
    <s v="พอร์ทัล"/>
    <x v="0"/>
    <x v="29"/>
    <s v="เข้าใช้งาน microsoft team ไม่ได้"/>
    <x v="85"/>
    <m/>
    <s v=""/>
    <x v="1"/>
    <s v="00:00:00"/>
    <s v="2022-01-10 09:56:48"/>
    <s v="ต่ำ"/>
  </r>
  <r>
    <x v="0"/>
    <s v="2022-01-07 08:26:58"/>
    <n v="2022"/>
    <n v="1"/>
    <n v="6"/>
    <x v="183"/>
    <s v="IT"/>
    <s v="รบกวนช่วย รีเซ็ตรหัสผ่านอีเมล nithiphut.tan@cra.ac.th ครับ หากเป็นไปได้ รบกวน ด่วนที่สุด นะครับ ขอบคุณมากครับ"/>
    <n v="1398"/>
    <s v="2022-01-19 08:00:58"/>
    <s v="00:00:00"/>
    <s v=""/>
    <m/>
    <s v="No Group"/>
    <s v="ต่ำ"/>
    <n v="1"/>
    <x v="0"/>
    <n v="0"/>
    <s v="ต่ำ"/>
    <n v="6389"/>
    <s v="nithiphut.tan@cra.ac.th"/>
    <x v="136"/>
    <s v="Within SLA"/>
    <s v="00:26:10"/>
    <s v="2022-01-06 16:14:13"/>
    <s v="สุรศักดิ์ รัตนอนันท์"/>
    <s v="IT Support"/>
    <x v="0"/>
    <s v="Second Tier"/>
    <x v="0"/>
    <s v="พอร์ทัล"/>
    <x v="0"/>
    <x v="0"/>
    <s v="รีเซ็ตรหัสผ่านอีเมล"/>
    <x v="86"/>
    <m/>
    <s v=""/>
    <x v="1"/>
    <s v="00:00:00"/>
    <s v="2022-01-07 08:26:58"/>
    <s v="ต่ำ"/>
  </r>
  <r>
    <x v="8"/>
    <m/>
    <n v="2022"/>
    <n v="1"/>
    <n v="6"/>
    <x v="184"/>
    <s v="IT"/>
    <s v="เรียน ฝ่าย it support อยากขอคำแนะนำในการเปิดระบบลงทะเบียนเรียนให้กับหลักสูตรที่กำลังจะเปิดขึ้นใหม่ อยากทราบว่าต้องดำเนินการเช่นไรบ้าง หากต้องการใช้ระบบลงทะเบียนของ รจภ. ขอบคุณค่ะ"/>
    <n v="1399"/>
    <s v="2022-01-21 15:00:00"/>
    <s v="00:14:59"/>
    <s v="Within SLA"/>
    <s v="2022-01-06 16:04:34"/>
    <s v="No Group"/>
    <s v="ต่ำ"/>
    <n v="5"/>
    <x v="7"/>
    <n v="3"/>
    <s v="ต่ำ"/>
    <n v="8527"/>
    <s v="korawan.pet@cra.ac.th"/>
    <x v="81"/>
    <s v=""/>
    <m/>
    <m/>
    <s v="Attapon Nuntawanotayan"/>
    <s v="Programer"/>
    <x v="0"/>
    <s v="Second Tier"/>
    <x v="2"/>
    <s v="พอร์ทัล"/>
    <x v="2"/>
    <x v="41"/>
    <s v="ขอเปิดระบบลงทะเบียนของหลักสูตรใหม่"/>
    <x v="57"/>
    <m/>
    <s v=""/>
    <x v="1"/>
    <s v="00:00:00"/>
    <s v="2022-01-17 14:25:39"/>
    <s v="ต่ำ"/>
  </r>
  <r>
    <x v="0"/>
    <s v="2022-01-14 10:40:35"/>
    <n v="2022"/>
    <n v="1"/>
    <n v="6"/>
    <x v="185"/>
    <s v="IT"/>
    <s v="รหัสพนักงาน 900435 ญาณพันธุ์ บาลทะจี E-Mail : yanapan.bal@cra.ac.th ไม่สามารถเข้าใช้'งาน IT Fresh Service ได้ค่ะ"/>
    <n v="1400"/>
    <s v="2022-01-18 15:52:35"/>
    <s v="48:39:12"/>
    <s v="SLA Violated"/>
    <s v="2022-01-14 10:31:07"/>
    <s v="No Group"/>
    <s v="ต่ำ"/>
    <n v="1"/>
    <x v="13"/>
    <n v="1"/>
    <s v="ต่ำ"/>
    <n v="614164936"/>
    <s v="tanawan.pon@pccms.ac.th"/>
    <x v="137"/>
    <s v="Within SLA"/>
    <s v="48:48:40"/>
    <s v="2022-01-14 10:40:35"/>
    <s v="Ulailak Nadee"/>
    <s v="IT Support"/>
    <x v="0"/>
    <s v="Second Tier"/>
    <x v="0"/>
    <s v="พอร์ทัล"/>
    <x v="0"/>
    <x v="23"/>
    <s v="E-Mail"/>
    <x v="4"/>
    <m/>
    <s v=""/>
    <x v="1"/>
    <s v="00:00:00"/>
    <s v="2022-01-14 10:40:35"/>
    <s v="ต่ำ"/>
  </r>
  <r>
    <x v="0"/>
    <s v="2022-01-07 15:03:47"/>
    <n v="2022"/>
    <n v="1"/>
    <n v="6"/>
    <x v="186"/>
    <s v="IT"/>
    <s v="รบกวนรีเซ็ตรหัสผ่านอีเมล nithiphut.tan@cra.ac.th หากเป็นไปได้ รบกวน ดำเนินการด่วนที่สุด นะครับ ขอบคุณมากครับ"/>
    <n v="1401"/>
    <s v="2022-01-19 10:32:47"/>
    <s v="00:00:00"/>
    <s v=""/>
    <m/>
    <s v="No Group"/>
    <s v="ต่ำ"/>
    <n v="1"/>
    <x v="0"/>
    <n v="0"/>
    <s v="ต่ำ"/>
    <n v="6389"/>
    <s v="kriangpol.wir@pccms.ac.th"/>
    <x v="138"/>
    <s v="Within SLA"/>
    <s v="04:31:52"/>
    <s v="2022-01-07 11:30:47"/>
    <s v="สุรศักดิ์ รัตนอนันท์"/>
    <s v="IT Support"/>
    <x v="0"/>
    <s v="Second Tier"/>
    <x v="0"/>
    <s v="พอร์ทัล"/>
    <x v="0"/>
    <x v="0"/>
    <s v="รีเซ็ตรหัสผ่านอีเมล"/>
    <x v="76"/>
    <m/>
    <s v=""/>
    <x v="1"/>
    <s v="00:00:00"/>
    <s v="2022-01-07 15:03:47"/>
    <s v="ต่ำ"/>
  </r>
  <r>
    <x v="10"/>
    <m/>
    <n v="2022"/>
    <n v="1"/>
    <n v="6"/>
    <x v="187"/>
    <s v="IT"/>
    <s v=""/>
    <n v="1402"/>
    <s v="2022-01-19 13:00:00"/>
    <s v="00:00:00"/>
    <s v=""/>
    <m/>
    <s v="No Group"/>
    <s v="ต่ำ"/>
    <n v="1"/>
    <x v="1"/>
    <n v="0"/>
    <s v="กลาง"/>
    <n v="6452"/>
    <s v="karuna.sue@pccms.ac.th"/>
    <x v="8"/>
    <s v=""/>
    <m/>
    <m/>
    <s v="นาย วศิน สุรัตนชัยการ"/>
    <s v="Network"/>
    <x v="0"/>
    <s v="Second Tier"/>
    <x v="2"/>
    <s v="พอร์ทัล"/>
    <x v="1"/>
    <x v="14"/>
    <s v="Request for นางสาว กรุณา สืบหิรัญ : Service Request"/>
    <x v="8"/>
    <m/>
    <s v=""/>
    <x v="1"/>
    <s v="00:00:00"/>
    <s v="2022-01-19 15:58:21"/>
    <s v="ต่ำ"/>
  </r>
  <r>
    <x v="0"/>
    <m/>
    <n v="2022"/>
    <n v="1"/>
    <n v="6"/>
    <x v="188"/>
    <s v="IT"/>
    <s v="IP: 192.168.101.3 ต้องการใช้งานสำหรับ FTP เพื่ออัปโหลดไฟล์เข้าโฮสต์ เว็บอินทราเน็ต (เดิม) รบกวนช่วยด้วยครับด่วนเหมือนเดิม เพราะเอกสาร Document Control ผู้ใช้งานกลุ่ม แพทย์/พยาบาล ต้องใช้ และมีการอัปเดททุกวันครับ ขอบคุณครับ"/>
    <n v="1403"/>
    <s v="2022-01-18 16:18:42"/>
    <s v="00:00:00"/>
    <s v=""/>
    <m/>
    <s v="No Group"/>
    <s v="ต่ำ"/>
    <n v="1"/>
    <x v="1"/>
    <n v="0"/>
    <s v="ต่ำ"/>
    <n v="8130"/>
    <s v="pinich.nee@pccms.ac.th"/>
    <x v="25"/>
    <s v=""/>
    <m/>
    <m/>
    <s v="นาย วศิน สุรัตนชัยการ"/>
    <s v="Network"/>
    <x v="0"/>
    <s v="Second Tier"/>
    <x v="2"/>
    <s v="พอร์ทัล"/>
    <x v="2"/>
    <x v="7"/>
    <s v="ช่วยเช็ค/เปิด Port FTP สำหรับ IP: 192.168.101.3 ด้วยครับ"/>
    <x v="22"/>
    <m/>
    <s v=""/>
    <x v="1"/>
    <s v="00:00:00"/>
    <s v="2022-01-06 16:20:42"/>
    <s v="ต่ำ"/>
  </r>
  <r>
    <x v="10"/>
    <s v="2022-01-11 09:30:26"/>
    <n v="2022"/>
    <n v="1"/>
    <n v="6"/>
    <x v="189"/>
    <s v="IT"/>
    <s v="email ; nattha.pan@pccms.ac.th และ supaporn.int@pccms.ac.th ไม่สามารถเข้า reset wifi password ได้"/>
    <n v="1404"/>
    <s v="2022-01-18 16:27:26"/>
    <s v="20:02:28"/>
    <s v="Within SLA"/>
    <s v="2022-01-11 09:29:33"/>
    <s v="No Group"/>
    <s v="ต่ำ"/>
    <n v="1"/>
    <x v="0"/>
    <n v="1"/>
    <s v="ต่ำ"/>
    <n v="877913039"/>
    <s v="kanjana.sae@pccms.ac.th"/>
    <x v="139"/>
    <s v="Within SLA"/>
    <s v="20:03:21"/>
    <s v="2022-01-11 09:30:26"/>
    <s v="Ulailak Nadee"/>
    <s v="IT Support"/>
    <x v="0"/>
    <s v="Second Tier"/>
    <x v="0"/>
    <s v="พอร์ทัล"/>
    <x v="0"/>
    <x v="17"/>
    <s v="ไม่สามารถ reset wifi password"/>
    <x v="18"/>
    <m/>
    <s v=""/>
    <x v="1"/>
    <s v="00:00:00"/>
    <s v="2022-01-11 09:30:26"/>
    <s v="ต่ำ"/>
  </r>
  <r>
    <x v="8"/>
    <s v="2022-01-11 10:42:11"/>
    <n v="2022"/>
    <n v="1"/>
    <n v="6"/>
    <x v="190"/>
    <s v="IT"/>
    <s v=""/>
    <n v="1405"/>
    <s v="2022-01-11 14:00:00"/>
    <s v="00:35:04"/>
    <s v="Within SLA"/>
    <s v="2022-01-07 08:35:04"/>
    <s v="No Group"/>
    <s v="ต่ำ"/>
    <n v="1"/>
    <x v="7"/>
    <n v="1"/>
    <s v="กลาง"/>
    <n v="8220"/>
    <s v="katesarin.pom@cra.ac.th"/>
    <x v="140"/>
    <s v="Within SLA"/>
    <s v="20:42:11"/>
    <s v="2022-01-11 10:42:11"/>
    <s v="Aekkaluck Mong Suriya"/>
    <s v="E-sarabun"/>
    <x v="0"/>
    <s v="Second Tier"/>
    <x v="2"/>
    <s v="พอร์ทัล"/>
    <x v="0"/>
    <x v="10"/>
    <s v="Request for นาง เกษรินทร์ นวลประเสริฐสุข : e-Saraban"/>
    <x v="19"/>
    <m/>
    <s v=""/>
    <x v="1"/>
    <s v="00:00:00"/>
    <s v="2022-01-11 10:42:11"/>
    <s v="ต่ำ"/>
  </r>
  <r>
    <x v="8"/>
    <s v="2022-01-07 08:45:54"/>
    <n v="2022"/>
    <n v="1"/>
    <n v="6"/>
    <x v="191"/>
    <s v="IT"/>
    <s v=""/>
    <n v="1406"/>
    <s v="2022-01-11 14:00:00"/>
    <s v="00:00:00"/>
    <s v=""/>
    <m/>
    <s v="No Group"/>
    <s v="ต่ำ"/>
    <n v="1"/>
    <x v="9"/>
    <n v="0"/>
    <s v="กลาง"/>
    <n v="645855254"/>
    <s v="ulailak.nad@cra.ac.th"/>
    <x v="84"/>
    <s v="Within SLA"/>
    <s v="00:45:54"/>
    <s v="2022-01-07 08:45:54"/>
    <s v="Aekkaluck Mong Suriya"/>
    <s v="E-sarabun"/>
    <x v="0"/>
    <s v="Second Tier"/>
    <x v="2"/>
    <s v="โทรศัพท์"/>
    <x v="0"/>
    <x v="10"/>
    <s v="Request for pawinee onkaew : e-Saraban"/>
    <x v="87"/>
    <m/>
    <s v=""/>
    <x v="1"/>
    <s v="00:00:00"/>
    <s v="2022-01-07 08:45:54"/>
    <s v="ต่ำ"/>
  </r>
  <r>
    <x v="5"/>
    <s v="2022-01-07 15:03:17"/>
    <n v="2022"/>
    <n v="1"/>
    <n v="6"/>
    <x v="192"/>
    <s v="IT"/>
    <s v="ลงระบบ SAP ไม่สำเร็จ กระดูกและข้อ 172.25.4.213"/>
    <n v="1407"/>
    <s v="2022-01-19 13:30:17"/>
    <s v="00:00:00"/>
    <s v=""/>
    <m/>
    <s v="No Group"/>
    <s v="ต่ำ"/>
    <n v="1"/>
    <x v="2"/>
    <n v="0"/>
    <s v="ต่ำ"/>
    <n v="872613250"/>
    <s v="sinjai.sak@pccms.ac.th"/>
    <x v="22"/>
    <s v="Within SLA"/>
    <s v="01:33:42"/>
    <s v="2022-01-07 09:33:42"/>
    <s v="ณัฐริกา พูลสวัสดิ์"/>
    <s v="Application Support"/>
    <x v="0"/>
    <s v="Second Tier"/>
    <x v="2"/>
    <s v="พอร์ทัล"/>
    <x v="0"/>
    <x v="5"/>
    <s v="ลงระบบ SAP ไม่สำเร็จ"/>
    <x v="53"/>
    <m/>
    <s v=""/>
    <x v="1"/>
    <s v="00:00:00"/>
    <s v="2022-01-07 15:03:17"/>
    <s v="ต่ำ"/>
  </r>
  <r>
    <x v="1"/>
    <s v="2022-01-09 17:49:25"/>
    <n v="2022"/>
    <n v="1"/>
    <n v="7"/>
    <x v="193"/>
    <s v="IT"/>
    <s v="computer ห้องตรวจ 3 print ใบรับรองแพทย์ไม่ได้"/>
    <n v="1408"/>
    <s v="2022-01-19 08:11:00"/>
    <s v="00:00:00"/>
    <s v=""/>
    <m/>
    <s v="No Group"/>
    <s v="ต่ำ"/>
    <n v="1"/>
    <x v="1"/>
    <n v="0"/>
    <s v="ต่ำ"/>
    <n v="6167"/>
    <s v="kwandaow.inc@pccms.ac.th"/>
    <x v="141"/>
    <s v="Within SLA"/>
    <s v="08:49:52"/>
    <s v="2022-01-08 18:33:47"/>
    <s v="นาย​กฤษฎา​ ปุ๊ก บุญ​เฉลียว"/>
    <s v="IT Support"/>
    <x v="1"/>
    <s v="Frist Tier"/>
    <x v="1"/>
    <s v="พอร์ทัล"/>
    <x v="0"/>
    <x v="1"/>
    <s v="computer ห้องตรวจ 3 print ใบรับรองแพทย์ไม่ได้"/>
    <x v="88"/>
    <s v="5/5"/>
    <s v=""/>
    <x v="1"/>
    <s v="00:00:00"/>
    <s v="2022-01-09 20:00:28"/>
    <s v="ต่ำ"/>
  </r>
  <r>
    <x v="9"/>
    <s v="2022-01-07 15:02:38"/>
    <n v="2022"/>
    <n v="1"/>
    <n v="7"/>
    <x v="194"/>
    <s v="IT"/>
    <s v="เครื่อง ไม่สามารถแสดงขึ้นหน้าจอ 2 หน้าจอได้เลย รบกวนแก้ไขด่วนเนื่องจากต้องใช้ในห้องปนระชุมทั้งวัน"/>
    <n v="1409"/>
    <s v="2022-01-19 14:25:38"/>
    <s v="00:00:00"/>
    <s v=""/>
    <m/>
    <s v="No Group"/>
    <s v="ต่ำ"/>
    <n v="1"/>
    <x v="1"/>
    <n v="0"/>
    <s v="ต่ำ"/>
    <n v="6965"/>
    <s v="noppadol.liw@pccms.ac.th"/>
    <x v="111"/>
    <s v="Within SLA"/>
    <s v="00:37:27"/>
    <s v="2022-01-07 09:11:12"/>
    <s v="กฤษฏ์ อุปชาย์"/>
    <s v="PC Team"/>
    <x v="2"/>
    <s v="Second Tier"/>
    <x v="0"/>
    <s v="พอร์ทัล"/>
    <x v="0"/>
    <x v="6"/>
    <s v="เครื่องในห้องประชุม 172.32.14.34"/>
    <x v="89"/>
    <m/>
    <s v=""/>
    <x v="0"/>
    <s v="00:00:00"/>
    <s v="2022-01-07 15:02:38"/>
    <s v="ต่ำ"/>
  </r>
  <r>
    <x v="5"/>
    <s v="2022-01-10 08:40:10"/>
    <n v="2022"/>
    <n v="1"/>
    <n v="7"/>
    <x v="195"/>
    <s v="IT"/>
    <s v="จอคอมพิวเตอร์ ห้องอ่านฟิล์มแพทย์ เปิดไม่ติด แผนก x ray 17 ไร่ โซน CT scan"/>
    <n v="1410"/>
    <s v="2022-01-19 09:00:10"/>
    <s v="00:00:00"/>
    <s v=""/>
    <m/>
    <s v="No Group"/>
    <s v="ต่ำ"/>
    <n v="1"/>
    <x v="2"/>
    <n v="0"/>
    <s v="ต่ำ"/>
    <n v="5760"/>
    <s v="ekkarin.kun@cra.ac.th"/>
    <x v="142"/>
    <s v="Within SLA"/>
    <s v="08:40:42"/>
    <s v="2022-01-10 08:20:12"/>
    <s v="นายปวรุตม์ เปา บุตรจันทร์"/>
    <s v="IT Support"/>
    <x v="1"/>
    <s v="Second Tier"/>
    <x v="0"/>
    <s v="พอร์ทัล"/>
    <x v="0"/>
    <x v="5"/>
    <s v="จอคอมพิวเตอร์ ห้องอ่านฟิล์มแพทย์ เปิดไม่ติด"/>
    <x v="80"/>
    <m/>
    <s v=""/>
    <x v="1"/>
    <s v="00:00:00"/>
    <s v="2022-01-10 08:40:10"/>
    <s v="ต่ำ"/>
  </r>
  <r>
    <x v="1"/>
    <s v="2022-01-16 10:35:21"/>
    <n v="2022"/>
    <n v="1"/>
    <n v="7"/>
    <x v="196"/>
    <s v="IT"/>
    <s v="รบกวนทางไอที มา set master computer สำหรับ print sticker ที่คลินิกคัดกรองโควิด (100 เตียง) บริเวณ ทางเชื่อมชั้น 1 ของตึก 100 เตียง และหอพักให้ด้วยค่ะ"/>
    <n v="1411"/>
    <s v="2022-01-21 16:19:00"/>
    <s v="00:00:00"/>
    <s v=""/>
    <m/>
    <s v="No Group"/>
    <s v="ต่ำ"/>
    <n v="1"/>
    <x v="1"/>
    <n v="0"/>
    <s v="ต่ำ"/>
    <n v="6526"/>
    <s v="pattama.kus@pccms.ac.th"/>
    <x v="143"/>
    <s v="Within SLA"/>
    <s v="27:41:13"/>
    <s v="2022-01-14 10:00:50"/>
    <s v="นายปัญญาบาส ศรีทอง"/>
    <s v="IT Support"/>
    <x v="3"/>
    <s v="Second Tier"/>
    <x v="0"/>
    <s v="พอร์ทัล"/>
    <x v="0"/>
    <x v="16"/>
    <s v="ขอ set เครื่องคอมพิวเตอร์ สำหรับ print sticker คลินิกคัดกรอ"/>
    <x v="78"/>
    <m/>
    <s v=""/>
    <x v="1"/>
    <s v="00:00:00"/>
    <s v="2022-01-16 10:35:20"/>
    <s v="ต่ำ"/>
  </r>
  <r>
    <x v="0"/>
    <m/>
    <n v="2022"/>
    <n v="1"/>
    <n v="7"/>
    <x v="197"/>
    <s v="IT"/>
    <s v="เนื่องด้วย นายสิทธิชัย เลิศวาสนา รหัสพนักงาน 900430 ยังไม่มีข้อมูลบน Phonebook ฝ่ายบริหารทรัพยากรบุคคล จึงขอให้ผู้เกี่ยวข้องเพิ่มเติมรายชื่อดังกล่าว"/>
    <n v="1412"/>
    <s v="2022-01-19 08:58:59"/>
    <s v="00:00:00"/>
    <s v=""/>
    <m/>
    <s v="No Group"/>
    <s v="ต่ำ"/>
    <n v="1"/>
    <x v="12"/>
    <n v="0"/>
    <s v="ต่ำ"/>
    <n v="8719"/>
    <s v="paphitchaya.chi@cra.ac.th"/>
    <x v="96"/>
    <s v=""/>
    <m/>
    <m/>
    <s v="นาย สุรศักดิ์ แฝงเมือง"/>
    <s v="Programer"/>
    <x v="0"/>
    <s v="Second Tier"/>
    <x v="2"/>
    <s v="พอร์ทัล"/>
    <x v="2"/>
    <x v="42"/>
    <s v="ขอให้ตรวจสอบรายชื่อพนักงานเข้าใหม่ รอบวันที่ 1 มกราคม 2565 บน Phonebook"/>
    <x v="21"/>
    <m/>
    <s v=""/>
    <x v="1"/>
    <s v="00:00:00"/>
    <s v="2022-01-07 09:00:59"/>
    <s v="ต่ำ"/>
  </r>
  <r>
    <x v="0"/>
    <m/>
    <n v="2022"/>
    <n v="1"/>
    <n v="7"/>
    <x v="198"/>
    <s v="IT"/>
    <s v="ในหน้า cloudflar ที่เข้าระบบทำงานที่บ้าน ไม่มีไอคอน ของ CRA Phone book ค่ะ"/>
    <n v="1413"/>
    <s v="2022-01-19 09:00:33"/>
    <s v="00:00:00"/>
    <s v=""/>
    <m/>
    <s v="No Group"/>
    <s v="ต่ำ"/>
    <n v="1"/>
    <x v="1"/>
    <n v="0"/>
    <s v="ต่ำ"/>
    <n v="614164936"/>
    <s v="yanapan.bal@cra.ac.th"/>
    <x v="4"/>
    <s v=""/>
    <m/>
    <m/>
    <s v="On-a-nong Srisunon"/>
    <s v="PMO"/>
    <x v="0"/>
    <s v="Second Tier"/>
    <x v="2"/>
    <s v="พอร์ทัล"/>
    <x v="2"/>
    <x v="42"/>
    <s v="Cloudflar"/>
    <x v="4"/>
    <m/>
    <s v=""/>
    <x v="1"/>
    <s v="00:00:00"/>
    <s v="2022-01-10 09:52:33"/>
    <s v="ต่ำ"/>
  </r>
  <r>
    <x v="0"/>
    <s v="2022-01-07 15:02:12"/>
    <n v="2022"/>
    <n v="1"/>
    <n v="7"/>
    <x v="199"/>
    <s v="IT"/>
    <s v="เปิดเข้าใช้งาน outlook แล้วพบว่ามี email ของพนักงานท่านอื่น อยู่ในกล่อง deleted item คือ email : saranya.cha@pccms.ac.th รบกวนตรวจสอบให้ด้วยค่ะ ขอบคุณค่ะ - - ผู้แจ้ง นส.ศรัญญา จันทรคง รหัสพนักงาน 812004 email : saranya.cha@cra.ac.th โทร. 8143-8144"/>
    <n v="1414"/>
    <s v="2022-01-19 09:30:12"/>
    <s v="00:00:00"/>
    <s v=""/>
    <m/>
    <s v="No Group"/>
    <s v="ต่ำ"/>
    <n v="1"/>
    <x v="7"/>
    <n v="0"/>
    <s v="ต่ำ"/>
    <n v="8143"/>
    <s v="saranya.cha@cra.ac.th"/>
    <x v="144"/>
    <s v="Within SLA"/>
    <s v="05:32:25"/>
    <s v="2022-01-07 14:37:05"/>
    <s v="สุรศักดิ์ รัตนอนันท์"/>
    <s v="IT Support"/>
    <x v="0"/>
    <s v="Second Tier"/>
    <x v="0"/>
    <s v="พอร์ทัล"/>
    <x v="0"/>
    <x v="0"/>
    <s v="พบว่ามี email ของพนักงานท่านอื่น อยู่ในกล่อง deleted item"/>
    <x v="17"/>
    <m/>
    <s v=""/>
    <x v="1"/>
    <s v="00:00:00"/>
    <s v="2022-01-07 15:02:12"/>
    <s v="ต่ำ"/>
  </r>
  <r>
    <x v="1"/>
    <s v="2022-01-10 13:48:42"/>
    <n v="2022"/>
    <n v="1"/>
    <n v="7"/>
    <x v="200"/>
    <s v="IT"/>
    <s v="ขอ set เมนู ดูทางจอภาพ และ print เอกสาร จากใน HIS ค่ะ IP 172.32.4.106 เนื่องจากตอนนี้ไม่สามารถ preview Lab หรือ print ใบเอกสารจาก HIS ได้ค่ะ"/>
    <n v="1415"/>
    <s v="2022-01-19 09:11:42"/>
    <s v="00:00:00"/>
    <s v=""/>
    <m/>
    <s v="No Group"/>
    <s v="ต่ำ"/>
    <n v="1"/>
    <x v="1"/>
    <n v="0"/>
    <s v="ต่ำ"/>
    <n v="6526"/>
    <s v="pattama.kus@pccms.ac.th"/>
    <x v="143"/>
    <s v="Within SLA"/>
    <s v="13:37:08"/>
    <s v="2022-01-10 13:44:30"/>
    <s v="นายวิศิษฎ์พล กานต์ เพียรพิทักษ์"/>
    <s v="IT Support"/>
    <x v="3"/>
    <s v="Second Tier"/>
    <x v="0"/>
    <s v="พอร์ทัล"/>
    <x v="0"/>
    <x v="1"/>
    <s v="ขอ set เมนู ดูทางจอภาพ ใน HIS"/>
    <x v="47"/>
    <m/>
    <s v=""/>
    <x v="0"/>
    <s v="00:00:00"/>
    <s v="2022-01-10 13:48:42"/>
    <s v="ต่ำ"/>
  </r>
  <r>
    <x v="1"/>
    <s v="2022-01-09 17:50:09"/>
    <n v="2022"/>
    <n v="1"/>
    <n v="7"/>
    <x v="201"/>
    <s v="IT"/>
    <s v="หอผู้ป่วย 7B สั่งปริ้นป้ายข้อมือไม่ออกทุกเครื่อง ขอเจ้าหน้าแก้ไขด่วนคะ เนื่องจากต้องส่งผู้ป่วยไปผ่าตัด ขอบคุณคะ"/>
    <n v="1416"/>
    <s v="2022-02-02 09:09:00"/>
    <s v="00:00:00"/>
    <s v=""/>
    <m/>
    <s v="No Group"/>
    <s v="ต่ำ"/>
    <n v="1"/>
    <x v="1"/>
    <n v="0"/>
    <s v="ต่ำ"/>
    <n v="6451"/>
    <s v="karuna.sue@pccms.ac.th"/>
    <x v="8"/>
    <s v="Within SLA"/>
    <s v="07:51:00"/>
    <s v="2022-01-08 18:35:55"/>
    <s v="นาย​กฤษฎา​ ปุ๊ก บุญ​เฉลียว"/>
    <s v="IT Support"/>
    <x v="1"/>
    <s v="Frist Tier"/>
    <x v="1"/>
    <s v="พอร์ทัล"/>
    <x v="0"/>
    <x v="16"/>
    <s v="ปริ้นป้ายข้อมือ"/>
    <x v="8"/>
    <m/>
    <s v=""/>
    <x v="0"/>
    <s v="00:00:00"/>
    <s v="2022-01-24 07:36:44"/>
    <s v="ต่ำ"/>
  </r>
  <r>
    <x v="1"/>
    <s v="2022-01-07 14:57:28"/>
    <n v="2022"/>
    <n v="1"/>
    <n v="7"/>
    <x v="202"/>
    <s v="IT"/>
    <s v="ขอเพิ่มสิทธิเจ้าหน้าที่ในการเข้าใช้งานเครืองถ่ายเอกสาร Fuji นายสิทธิชัย เลิศวาสนา รหัสพนักงาน 900430 ค่ะ"/>
    <n v="1417"/>
    <s v="2022-01-19 12:41:28"/>
    <s v="00:00:00"/>
    <s v=""/>
    <m/>
    <s v="No Group"/>
    <s v="ต่ำ"/>
    <n v="1"/>
    <x v="5"/>
    <n v="0"/>
    <s v="ต่ำ"/>
    <n v="8719"/>
    <s v="paphitchaya.chi@cra.ac.th"/>
    <x v="96"/>
    <s v="Within SLA"/>
    <s v="02:16:07"/>
    <s v="2022-01-07 11:25:19"/>
    <s v="สุรศักดิ์ รัตนอนันท์"/>
    <s v="IT Support"/>
    <x v="0"/>
    <s v="Second Tier"/>
    <x v="0"/>
    <s v="พอร์ทัล"/>
    <x v="0"/>
    <x v="33"/>
    <s v="ขอเพิ่มสิทธิการเข้าใช้เครืองถ่ายเอกสาร Fuji"/>
    <x v="21"/>
    <m/>
    <s v=""/>
    <x v="1"/>
    <s v="00:00:00"/>
    <s v="2022-01-07 14:57:28"/>
    <s v="ต่ำ"/>
  </r>
  <r>
    <x v="1"/>
    <s v="2022-01-07 09:48:19"/>
    <n v="2022"/>
    <n v="1"/>
    <n v="7"/>
    <x v="203"/>
    <s v="IT"/>
    <s v="รบกวนช่วยดูเครื่องปริ้นท์ที่ฝ่ายนิติการให้ทีค่ะ เนื่องจากไม่สามารถสแกนเอกสารเข้า e-mail ได้ ขอบคุณค่ะ โทร 8172 (เบญ)"/>
    <n v="1418"/>
    <s v="2022-01-19 09:24:19"/>
    <s v="00:00:00"/>
    <s v=""/>
    <m/>
    <s v="No Group"/>
    <s v="ต่ำ"/>
    <n v="1"/>
    <x v="1"/>
    <n v="0"/>
    <s v="ต่ำ"/>
    <n v="8172"/>
    <s v="manussanun.ruk@cra.ac.th"/>
    <x v="145"/>
    <s v="Within SLA"/>
    <s v="00:24:52"/>
    <s v="2022-01-07 09:37:24"/>
    <s v="นายประเสริฐ ระฆัง รัฐวิเศษ"/>
    <s v="IT Support"/>
    <x v="1"/>
    <s v="Second Tier"/>
    <x v="0"/>
    <s v="พอร์ทัล"/>
    <x v="0"/>
    <x v="1"/>
    <s v="เครื่องปริ้นท์สแกนเอกสารไม่ได้"/>
    <x v="60"/>
    <m/>
    <s v=""/>
    <x v="1"/>
    <s v="00:00:00"/>
    <s v="2022-01-07 09:48:19"/>
    <s v="ต่ำ"/>
  </r>
  <r>
    <x v="5"/>
    <s v="2022-01-09 17:45:02"/>
    <n v="2022"/>
    <n v="1"/>
    <n v="7"/>
    <x v="204"/>
    <s v="IT"/>
    <s v="เนื่องจากเครื่องปริ๊น Ricoh ฝ่ายบริหารทรัพยากรบุคคล หมึกหมด และ จึงขอให้เจ้าหน้าที่ทำการเปลี่ยนหมึก รวมถึงทำความสะอาดตลับผงหมึก และขอสำรองหมึกไว้ที่ฝ่ายบริหารทรัพยากรบุคคล อีก 1 ตลับ (มีตลับเก่าคืนให้)"/>
    <n v="1419"/>
    <s v="2022-01-19 09:18:00"/>
    <s v="00:00:00"/>
    <s v=""/>
    <m/>
    <s v="No Group"/>
    <s v="ต่ำ"/>
    <n v="1"/>
    <x v="2"/>
    <n v="0"/>
    <s v="ต่ำ"/>
    <n v="8719"/>
    <s v="paphitchaya.chi@cra.ac.th"/>
    <x v="96"/>
    <s v="Within SLA"/>
    <s v="07:42:02"/>
    <s v="2022-01-09 17:45:02"/>
    <s v="IT Service Request"/>
    <s v="IT Support"/>
    <x v="1"/>
    <s v="Frist Tier"/>
    <x v="1"/>
    <s v="พอร์ทัล"/>
    <x v="0"/>
    <x v="5"/>
    <s v="ขอเปลี่ยนหมึก Ricoh เนื่องจากหมึกหมด และสำรองหมึกไว้ที่ฝ่ายบริหารทรัพยากรบุคคล อีก 1 ตลับ"/>
    <x v="21"/>
    <m/>
    <s v=""/>
    <x v="1"/>
    <s v="00:00:00"/>
    <s v="2022-01-09 17:45:02"/>
    <s v="ต่ำ"/>
  </r>
  <r>
    <x v="0"/>
    <s v="2022-01-09 12:37:08"/>
    <n v="2022"/>
    <n v="1"/>
    <n v="7"/>
    <x v="205"/>
    <s v="IT"/>
    <s v="รหัสพนักงาน 900435 ญาณพันธุ์ บาลทะจี E-Mail : yanapan.bal@cra.ac.th ตำแหน่งงาน เจ้าหน้าที่บริหารงบประมาณ ซึ่งข้อมูลของอีเมลล์ยังเป็น พนักงานชั่วคราว (Part-time) ค่ะ"/>
    <n v="1420"/>
    <s v="2022-01-19 14:36:00"/>
    <s v="00:00:00"/>
    <s v=""/>
    <m/>
    <s v="No Group"/>
    <s v="ต่ำ"/>
    <n v="1"/>
    <x v="7"/>
    <n v="0"/>
    <s v="ต่ำ"/>
    <n v="614164936"/>
    <s v="yanapan.bal@cra.ac.th"/>
    <x v="4"/>
    <s v="Within SLA"/>
    <s v="02:24:44"/>
    <s v="2022-01-07 11:44:34"/>
    <s v="สุรศักดิ์ รัตนอนันท์"/>
    <s v="IT Support"/>
    <x v="0"/>
    <s v="Second Tier"/>
    <x v="0"/>
    <s v="พอร์ทัล"/>
    <x v="0"/>
    <x v="0"/>
    <s v="E-Mail"/>
    <x v="4"/>
    <s v="5/5"/>
    <s v=""/>
    <x v="1"/>
    <s v="00:00:00"/>
    <s v="2022-01-10 08:33:19"/>
    <s v="ต่ำ"/>
  </r>
  <r>
    <x v="4"/>
    <s v="2022-01-09 15:35:38"/>
    <n v="2022"/>
    <n v="1"/>
    <n v="7"/>
    <x v="206"/>
    <s v="IT"/>
    <s v="เครื่องสำรองไฟ ของ PC Lenovo ของนางสาวปพิชญา ฉิมอยู่ เสีย ขอให้เจ้าหน้าที่ที่เกี่ยวข้องเข้าตรวจสอบและแก้ไขปัญหาดังกล่าวด้วยค่ะ ขอบคุณค่ะ"/>
    <n v="1421"/>
    <s v="2022-01-19 11:08:00"/>
    <s v="00:00:00"/>
    <s v=""/>
    <m/>
    <s v="No Group"/>
    <s v="ต่ำ"/>
    <n v="1"/>
    <x v="6"/>
    <n v="0"/>
    <s v="ต่ำ"/>
    <n v="8719"/>
    <s v="paphitchaya.chi@cra.ac.th"/>
    <x v="96"/>
    <s v="Within SLA"/>
    <s v="05:52:59"/>
    <s v="2022-01-07 15:15:00"/>
    <s v="กฤษฎา ดา ทับอุไร"/>
    <s v="PC Team"/>
    <x v="2"/>
    <s v="Second Tier"/>
    <x v="0"/>
    <s v="พอร์ทัล"/>
    <x v="0"/>
    <x v="28"/>
    <s v="เครื่องสำรองไฟคอมพิวเตอร์ Lenovo เสีย"/>
    <x v="21"/>
    <m/>
    <s v=""/>
    <x v="0"/>
    <s v="00:00:00"/>
    <s v="2022-01-09 15:35:38"/>
    <s v="ต่ำ"/>
  </r>
  <r>
    <x v="6"/>
    <s v="2022-01-12 13:19:40"/>
    <n v="2022"/>
    <n v="1"/>
    <n v="7"/>
    <x v="207"/>
    <s v="IT"/>
    <s v=""/>
    <n v="1422"/>
    <s v="2022-01-19 15:00:00"/>
    <s v="00:00:00"/>
    <s v=""/>
    <m/>
    <s v="No Group"/>
    <s v="ต่ำ"/>
    <n v="1"/>
    <x v="11"/>
    <n v="0"/>
    <s v="กลาง"/>
    <n v="8408"/>
    <s v="jenjira.pan@cra.ac.th"/>
    <x v="146"/>
    <s v="Within SLA"/>
    <s v="30:52:41"/>
    <s v="2022-01-12 13:19:40"/>
    <s v="นาย ศิริชัย ทรัพย์อุดมมาก"/>
    <s v="Vaccine"/>
    <x v="0"/>
    <s v="Second Tier"/>
    <x v="2"/>
    <s v="พอร์ทัล"/>
    <x v="0"/>
    <x v="1"/>
    <s v="Request for Jenjira Pankaew : Service Request"/>
    <x v="25"/>
    <m/>
    <s v=""/>
    <x v="1"/>
    <s v="00:00:00"/>
    <s v="2022-01-12 13:19:40"/>
    <s v="ต่ำ"/>
  </r>
  <r>
    <x v="3"/>
    <s v="2022-01-11 20:14:09"/>
    <n v="2022"/>
    <n v="1"/>
    <n v="7"/>
    <x v="208"/>
    <s v="IT"/>
    <s v="ลงโปรแกรม HIS เครื่อง 172.32.7.230"/>
    <n v="1423"/>
    <s v="2022-01-19 09:54:00"/>
    <s v="00:00:00"/>
    <s v=""/>
    <m/>
    <s v="No Group"/>
    <s v="ต่ำ"/>
    <n v="1"/>
    <x v="3"/>
    <n v="0"/>
    <s v="ต่ำ"/>
    <n v="6451"/>
    <s v="karuna.sue@pccms.ac.th"/>
    <x v="8"/>
    <s v="Within SLA"/>
    <s v="25:06:08"/>
    <s v="2022-01-11 16:34:47"/>
    <s v="นายปวรุตม์ เปา บุตรจันทร์"/>
    <s v="IT Support"/>
    <x v="1"/>
    <s v="Second Tier"/>
    <x v="0"/>
    <s v="พอร์ทัล"/>
    <x v="0"/>
    <x v="3"/>
    <s v="ลงโปรแกรม HIS"/>
    <x v="8"/>
    <m/>
    <s v=""/>
    <x v="1"/>
    <s v="00:00:00"/>
    <s v="2022-01-11 20:14:08"/>
    <s v="ต่ำ"/>
  </r>
  <r>
    <x v="7"/>
    <s v="2022-01-09 17:50:31"/>
    <n v="2022"/>
    <n v="1"/>
    <n v="7"/>
    <x v="209"/>
    <s v="IT"/>
    <s v="แก้ไขระบบ HIS เครื่อง 172.32.7.26 (ปุ๊ก IT แก้ไขให้แล้ว)"/>
    <n v="1424"/>
    <s v="2022-01-19 09:31:00"/>
    <s v="00:00:00"/>
    <s v=""/>
    <m/>
    <s v="No Group"/>
    <s v="ต่ำ"/>
    <n v="1"/>
    <x v="7"/>
    <n v="0"/>
    <s v="ต่ำ"/>
    <n v="6451"/>
    <s v="karuna.sue@pccms.ac.th"/>
    <x v="8"/>
    <s v="Within SLA"/>
    <s v="07:29:49"/>
    <s v="2022-01-08 18:38:56"/>
    <s v="นาย​กฤษฎา​ ปุ๊ก บุญ​เฉลียว"/>
    <s v="IT Support"/>
    <x v="1"/>
    <s v="Frist Tier"/>
    <x v="1"/>
    <s v="พอร์ทัล"/>
    <x v="0"/>
    <x v="25"/>
    <s v="แกไข้ระบบ HIS"/>
    <x v="8"/>
    <m/>
    <s v=""/>
    <x v="0"/>
    <s v="00:00:00"/>
    <s v="2022-01-09 17:50:31"/>
    <s v="ต่ำ"/>
  </r>
  <r>
    <x v="1"/>
    <s v="2022-01-09 17:50:50"/>
    <n v="2022"/>
    <n v="1"/>
    <n v="7"/>
    <x v="210"/>
    <s v="IT"/>
    <s v="IP: 172.32.4.236 ปริ้นสติกเกอร์ ผู้ป่วยนอก และสติกเกอร์Lab ไม่ได้"/>
    <n v="1425"/>
    <s v="2022-02-02 09:51:00"/>
    <s v="00:00:00"/>
    <s v=""/>
    <m/>
    <s v="No Group"/>
    <s v="ต่ำ"/>
    <n v="1"/>
    <x v="1"/>
    <n v="0"/>
    <s v="ต่ำ"/>
    <n v="6339"/>
    <s v="ornvipa.phy@pccms.ac.th"/>
    <x v="6"/>
    <s v="Within SLA"/>
    <s v="07:09:26"/>
    <s v="2022-01-08 18:40:25"/>
    <s v="นาย​กฤษฎา​ ปุ๊ก บุญ​เฉลียว"/>
    <s v="IT Support"/>
    <x v="1"/>
    <s v="Frist Tier"/>
    <x v="1"/>
    <s v="พอร์ทัล"/>
    <x v="0"/>
    <x v="16"/>
    <s v="print sticker"/>
    <x v="6"/>
    <m/>
    <s v=""/>
    <x v="0"/>
    <s v="00:00:00"/>
    <s v="2022-01-24 07:35:29"/>
    <s v="ต่ำ"/>
  </r>
  <r>
    <x v="8"/>
    <s v="2022-01-07 10:51:17"/>
    <n v="2022"/>
    <n v="1"/>
    <n v="7"/>
    <x v="211"/>
    <s v="IT"/>
    <s v=""/>
    <n v="1426"/>
    <s v="2022-01-11 16:32:03"/>
    <s v="00:00:00"/>
    <s v=""/>
    <m/>
    <s v="No Group"/>
    <s v="ต่ำ"/>
    <n v="1"/>
    <x v="13"/>
    <n v="0"/>
    <s v="กลาง"/>
    <n v="8161"/>
    <s v="thitiwat.lap@cra.ac.th"/>
    <x v="114"/>
    <s v="Within SLA"/>
    <s v="00:19:42"/>
    <s v="2022-01-07 10:51:17"/>
    <s v="นางสาวบุษรินทร์ สุพงษ์"/>
    <s v="PMO"/>
    <x v="0"/>
    <s v="Second Tier"/>
    <x v="2"/>
    <s v="พอร์ทัล"/>
    <x v="0"/>
    <x v="10"/>
    <s v="Request for นาย ฐิติวัสส์ ลาภพูนนิวัฒน์ : e-Saraban"/>
    <x v="37"/>
    <m/>
    <s v=""/>
    <x v="1"/>
    <s v="00:00:00"/>
    <s v="2022-01-07 10:51:17"/>
    <s v="ต่ำ"/>
  </r>
  <r>
    <x v="5"/>
    <s v="2022-01-10 07:17:09"/>
    <n v="2022"/>
    <n v="1"/>
    <n v="7"/>
    <x v="212"/>
    <s v="IT"/>
    <s v="รบกวนส่งเจ้าหน้าที่มาดูเครื่องปริ้น ฝ่ายการพยาบาล ชั้น 4 อาคารที่พักและลานจอดรถ เนื่องจากไม่สามารถใช้งานได้"/>
    <n v="1427"/>
    <s v="2022-01-19 10:36:07"/>
    <s v="00:00:00"/>
    <s v=""/>
    <m/>
    <s v="No Group"/>
    <s v="ต่ำ"/>
    <n v="1"/>
    <x v="2"/>
    <n v="0"/>
    <s v="ต่ำ"/>
    <n v="6525"/>
    <s v="saranya.pra@cra.ac.th"/>
    <x v="147"/>
    <s v="Within SLA"/>
    <s v="06:24:37"/>
    <s v="2022-01-10 07:17:09"/>
    <s v="IT Service Request"/>
    <s v="IT Support"/>
    <x v="1"/>
    <s v="Frist Tier"/>
    <x v="1"/>
    <s v="พอร์ทัล"/>
    <x v="0"/>
    <x v="5"/>
    <s v="เครื่องปริ้นไม่สามารถใช้งานได้"/>
    <x v="45"/>
    <m/>
    <s v=""/>
    <x v="1"/>
    <s v="00:00:00"/>
    <s v="2022-01-10 07:17:09"/>
    <s v="ต่ำ"/>
  </r>
  <r>
    <x v="1"/>
    <s v="2022-01-07 14:11:21"/>
    <n v="2022"/>
    <n v="1"/>
    <n v="7"/>
    <x v="213"/>
    <s v="IT"/>
    <s v="คอมพิวเตอร์ ID เครื่อง 172.32.14.17 ไม่มีเชื่อมเครื่องปริ้นค่ะ"/>
    <n v="1428"/>
    <s v="2022-01-19 14:01:21"/>
    <s v="00:00:00"/>
    <s v=""/>
    <m/>
    <s v="No Group"/>
    <s v="ต่ำ"/>
    <n v="1"/>
    <x v="1"/>
    <n v="0"/>
    <s v="ต่ำ"/>
    <n v="6938"/>
    <s v="warunee.jit@pccms.ac.th"/>
    <x v="148"/>
    <s v="Within SLA"/>
    <s v="00:10:26"/>
    <s v="2022-01-07 10:49:17"/>
    <s v="นายประเสริฐ ระฆัง รัฐวิเศษ"/>
    <s v="IT Support"/>
    <x v="1"/>
    <s v="Second Tier"/>
    <x v="0"/>
    <s v="พอร์ทัล"/>
    <x v="0"/>
    <x v="1"/>
    <s v="ปริ้นใบมาร์ ไม่ได้"/>
    <x v="10"/>
    <m/>
    <s v=""/>
    <x v="1"/>
    <s v="00:00:00"/>
    <s v="2022-01-07 14:11:21"/>
    <s v="ต่ำ"/>
  </r>
  <r>
    <x v="0"/>
    <s v="2022-01-10 07:15:06"/>
    <n v="2022"/>
    <n v="1"/>
    <n v="7"/>
    <x v="214"/>
    <s v="IT"/>
    <s v="เครื่อง 172.32.7.24 แสกนเอกสารแล้วขึ้น Error"/>
    <n v="1429"/>
    <s v="2022-01-19 10:50:00"/>
    <s v="00:00:00"/>
    <s v=""/>
    <m/>
    <s v="No Group"/>
    <s v="ต่ำ"/>
    <n v="1"/>
    <x v="1"/>
    <n v="0"/>
    <s v="ต่ำ"/>
    <n v="6451"/>
    <s v="karuna.sue@pccms.ac.th"/>
    <x v="8"/>
    <s v="Within SLA"/>
    <s v="06:10:11"/>
    <s v="2022-01-10 07:15:06"/>
    <s v="IT Service Request"/>
    <s v="IT Support"/>
    <x v="1"/>
    <s v="Frist Tier"/>
    <x v="1"/>
    <s v="พอร์ทัล"/>
    <x v="0"/>
    <x v="18"/>
    <s v="ระบบ e-Doc"/>
    <x v="8"/>
    <m/>
    <s v=""/>
    <x v="0"/>
    <s v="00:00:00"/>
    <s v="2022-01-10 07:15:06"/>
    <s v="ต่ำ"/>
  </r>
  <r>
    <x v="9"/>
    <s v="2022-01-07 14:10:53"/>
    <n v="2022"/>
    <n v="1"/>
    <n v="7"/>
    <x v="215"/>
    <s v="IT"/>
    <s v="โทรศัพท์ ไม่สามารถใช้งานได้คะ"/>
    <n v="1430"/>
    <s v="2022-01-19 13:55:53"/>
    <s v="00:00:00"/>
    <s v=""/>
    <m/>
    <s v="No Group"/>
    <s v="ต่ำ"/>
    <n v="1"/>
    <x v="1"/>
    <n v="0"/>
    <s v="ต่ำ"/>
    <n v="1329"/>
    <s v="natiya.nee@pccms.ac.th"/>
    <x v="149"/>
    <s v="Within SLA"/>
    <s v="00:15:16"/>
    <s v="2022-01-07 11:19:27"/>
    <s v="นายประเสริฐ ระฆัง รัฐวิเศษ"/>
    <s v="IT Support"/>
    <x v="1"/>
    <s v="Second Tier"/>
    <x v="0"/>
    <s v="พอร์ทัล"/>
    <x v="0"/>
    <x v="13"/>
    <s v="โทรศัพท์ไม่สามารถใช้งานได้"/>
    <x v="90"/>
    <m/>
    <s v=""/>
    <x v="0"/>
    <s v="00:00:00"/>
    <s v="2022-01-07 14:10:53"/>
    <s v="ต่ำ"/>
  </r>
  <r>
    <x v="8"/>
    <s v="2022-01-07 13:34:22"/>
    <n v="2022"/>
    <n v="1"/>
    <n v="7"/>
    <x v="216"/>
    <s v="IT"/>
    <s v="เรียนเจ้าหน้าที่ที่เกี่ยวข้อง ขอเพิ่มรายชื่อผู้ลงนาม ใน E-saraban ได้แก่ 1. รหัสพนักงาน 815057 น.ส.อัมรา ไชยสาคร 2. รหัสพนักงาน 813900 น.ส.นิดติยากร สีกวนชา ขอบคุณค่ะ"/>
    <n v="1431"/>
    <s v="2022-01-19 11:14:49"/>
    <s v="00:00:00"/>
    <s v=""/>
    <m/>
    <s v="No Group"/>
    <s v="ต่ำ"/>
    <n v="1"/>
    <x v="12"/>
    <n v="0"/>
    <s v="ต่ำ"/>
    <n v="1211"/>
    <s v="saiphet.van@pccms.ac.th"/>
    <x v="71"/>
    <s v="Within SLA"/>
    <s v="02:20:21"/>
    <s v="2022-01-07 13:34:22"/>
    <s v="Aekkaluck Mong Suriya"/>
    <s v="E-sarabun"/>
    <x v="0"/>
    <s v="Second Tier"/>
    <x v="2"/>
    <s v="พอร์ทัล"/>
    <x v="0"/>
    <x v="10"/>
    <s v="ขอเพิ่มรายชื่อผู้ลงนาม ใน E-saraban"/>
    <x v="91"/>
    <m/>
    <s v=""/>
    <x v="1"/>
    <s v="00:00:00"/>
    <s v="2022-01-07 13:34:22"/>
    <s v="ต่ำ"/>
  </r>
  <r>
    <x v="0"/>
    <s v="2022-01-07 14:05:57"/>
    <n v="2022"/>
    <n v="1"/>
    <n v="7"/>
    <x v="217"/>
    <s v="IT"/>
    <s v="ลง MS Team บนมือถือ ให้ผู้ช่วยเลขา พลตรี ธนพัฒน์ โชคดารา 089-134-1039"/>
    <n v="1432"/>
    <s v="2022-01-19 12:22:57"/>
    <s v="00:00:00"/>
    <s v=""/>
    <m/>
    <s v="No Group"/>
    <s v="ต่ำ"/>
    <n v="1"/>
    <x v="1"/>
    <n v="0"/>
    <s v="ต่ำ"/>
    <n v="616159950"/>
    <s v="sayris.pib@cra.ac.th"/>
    <x v="150"/>
    <s v="Within SLA"/>
    <s v="01:43:14"/>
    <s v="2022-01-07 13:03:57"/>
    <s v="นายประเสริฐ ระฆัง รัฐวิเศษ"/>
    <s v="IT Support"/>
    <x v="1"/>
    <s v="Second Tier"/>
    <x v="0"/>
    <s v="พอร์ทัล"/>
    <x v="0"/>
    <x v="29"/>
    <s v="ลง MS Team บนมือถือ ให้ผู้ช่วยเลขา พลตรี ธนพัฒน์ โชคดารา"/>
    <x v="67"/>
    <m/>
    <s v=""/>
    <x v="1"/>
    <s v="00:00:00"/>
    <s v="2022-01-07 14:05:57"/>
    <s v="ต่ำ"/>
  </r>
  <r>
    <x v="0"/>
    <s v="2022-01-07 13:58:10"/>
    <n v="2022"/>
    <n v="1"/>
    <n v="7"/>
    <x v="218"/>
    <s v="IT"/>
    <s v="แจ้งแก้ไขชื่ออีเมล์ผิด ของเดิม aekkaluk.sur@cra.ac.th ชื่อที่ถูกต้อง aekkaluck.sur@cra.ac.th"/>
    <n v="1433"/>
    <s v="2022-01-19 11:37:10"/>
    <s v="00:00:00"/>
    <s v=""/>
    <m/>
    <s v="No Group"/>
    <s v="ต่ำ"/>
    <n v="1"/>
    <x v="7"/>
    <n v="0"/>
    <s v="ต่ำ"/>
    <n v="6711"/>
    <s v="aekkaluck.sur@cra.ac.th"/>
    <x v="151"/>
    <s v="Within SLA"/>
    <s v="02:21:20"/>
    <s v="2022-01-07 13:46:41"/>
    <s v="สุรศักดิ์ รัตนอนันท์"/>
    <s v="IT Support"/>
    <x v="0"/>
    <s v="Second Tier"/>
    <x v="0"/>
    <s v="พอร์ทัล"/>
    <x v="0"/>
    <x v="0"/>
    <s v="ขอแก้ไขอีเมล์"/>
    <x v="22"/>
    <m/>
    <s v=""/>
    <x v="1"/>
    <s v="00:00:00"/>
    <s v="2022-01-07 13:58:10"/>
    <s v="ต่ำ"/>
  </r>
  <r>
    <x v="7"/>
    <m/>
    <n v="2022"/>
    <n v="1"/>
    <n v="7"/>
    <x v="219"/>
    <s v="IT"/>
    <s v="รหัสพนักงาน 815057 น.ส.อัมรา ไชยสาคร ยังเข้าใช้งาน HIS ไม่ได้ค่ะ"/>
    <n v="1434"/>
    <s v="2022-01-31 11:00:00"/>
    <s v="02:17:01"/>
    <s v="Within SLA"/>
    <s v="2022-01-07 13:45:51"/>
    <s v="No Group"/>
    <s v="ต่ำ"/>
    <n v="6"/>
    <x v="7"/>
    <n v="4"/>
    <s v="ต่ำ"/>
    <n v="1211"/>
    <s v="warunya.phe@cra.ac.th"/>
    <x v="152"/>
    <s v=""/>
    <m/>
    <m/>
    <s v="นางสาวกนกวรรณ พ่วงศิริ"/>
    <s v="Application Support"/>
    <x v="0"/>
    <s v="Second Tier"/>
    <x v="2"/>
    <s v="พอร์ทัล"/>
    <x v="2"/>
    <x v="36"/>
    <s v="ขอใช้งาน HIS"/>
    <x v="91"/>
    <m/>
    <s v=""/>
    <x v="1"/>
    <s v="00:00:00"/>
    <s v="2022-02-01 13:25:35"/>
    <s v="ต่ำ"/>
  </r>
  <r>
    <x v="0"/>
    <s v="2022-01-07 13:57:36"/>
    <n v="2022"/>
    <n v="1"/>
    <n v="7"/>
    <x v="220"/>
    <s v="IT"/>
    <s v="เรียน เจ้าหน้าที่ที่เกี่ยวข้อง รบกวนขอด่วนนะคะ ^^ นักศึกษาจำรหัสเข้าอีเมลไม่ได้ จำนวน 1 ราย 1.นางสาวเพียงฟ้า ศรีเจ้า 6403056 สาขารังสีเทคนิค 6403056@pccms.ac.th ขอบคุณมากค่ะ"/>
    <n v="1435"/>
    <s v="2022-01-19 12:03:35"/>
    <s v="00:00:00"/>
    <s v=""/>
    <m/>
    <s v="No Group"/>
    <s v="ต่ำ"/>
    <n v="1"/>
    <x v="0"/>
    <n v="0"/>
    <s v="ต่ำ"/>
    <n v="648051460"/>
    <s v="saichon.pha@pccms.ac.th"/>
    <x v="153"/>
    <s v="Within SLA"/>
    <s v="01:54:11"/>
    <s v="2022-01-07 13:27:43"/>
    <s v="สุรศักดิ์ รัตนอนันท์"/>
    <s v="IT Support"/>
    <x v="0"/>
    <s v="Second Tier"/>
    <x v="0"/>
    <s v="พอร์ทัล"/>
    <x v="0"/>
    <x v="0"/>
    <s v="Reset รหัสอีเมล"/>
    <x v="29"/>
    <m/>
    <s v=""/>
    <x v="1"/>
    <s v="00:00:00"/>
    <s v="2022-01-07 13:57:35"/>
    <s v="ต่ำ"/>
  </r>
  <r>
    <x v="0"/>
    <s v="2022-01-16 09:36:05"/>
    <n v="2022"/>
    <n v="1"/>
    <n v="7"/>
    <x v="221"/>
    <s v="IT"/>
    <s v=""/>
    <n v="1436"/>
    <s v="2022-01-14 00:00:00"/>
    <s v="00:00:00"/>
    <s v=""/>
    <m/>
    <s v="No Group"/>
    <s v="ต่ำ"/>
    <n v="1"/>
    <x v="1"/>
    <n v="0"/>
    <s v="กลาง"/>
    <n v="951540493"/>
    <s v="anantachai.say@cra.ac.th"/>
    <x v="86"/>
    <s v="SLA Violated"/>
    <s v="42:36:58"/>
    <s v="2022-01-14 09:19:22"/>
    <s v="นาย จิณณะ เกษรา"/>
    <s v="IT Manager"/>
    <x v="0"/>
    <s v="Second Tier"/>
    <x v="2"/>
    <s v="พอร์ทัล"/>
    <x v="0"/>
    <x v="7"/>
    <s v="Request for Anantachai Sayiampaisan : Service Request"/>
    <x v="57"/>
    <m/>
    <s v=""/>
    <x v="1"/>
    <s v="00:00:00"/>
    <s v="2022-01-16 09:36:04"/>
    <s v="ต่ำ"/>
  </r>
  <r>
    <x v="8"/>
    <s v="2022-01-07 13:35:59"/>
    <n v="2022"/>
    <n v="1"/>
    <n v="7"/>
    <x v="222"/>
    <s v="IT"/>
    <s v=""/>
    <n v="1437"/>
    <s v="2022-01-12 08:48:22"/>
    <s v="00:00:00"/>
    <s v=""/>
    <m/>
    <s v="No Group"/>
    <s v="ต่ำ"/>
    <n v="1"/>
    <x v="7"/>
    <n v="0"/>
    <s v="กลาง"/>
    <n v="8418"/>
    <s v="juthamas.mun@cra.ac.th"/>
    <x v="154"/>
    <s v="Within SLA"/>
    <s v="01:48:04"/>
    <s v="2022-01-07 13:35:59"/>
    <s v="Aekkaluck Mong Suriya"/>
    <s v="E-sarabun"/>
    <x v="0"/>
    <s v="Second Tier"/>
    <x v="2"/>
    <s v="พอร์ทัล"/>
    <x v="0"/>
    <x v="10"/>
    <s v="Request for จุฑามาศ มุ่งดี : e-Saraban"/>
    <x v="25"/>
    <m/>
    <s v=""/>
    <x v="1"/>
    <s v="00:00:00"/>
    <s v="2022-01-07 13:35:59"/>
    <s v="ต่ำ"/>
  </r>
  <r>
    <x v="0"/>
    <s v="2022-01-10 07:12:08"/>
    <n v="2022"/>
    <n v="1"/>
    <n v="7"/>
    <x v="223"/>
    <s v="IT"/>
    <s v="คอมห้องใส่แร่ iหน่วยรังสีรักษา ชั้น B1 สแกนเอกสารไม่ได้"/>
    <n v="1438"/>
    <s v="2022-01-19 11:49:05"/>
    <s v="00:00:00"/>
    <s v=""/>
    <m/>
    <s v="No Group"/>
    <s v="ต่ำ"/>
    <n v="1"/>
    <x v="1"/>
    <n v="0"/>
    <s v="ต่ำ"/>
    <n v="6059"/>
    <s v="petcharat.pet@pccms.ac.th"/>
    <x v="155"/>
    <s v="Within SLA"/>
    <s v="05:11:52"/>
    <s v="2022-01-10 07:12:08"/>
    <s v="IT Service Request"/>
    <s v="IT Support"/>
    <x v="1"/>
    <s v="Frist Tier"/>
    <x v="1"/>
    <s v="พอร์ทัล"/>
    <x v="0"/>
    <x v="18"/>
    <s v="scan เอกสารไม่ได้"/>
    <x v="92"/>
    <m/>
    <s v=""/>
    <x v="0"/>
    <s v="00:00:00"/>
    <s v="2022-01-10 07:12:08"/>
    <s v="ต่ำ"/>
  </r>
  <r>
    <x v="5"/>
    <s v="2022-01-07 11:51:58"/>
    <n v="2022"/>
    <n v="1"/>
    <n v="7"/>
    <x v="224"/>
    <s v="งานวิเคราะห์และพัฒนาระบบ"/>
    <s v="อินเตอร์เน็คห้อง X-ray ใช้งานไม่ได้ค่ะ แต่ตรวจสอบสัณญาณห้องอื่น ๆ อินเตอร์เน็ตใช้ได้ ศูนย์พักพิงนครชัยบุรินทร์ ปากช่อง ขอบคุณค่ะ"/>
    <n v="1439"/>
    <s v="2022-01-24 14:38:15"/>
    <s v="00:00:00"/>
    <s v=""/>
    <m/>
    <s v="No Group"/>
    <s v="ต่ำ"/>
    <n v="1"/>
    <x v="2"/>
    <n v="0"/>
    <s v="ต่ำ"/>
    <n v="922822938"/>
    <s v="jirassa.vat@cra.ac.th"/>
    <x v="156"/>
    <s v="Within SLA"/>
    <s v="00:01:24"/>
    <s v="2022-01-07 11:51:58"/>
    <s v="No Agent"/>
    <n v="0"/>
    <x v="0"/>
    <s v="Second Tier"/>
    <x v="1"/>
    <s v="พอร์ทัล"/>
    <x v="0"/>
    <x v="5"/>
    <s v="อินเตอร์เน็คห้อง X-ray"/>
    <x v="93"/>
    <m/>
    <s v=""/>
    <x v="0"/>
    <s v="00:00:00"/>
    <s v="2022-01-12 14:39:15"/>
    <s v="ต่ำ"/>
  </r>
  <r>
    <x v="6"/>
    <m/>
    <n v="2022"/>
    <n v="1"/>
    <n v="7"/>
    <x v="225"/>
    <s v="IT"/>
    <s v="ห้องผ่าตัด ขอคอมพิวเตอร์จำนวน 1 ชุด"/>
    <n v="1440"/>
    <s v="2022-02-07 12:16:25"/>
    <s v="00:00:00"/>
    <s v=""/>
    <m/>
    <s v="No Group"/>
    <s v="ต่ำ"/>
    <n v="1"/>
    <x v="10"/>
    <n v="0"/>
    <s v="ต่ำ"/>
    <n v="6416"/>
    <s v="wanwisa.sop@pccms.ac.th"/>
    <x v="42"/>
    <s v=""/>
    <m/>
    <m/>
    <s v="กฤษฏ์ อุปชาย์"/>
    <s v="PC Team"/>
    <x v="2"/>
    <s v="Second Tier"/>
    <x v="0"/>
    <s v="พอร์ทัล"/>
    <x v="1"/>
    <x v="6"/>
    <s v="ขอคอมพิวเตอร์ 1 ชุด"/>
    <x v="33"/>
    <m/>
    <s v=""/>
    <x v="1"/>
    <s v="00:00:00"/>
    <s v="2022-02-02 09:51:45"/>
    <s v="ต่ำ"/>
  </r>
  <r>
    <x v="3"/>
    <s v="2022-01-09 17:51:19"/>
    <n v="2022"/>
    <n v="1"/>
    <n v="7"/>
    <x v="226"/>
    <s v="IT"/>
    <s v="เรียนเจ้าหน้าที่ผู้เกี่ยวข้อง เนื่อจากเปิดโปรแกรม HIS ให้ restore ใหม่ ไม่สามารถเปิดโปรแกรมได้ และ โปรแกรม E-Doc ไม่สามารถนำเข้าเอกสารได้ ทั้งนี้ ได้โทรแจ้งก่อนทำการ help desk ซึ่งทาง IT ได้ดำเนินการ remote เพื่อมาแก้ไขให้เรียบร้อยแล้วคะ แต่ขอส่ง request งานมาเพื่อเก็บเป็นผลงานให้กับทาง IT คะ"/>
    <n v="1441"/>
    <s v="2022-01-19 13:27:00"/>
    <s v="00:00:00"/>
    <s v=""/>
    <m/>
    <s v="No Group"/>
    <s v="ต่ำ"/>
    <n v="1"/>
    <x v="3"/>
    <n v="0"/>
    <s v="ต่ำ"/>
    <n v="6828"/>
    <s v="orawan.hon@pccms.ac.th"/>
    <x v="157"/>
    <s v="Within SLA"/>
    <s v="03:33:51"/>
    <s v="2022-01-08 18:43:58"/>
    <s v="นาย​กฤษฎา​ ปุ๊ก บุญ​เฉลียว"/>
    <s v="IT Support"/>
    <x v="1"/>
    <s v="Frist Tier"/>
    <x v="1"/>
    <s v="พอร์ทัล"/>
    <x v="0"/>
    <x v="3"/>
    <s v="โปรแกรม HIS ให้ restore ใหม่"/>
    <x v="4"/>
    <m/>
    <s v=""/>
    <x v="0"/>
    <s v="00:00:00"/>
    <s v="2022-01-09 17:51:19"/>
    <s v="ต่ำ"/>
  </r>
  <r>
    <x v="0"/>
    <s v="2022-01-07 14:09:29"/>
    <n v="2022"/>
    <n v="1"/>
    <n v="7"/>
    <x v="227"/>
    <s v="IT"/>
    <s v="เนื่องจากงานประเมินผล วิทยาลัยแพทยศาสตร์ศรีสวางควัฒน มี email กลาง (mdphassessment.cra.ac.th) สำหรับใช้งาน แต่ไม่มีการสร้าง password WIFI ตั้งแต่ต้น เมื่อจะมีการย้ายไปใช้งาน Outlook แทน จะไม่สามารถเข้าใช้งานได้ จึงต้องการขอ password WIFI สำหรับ email กลาง (mdphassessment.cra.ac.th) เพื่อเข้าใช้งาน Outlook"/>
    <n v="1442"/>
    <s v="2022-01-19 13:49:29"/>
    <s v="00:00:00"/>
    <s v=""/>
    <m/>
    <s v="No Group"/>
    <s v="ต่ำ"/>
    <n v="1"/>
    <x v="5"/>
    <n v="0"/>
    <s v="ต่ำ"/>
    <n v="8476"/>
    <s v="sujitra.jai@cra.ac.th"/>
    <x v="158"/>
    <s v="Within SLA"/>
    <s v="00:20:49"/>
    <s v="2022-01-07 13:59:07"/>
    <s v="สุรศักดิ์ รัตนอนันท์"/>
    <s v="IT Support"/>
    <x v="0"/>
    <s v="Second Tier"/>
    <x v="0"/>
    <s v="พอร์ทัล"/>
    <x v="0"/>
    <x v="0"/>
    <s v="ขอ password WIFI สำหรับ email กลาง เพื่อเข้าใช้งาน Outlook"/>
    <x v="41"/>
    <m/>
    <s v=""/>
    <x v="0"/>
    <s v="00:00:00"/>
    <s v="2022-01-07 14:09:29"/>
    <s v="ต่ำ"/>
  </r>
  <r>
    <x v="6"/>
    <s v="2022-01-16 15:36:29"/>
    <n v="2022"/>
    <n v="1"/>
    <n v="7"/>
    <x v="228"/>
    <s v="IT"/>
    <s v=""/>
    <n v="1443"/>
    <s v="2022-01-19 11:00:00"/>
    <s v="02:49:33"/>
    <s v="Within SLA"/>
    <s v="2022-01-07 21:13:36"/>
    <s v="No Group"/>
    <s v="ต่ำ"/>
    <n v="2"/>
    <x v="4"/>
    <n v="1"/>
    <s v="กลาง"/>
    <n v="6218"/>
    <s v="warangkana.sae@cra.ac.th"/>
    <x v="159"/>
    <s v="Within SLA"/>
    <s v="45:29:19"/>
    <s v="2022-01-14 14:39:46"/>
    <s v="กฤษฏ์ อุปชาย์"/>
    <s v="PC Team"/>
    <x v="2"/>
    <s v="Second Tier"/>
    <x v="0"/>
    <s v="พอร์ทัล"/>
    <x v="0"/>
    <x v="6"/>
    <s v="Request for Warangkana Saengram : Service Request"/>
    <x v="94"/>
    <m/>
    <s v=""/>
    <x v="1"/>
    <s v="00:00:00"/>
    <s v="2022-01-16 15:36:29"/>
    <s v="ต่ำ"/>
  </r>
  <r>
    <x v="7"/>
    <s v="2022-01-09 17:51:39"/>
    <n v="2022"/>
    <n v="1"/>
    <n v="7"/>
    <x v="229"/>
    <s v="IT"/>
    <s v="IP 172.32.8.110 โปรแกรม HIS หน้า TPR chart ไม่มีปุ่มกดบันทึก/Update"/>
    <n v="1444"/>
    <s v="2022-01-19 14:57:00"/>
    <s v="00:00:00"/>
    <s v=""/>
    <m/>
    <s v="No Group"/>
    <s v="ต่ำ"/>
    <n v="1"/>
    <x v="7"/>
    <n v="0"/>
    <s v="ต่ำ"/>
    <n v="6534"/>
    <s v="sujinda.kri@pccms.ac.th"/>
    <x v="160"/>
    <s v="Within SLA"/>
    <s v="02:03:44"/>
    <s v="2022-01-08 18:45:50"/>
    <s v="นาย​กฤษฎา​ ปุ๊ก บุญ​เฉลียว"/>
    <s v="IT Support"/>
    <x v="1"/>
    <s v="Frist Tier"/>
    <x v="1"/>
    <s v="พอร์ทัล"/>
    <x v="0"/>
    <x v="25"/>
    <s v="HIS หน้า TPR chart ไม่มีปุ่มกดบันทึก/Update"/>
    <x v="15"/>
    <m/>
    <s v=""/>
    <x v="0"/>
    <s v="00:00:00"/>
    <s v="2022-01-09 17:51:39"/>
    <s v="ต่ำ"/>
  </r>
  <r>
    <x v="0"/>
    <m/>
    <n v="2022"/>
    <n v="1"/>
    <n v="7"/>
    <x v="230"/>
    <s v="IT"/>
    <s v="ข้อมูลจากอีเมล Mattika.cha@pccms.ac.th ไม่ถูกโอนถ่ายไปที่อีเมล Outlook (Mattika.char@cra.ac.th)"/>
    <n v="1445"/>
    <s v="2022-01-19 15:19:44"/>
    <s v="00:00:00"/>
    <s v=""/>
    <m/>
    <s v="No Group"/>
    <s v="ต่ำ"/>
    <n v="1"/>
    <x v="1"/>
    <n v="0"/>
    <s v="ต่ำ"/>
    <n v="8706"/>
    <s v="mattika.cha@pccms.ac.th"/>
    <x v="161"/>
    <s v=""/>
    <m/>
    <m/>
    <s v="สุรศักดิ์ รัตนอนันท์"/>
    <s v="IT Support"/>
    <x v="0"/>
    <s v="Second Tier"/>
    <x v="0"/>
    <s v="พอร์ทัล"/>
    <x v="1"/>
    <x v="0"/>
    <s v="ข้อมูลไม่ถูกถ่ายโอนไปที่อีเมล Outlook"/>
    <x v="95"/>
    <m/>
    <s v=""/>
    <x v="0"/>
    <s v="00:00:00"/>
    <s v="2022-01-07 15:51:45"/>
    <s v="ต่ำ"/>
  </r>
  <r>
    <x v="10"/>
    <s v="2022-01-19 15:58:02"/>
    <n v="2022"/>
    <n v="1"/>
    <n v="7"/>
    <x v="231"/>
    <s v="IT"/>
    <s v=""/>
    <n v="1446"/>
    <s v="2022-01-12 12:19:54"/>
    <s v="17:23:16"/>
    <s v="SLA Violated"/>
    <s v="2022-01-11 14:43:10"/>
    <s v="No Group"/>
    <s v="ต่ำ"/>
    <n v="1"/>
    <x v="1"/>
    <n v="1"/>
    <s v="กลาง"/>
    <n v="854843747"/>
    <s v="bualookkaew.sak@pccms.ac.th"/>
    <x v="162"/>
    <s v="SLA Violated"/>
    <s v="66:09:44"/>
    <s v="2022-01-19 09:29:38"/>
    <s v="นาย วศิน สุรัตนชัยการ"/>
    <s v="Network"/>
    <x v="0"/>
    <s v="Second Tier"/>
    <x v="2"/>
    <s v="พอร์ทัล"/>
    <x v="0"/>
    <x v="14"/>
    <s v="Request for นางสาว บัวลูกแก้ว ศักดิ์ชัชวาล : Service Request"/>
    <x v="92"/>
    <m/>
    <s v=""/>
    <x v="1"/>
    <s v="00:00:00"/>
    <s v="2022-01-19 15:58:02"/>
    <s v="ต่ำ"/>
  </r>
  <r>
    <x v="8"/>
    <s v="2022-01-07 16:02:49"/>
    <n v="2022"/>
    <n v="1"/>
    <n v="7"/>
    <x v="232"/>
    <s v="IT"/>
    <s v=""/>
    <n v="1447"/>
    <s v="2022-01-12 12:23:00"/>
    <s v="00:00:00"/>
    <s v=""/>
    <m/>
    <s v="No Group"/>
    <s v="ต่ำ"/>
    <n v="1"/>
    <x v="9"/>
    <n v="0"/>
    <s v="กลาง"/>
    <n v="955966551"/>
    <s v="supassorn.vis@pccms.ac.th"/>
    <x v="100"/>
    <s v="Within SLA"/>
    <s v="00:40:02"/>
    <s v="2022-01-07 16:02:49"/>
    <s v="Aekkaluck Mong Suriya"/>
    <s v="E-sarabun"/>
    <x v="0"/>
    <s v="Second Tier"/>
    <x v="2"/>
    <s v="พอร์ทัล"/>
    <x v="0"/>
    <x v="10"/>
    <s v="Request for Supassorn Visuttipun : e-Saraban"/>
    <x v="68"/>
    <m/>
    <s v=""/>
    <x v="1"/>
    <s v="00:00:00"/>
    <s v="2022-01-07 16:02:49"/>
    <s v="ต่ำ"/>
  </r>
  <r>
    <x v="0"/>
    <s v="2022-01-10 07:39:22"/>
    <n v="2022"/>
    <n v="1"/>
    <n v="7"/>
    <x v="233"/>
    <s v="IT"/>
    <s v="โปรแกรมระบบ SAP ไม่สมบูรณ์ เข้าใช้งานไม่ได้ ของรหัสพนักงาน 803533 IP เครื่อง 172.32.8.11 IP เครื่อง 172.32.8.214"/>
    <n v="1448"/>
    <s v="2022-01-19 15:55:00"/>
    <s v="00:00:00"/>
    <s v=""/>
    <m/>
    <s v="No Group"/>
    <s v="ต่ำ"/>
    <n v="1"/>
    <x v="1"/>
    <n v="0"/>
    <s v="ต่ำ"/>
    <n v="25766501"/>
    <s v="ward8bb@gmail.com"/>
    <x v="163"/>
    <s v="Within SLA"/>
    <s v="01:05:39"/>
    <s v="2022-01-10 07:29:57"/>
    <s v="นาย​กฤษฎา​ ปุ๊ก บุญ​เฉลียว"/>
    <s v="IT Support"/>
    <x v="1"/>
    <s v="Frist Tier"/>
    <x v="1"/>
    <s v="พอร์ทัล"/>
    <x v="0"/>
    <x v="12"/>
    <s v="โปรแกรมระบบ SAP ไม่สมบูรณ์ เข้าใช้งานไม่ได้"/>
    <x v="96"/>
    <m/>
    <s v=""/>
    <x v="1"/>
    <s v="00:00:00"/>
    <s v="2022-01-10 07:39:22"/>
    <s v="ต่ำ"/>
  </r>
  <r>
    <x v="2"/>
    <m/>
    <n v="2022"/>
    <n v="1"/>
    <n v="7"/>
    <x v="234"/>
    <s v="งานศัลยกรรมและวิสัญญีวิทยา"/>
    <s v=""/>
    <n v="1449"/>
    <s v="2022-01-12 14:00:00"/>
    <s v="00:00:00"/>
    <s v=""/>
    <m/>
    <s v="No Group"/>
    <s v="ต่ำ"/>
    <n v="1"/>
    <x v="2"/>
    <n v="0"/>
    <s v="กลาง"/>
    <n v="6792"/>
    <s v="adisorn.boo@pccms.ac.th"/>
    <x v="164"/>
    <s v=""/>
    <m/>
    <m/>
    <s v="Kongkiat Prasongwattana"/>
    <s v="Programer"/>
    <x v="0"/>
    <s v="Second Tier"/>
    <x v="2"/>
    <s v="โทรศัพท์"/>
    <x v="2"/>
    <x v="2"/>
    <s v="Request for นายแพทย์ อดิศร บุญญาภิบาล : Service Request"/>
    <x v="11"/>
    <m/>
    <s v=""/>
    <x v="1"/>
    <s v="00:00:00"/>
    <s v="2022-01-07 19:23:22"/>
    <s v="ต่ำ"/>
  </r>
  <r>
    <x v="7"/>
    <s v="2022-01-11 12:49:21"/>
    <n v="2022"/>
    <n v="1"/>
    <n v="7"/>
    <x v="235"/>
    <s v="IT"/>
    <s v="ผู้ป่วย NH 630127146 เจาะเลือดเวลา 6.40 น เวลา 10.00 ติดตามผล lab : BUN Cr Elyte Ca Mg Po4 uric alb , urine microalbumin , micro albumin ratio ได้ปกติ เวลา 18.00 ผล lab หายใจ โทรตรวจสอบกับเจ้าหน้าที่ห้อง lab ยังเห็นผลแสดงในระบบปกติ"/>
    <n v="1450"/>
    <s v="2022-01-20 09:48:21"/>
    <s v="00:00:00"/>
    <s v=""/>
    <m/>
    <s v="No Group"/>
    <s v="ต่ำ"/>
    <n v="1"/>
    <x v="5"/>
    <n v="0"/>
    <s v="ต่ำ"/>
    <n v="25766699"/>
    <s v="arparat.ang@cra.ac.th"/>
    <x v="165"/>
    <s v="Within SLA"/>
    <s v="12:01:10"/>
    <s v="2022-01-11 11:01:10"/>
    <s v="Kruamas Pajaree-anan"/>
    <s v="IT Support"/>
    <x v="0"/>
    <s v="Second Tier"/>
    <x v="0"/>
    <s v="พอร์ทัล"/>
    <x v="0"/>
    <x v="43"/>
    <s v="ผล lab ในระบบหาย"/>
    <x v="48"/>
    <m/>
    <s v=""/>
    <x v="1"/>
    <s v="00:00:00"/>
    <s v="2022-01-11 12:49:21"/>
    <s v="ต่ำ"/>
  </r>
  <r>
    <x v="0"/>
    <m/>
    <n v="2022"/>
    <n v="1"/>
    <n v="7"/>
    <x v="236"/>
    <s v="IT"/>
    <s v=""/>
    <n v="1451"/>
    <s v="2022-01-12 14:00:00"/>
    <s v="00:00:00"/>
    <s v=""/>
    <m/>
    <s v="No Group"/>
    <s v="ต่ำ"/>
    <n v="1"/>
    <x v="1"/>
    <n v="0"/>
    <s v="กลาง"/>
    <n v="9991"/>
    <s v="onanong.sri@cra.ac.th"/>
    <x v="166"/>
    <s v=""/>
    <m/>
    <m/>
    <s v="นาย นันทพล ขันธทัต"/>
    <s v="Programer"/>
    <x v="0"/>
    <s v="Second Tier"/>
    <x v="2"/>
    <s v="พอร์ทัล"/>
    <x v="2"/>
    <x v="39"/>
    <s v="Request for On-a-nong Srisunon : Service Request"/>
    <x v="97"/>
    <m/>
    <s v=""/>
    <x v="1"/>
    <s v="00:00:00"/>
    <s v="2022-01-10 07:58:26"/>
    <s v="ต่ำ"/>
  </r>
  <r>
    <x v="0"/>
    <m/>
    <n v="2022"/>
    <n v="1"/>
    <n v="7"/>
    <x v="237"/>
    <s v="IT"/>
    <s v=""/>
    <n v="1452"/>
    <s v="2022-01-12 14:00:13"/>
    <s v="00:00:00"/>
    <s v=""/>
    <m/>
    <s v="No Group"/>
    <s v="ต่ำ"/>
    <n v="1"/>
    <x v="1"/>
    <n v="0"/>
    <s v="กลาง"/>
    <n v="6275"/>
    <s v="supot.san@cra.ac.th"/>
    <x v="167"/>
    <s v=""/>
    <m/>
    <m/>
    <s v="นาย จิณณะ เกษรา"/>
    <s v="IT Manager"/>
    <x v="0"/>
    <s v="Second Tier"/>
    <x v="2"/>
    <s v="โทรศัพท์"/>
    <x v="2"/>
    <x v="39"/>
    <s v="Request for นาย สุพจน์ แสงเกิด : Service Request"/>
    <x v="21"/>
    <m/>
    <s v=""/>
    <x v="1"/>
    <s v="00:00:00"/>
    <s v="2022-01-10 14:20:59"/>
    <s v="ต่ำ"/>
  </r>
  <r>
    <x v="7"/>
    <m/>
    <n v="2022"/>
    <n v="1"/>
    <n v="7"/>
    <x v="238"/>
    <s v="งานต้นทุน"/>
    <s v=""/>
    <n v="1453"/>
    <s v="2022-01-12 14:00:00"/>
    <s v="00:00:00"/>
    <s v=""/>
    <m/>
    <s v="No Group"/>
    <s v="ต่ำ"/>
    <n v="1"/>
    <x v="1"/>
    <n v="0"/>
    <s v="กลาง"/>
    <n v="6690"/>
    <s v="thaniya.mak@cra.ac.th"/>
    <x v="168"/>
    <s v=""/>
    <m/>
    <m/>
    <s v="นาย ธนากร อินธนู"/>
    <s v="Programer"/>
    <x v="0"/>
    <s v="Second Tier"/>
    <x v="2"/>
    <s v="โทรศัพท์"/>
    <x v="2"/>
    <x v="44"/>
    <s v="Request for นางสาว ฐานิญา เมฆพัฒน์ : Service Request"/>
    <x v="18"/>
    <m/>
    <s v=""/>
    <x v="1"/>
    <s v="00:00:00"/>
    <s v="2022-01-10 07:55:45"/>
    <s v="ต่ำ"/>
  </r>
  <r>
    <x v="11"/>
    <m/>
    <n v="2022"/>
    <n v="1"/>
    <n v="7"/>
    <x v="239"/>
    <s v="IT"/>
    <s v=""/>
    <n v="1454"/>
    <s v="2022-01-31 14:00:00"/>
    <s v="00:00:00"/>
    <s v=""/>
    <m/>
    <s v="No Group"/>
    <s v="ต่ำ"/>
    <n v="1"/>
    <x v="12"/>
    <n v="0"/>
    <s v="กลาง"/>
    <n v="8181"/>
    <s v="chomsri.kos@cra.ac.th"/>
    <x v="169"/>
    <s v=""/>
    <m/>
    <m/>
    <s v="Attapon Nuntawanotayan"/>
    <s v="Programer"/>
    <x v="0"/>
    <s v="Second Tier"/>
    <x v="2"/>
    <s v="โทรศัพท์"/>
    <x v="2"/>
    <x v="45"/>
    <s v="Request for ศาสตราจารย์คลินิก แพทย์หญิง โฉมศรี โฆษิตชัยวัฒน์ : Service Request"/>
    <x v="98"/>
    <m/>
    <s v=""/>
    <x v="1"/>
    <s v="00:00:00"/>
    <s v="2022-01-10 07:58:19"/>
    <s v="ต่ำ"/>
  </r>
  <r>
    <x v="0"/>
    <s v="2022-01-09 17:54:28"/>
    <n v="2022"/>
    <n v="1"/>
    <n v="7"/>
    <x v="240"/>
    <s v="IT"/>
    <s v=""/>
    <n v="1455"/>
    <s v="2022-01-10 12:00:00"/>
    <s v="00:00:00"/>
    <s v=""/>
    <m/>
    <s v="No Group"/>
    <s v="กลาง"/>
    <n v="1"/>
    <x v="12"/>
    <n v="0"/>
    <s v="ด่วน"/>
    <n v="0"/>
    <s v="rojjanaporn.pul@pccms.ac.th"/>
    <x v="170"/>
    <s v="Within SLA"/>
    <s v="00:00:00"/>
    <s v="2022-01-08 11:40:10"/>
    <s v="สุรศักดิ์ รัตนอนันท์"/>
    <s v="IT Support"/>
    <x v="0"/>
    <s v="Second Tier"/>
    <x v="0"/>
    <s v="โทรศัพท์"/>
    <x v="0"/>
    <x v="0"/>
    <s v="Request for ผู้ช่วยศาสตราจารย์ ดร. รจนภร พูลมานะอุสาหะกุล : Service Request"/>
    <x v="41"/>
    <m/>
    <s v=""/>
    <x v="1"/>
    <s v="00:00:00"/>
    <s v="2022-01-09 17:54:28"/>
    <s v="สูง"/>
  </r>
  <r>
    <x v="0"/>
    <m/>
    <n v="2022"/>
    <n v="1"/>
    <n v="7"/>
    <x v="241"/>
    <s v="งานต้นทุน"/>
    <s v=""/>
    <n v="1456"/>
    <s v="2022-01-12 14:00:24"/>
    <s v="00:00:00"/>
    <s v=""/>
    <m/>
    <s v="No Group"/>
    <s v="สูง"/>
    <n v="1"/>
    <x v="1"/>
    <n v="0"/>
    <s v="กลาง"/>
    <n v="6690"/>
    <s v="thaniya.mak@cra.ac.th"/>
    <x v="168"/>
    <s v=""/>
    <m/>
    <m/>
    <s v="นาย ธนากร อินธนู"/>
    <s v="Programer"/>
    <x v="0"/>
    <s v="Second Tier"/>
    <x v="2"/>
    <s v="โทรศัพท์"/>
    <x v="2"/>
    <x v="39"/>
    <s v="Request for นางสาว ฐานิญา เมฆพัฒน์ : Service Request"/>
    <x v="99"/>
    <m/>
    <s v=""/>
    <x v="1"/>
    <s v="00:00:00"/>
    <s v="2022-01-10 08:03:24"/>
    <s v="สูง"/>
  </r>
  <r>
    <x v="0"/>
    <s v="2022-01-10 09:22:54"/>
    <n v="2022"/>
    <n v="1"/>
    <n v="7"/>
    <x v="242"/>
    <s v="IT"/>
    <s v="รหัสพนักงาน 813641 รหัสผ่าน Exp ไม่สามารถเข้า Key IR หรือ เข้าระบบต่างๆได้ รบกวน IR รีเซ็ตรหัสผ่านใหม่ให้ด้วยค่ะ"/>
    <n v="1457"/>
    <s v="2022-01-20 08:00:54"/>
    <s v="01:22:28"/>
    <s v="Within SLA"/>
    <s v="2022-01-10 09:22:28"/>
    <s v="No Group"/>
    <s v="ต่ำ"/>
    <n v="2"/>
    <x v="7"/>
    <n v="1"/>
    <s v="ต่ำ"/>
    <n v="811751398"/>
    <s v="ipd.17rai@gmail.com"/>
    <x v="10"/>
    <s v="Within SLA"/>
    <s v="01:22:54"/>
    <s v="2022-01-10 09:22:54"/>
    <s v="Ulailak Nadee"/>
    <s v="IT Support"/>
    <x v="0"/>
    <s v="Second Tier"/>
    <x v="0"/>
    <s v="พอร์ทัล"/>
    <x v="0"/>
    <x v="24"/>
    <s v="รหัสผ่านKey IR หมดอายุ"/>
    <x v="9"/>
    <m/>
    <s v=""/>
    <x v="1"/>
    <s v="00:00:00"/>
    <s v="2022-01-10 09:22:54"/>
    <s v="ต่ำ"/>
  </r>
  <r>
    <x v="1"/>
    <s v="2022-01-11 05:25:20"/>
    <n v="2022"/>
    <n v="1"/>
    <n v="8"/>
    <x v="243"/>
    <s v="IT"/>
    <s v="เครื่องปริ้นคิวการเงินใช้งานไม่ได้"/>
    <n v="1458"/>
    <s v="2022-01-20 11:34:00"/>
    <s v="00:00:00"/>
    <s v=""/>
    <m/>
    <s v="No Group"/>
    <s v="ต่ำ"/>
    <n v="1"/>
    <x v="15"/>
    <n v="0"/>
    <s v="ต่ำ"/>
    <n v="25766234"/>
    <s v="renuka.wan@pccms.ac.th"/>
    <x v="171"/>
    <s v="Within SLA"/>
    <s v="05:26:40"/>
    <s v="2022-01-10 13:26:40"/>
    <s v="นายวิศิษฎ์พล กานต์ เพียรพิทักษ์"/>
    <s v="IT Support"/>
    <x v="3"/>
    <s v="Second Tier"/>
    <x v="0"/>
    <s v="พอร์ทัล"/>
    <x v="0"/>
    <x v="46"/>
    <s v="เตรื่องปริ้นส์คิวการเงินใช้ไม่ได้"/>
    <x v="100"/>
    <m/>
    <s v=""/>
    <x v="1"/>
    <s v="00:00:00"/>
    <s v="2022-01-11 05:25:20"/>
    <s v="ต่ำ"/>
  </r>
  <r>
    <x v="4"/>
    <s v="2022-01-11 05:24:22"/>
    <n v="2022"/>
    <n v="1"/>
    <n v="8"/>
    <x v="244"/>
    <s v="IT"/>
    <s v="เม้าเสียไม่สามารถเก็บเงินคนไข้ได้"/>
    <n v="1459"/>
    <s v="2022-01-20 11:35:00"/>
    <s v="00:00:00"/>
    <s v=""/>
    <m/>
    <s v="No Group"/>
    <s v="ต่ำ"/>
    <n v="1"/>
    <x v="6"/>
    <n v="0"/>
    <s v="ต่ำ"/>
    <n v="6215"/>
    <s v="yavwanart.kum@cra.ac.th"/>
    <x v="172"/>
    <s v="Within SLA"/>
    <s v="05:25:16"/>
    <s v="2022-01-10 13:25:16"/>
    <s v="นายวิศิษฎ์พล กานต์ เพียรพิทักษ์"/>
    <s v="IT Support"/>
    <x v="3"/>
    <s v="Second Tier"/>
    <x v="0"/>
    <s v="พอร์ทัล"/>
    <x v="0"/>
    <x v="47"/>
    <s v="เปลี่ยนเม้า"/>
    <x v="101"/>
    <m/>
    <s v=""/>
    <x v="1"/>
    <s v="00:00:00"/>
    <s v="2022-01-11 05:24:22"/>
    <s v="ต่ำ"/>
  </r>
  <r>
    <x v="0"/>
    <s v="2022-01-11 05:22:08"/>
    <n v="2022"/>
    <n v="1"/>
    <n v="8"/>
    <x v="245"/>
    <s v="IT"/>
    <s v="เครื่อง IP:172.32.8.11 ไม่มี doctor Order ไม่มี program Discharge online"/>
    <n v="1460"/>
    <s v="2022-01-20 11:39:00"/>
    <s v="00:00:00"/>
    <s v=""/>
    <m/>
    <s v="No Group"/>
    <s v="ต่ำ"/>
    <n v="1"/>
    <x v="1"/>
    <n v="0"/>
    <s v="ต่ำ"/>
    <n v="25766501"/>
    <s v="ward8bb@gmail.com"/>
    <x v="163"/>
    <s v="Within SLA"/>
    <s v="05:21:43"/>
    <s v="2022-01-10 13:21:43"/>
    <s v="นายวิศิษฎ์พล กานต์ เพียรพิทักษ์"/>
    <s v="IT Support"/>
    <x v="3"/>
    <s v="Second Tier"/>
    <x v="0"/>
    <s v="พอร์ทัล"/>
    <x v="0"/>
    <x v="7"/>
    <s v="เครื่อง IP:172.32.8.11"/>
    <x v="96"/>
    <m/>
    <s v=""/>
    <x v="1"/>
    <s v="00:00:00"/>
    <s v="2022-01-11 05:22:08"/>
    <s v="ต่ำ"/>
  </r>
  <r>
    <x v="1"/>
    <s v="2022-01-11 05:21:19"/>
    <n v="2022"/>
    <n v="1"/>
    <n v="8"/>
    <x v="246"/>
    <s v="IT"/>
    <s v="IP 172 32 8.214"/>
    <n v="1461"/>
    <s v="2022-01-20 11:36:00"/>
    <s v="00:00:00"/>
    <s v=""/>
    <m/>
    <s v="No Group"/>
    <s v="ต่ำ"/>
    <n v="1"/>
    <x v="1"/>
    <n v="0"/>
    <s v="ต่ำ"/>
    <n v="6501"/>
    <s v="ward8bb@gmail.com"/>
    <x v="163"/>
    <s v="Within SLA"/>
    <s v="05:24:28"/>
    <s v="2022-01-10 13:24:28"/>
    <s v="นายวิศิษฎ์พล กานต์ เพียรพิทักษ์"/>
    <s v="IT Support"/>
    <x v="3"/>
    <s v="Second Tier"/>
    <x v="0"/>
    <s v="พอร์ทัล"/>
    <x v="0"/>
    <x v="1"/>
    <s v="เครื่องปริ้นเตอร์ไม่มีตัวเชื่อมกับPC"/>
    <x v="96"/>
    <m/>
    <s v=""/>
    <x v="1"/>
    <s v="00:00:00"/>
    <s v="2022-01-11 05:21:19"/>
    <s v="ต่ำ"/>
  </r>
  <r>
    <x v="4"/>
    <s v="2022-01-11 05:20:58"/>
    <n v="2022"/>
    <n v="1"/>
    <n v="8"/>
    <x v="247"/>
    <s v="IT"/>
    <s v="เครื่องคอมพิวเตอร์ที่เวชระเบียน 17 ไร่ เครื่องหมายเลข 2 เข้าใช้งานไม่ได้ แจ้งว่า ไม่พบ อินเตอร์เน็ต แก้ไขเบื้องต้น ลองขยับสายที่เชื่อมกับคอมพิวเตอร์แล้ว / รสตาร์ทเครื่องแล้ว ไม่สามารถใช้งานได้ รบกวนทาง IT ตรวจสอบและไขให้ด้วยค่ะ ขอบคณค่ะ"/>
    <n v="1462"/>
    <s v="2022-01-20 11:40:00"/>
    <s v="00:00:00"/>
    <s v=""/>
    <m/>
    <s v="No Group"/>
    <s v="ต่ำ"/>
    <n v="1"/>
    <x v="1"/>
    <n v="0"/>
    <s v="ต่ำ"/>
    <n v="5771"/>
    <s v="rungtiwa.kha@pccms.ac.th"/>
    <x v="173"/>
    <s v="Within SLA"/>
    <s v="05:20:10"/>
    <s v="2022-01-10 13:20:10"/>
    <s v="นายวิศิษฎ์พล กานต์ เพียรพิทักษ์"/>
    <s v="IT Support"/>
    <x v="3"/>
    <s v="Second Tier"/>
    <x v="0"/>
    <s v="พอร์ทัล"/>
    <x v="0"/>
    <x v="4"/>
    <s v="คอมพิวเตอร์ใช้งานไม่ได้"/>
    <x v="66"/>
    <m/>
    <s v=""/>
    <x v="1"/>
    <s v="00:00:00"/>
    <s v="2022-01-11 05:20:58"/>
    <s v="ต่ำ"/>
  </r>
  <r>
    <x v="3"/>
    <s v="2022-01-10 09:49:09"/>
    <n v="2022"/>
    <n v="1"/>
    <n v="8"/>
    <x v="248"/>
    <s v="IT"/>
    <s v=""/>
    <n v="1463"/>
    <s v="2022-01-12 14:37:09"/>
    <s v="00:00:00"/>
    <s v=""/>
    <m/>
    <s v="No Group"/>
    <s v="ต่ำ"/>
    <n v="1"/>
    <x v="3"/>
    <n v="0"/>
    <s v="กลาง"/>
    <n v="5630"/>
    <s v="ipd.17rai@gmail.com"/>
    <x v="10"/>
    <s v="Within SLA"/>
    <s v="01:12:11"/>
    <s v="2022-01-10 09:12:12"/>
    <s v="นายธีระวัตร ฟ้า ศรีคำขลิบ"/>
    <s v="IT Support"/>
    <x v="3"/>
    <s v="Second Tier"/>
    <x v="0"/>
    <s v="พอร์ทัล"/>
    <x v="0"/>
    <x v="3"/>
    <s v="Request for Ipd 17rai : Service Request"/>
    <x v="9"/>
    <m/>
    <s v=""/>
    <x v="1"/>
    <s v="00:00:00"/>
    <s v="2022-01-10 09:49:09"/>
    <s v="ต่ำ"/>
  </r>
  <r>
    <x v="5"/>
    <s v="2022-01-10 11:34:45"/>
    <n v="2022"/>
    <n v="1"/>
    <n v="8"/>
    <x v="249"/>
    <s v="IT"/>
    <s v="คอมพิวเตอร์เครื่อง32.14.15เเละ32.14.16ปริ้นสติ๊กเกอร์ไม่ได้"/>
    <n v="1464"/>
    <s v="2022-01-20 08:48:45"/>
    <s v="00:00:00"/>
    <s v=""/>
    <m/>
    <s v="No Group"/>
    <s v="ต่ำ"/>
    <n v="1"/>
    <x v="2"/>
    <n v="0"/>
    <s v="ต่ำ"/>
    <n v="6941"/>
    <s v="warunee.jit@pccms.ac.th"/>
    <x v="148"/>
    <s v="Within SLA"/>
    <s v="02:46:38"/>
    <s v="2022-01-10 10:46:38"/>
    <s v="ณัฐริกา พูลสวัสดิ์"/>
    <s v="Application Support"/>
    <x v="0"/>
    <s v="Second Tier"/>
    <x v="2"/>
    <s v="พอร์ทัล"/>
    <x v="0"/>
    <x v="5"/>
    <s v="ปริ้นสติ๊กเกอร์ไม่ได้"/>
    <x v="10"/>
    <s v="3/5"/>
    <s v=""/>
    <x v="1"/>
    <s v="00:00:00"/>
    <s v="2022-01-20 11:42:10"/>
    <s v="ต่ำ"/>
  </r>
  <r>
    <x v="7"/>
    <s v="2022-01-10 11:35:14"/>
    <n v="2022"/>
    <n v="1"/>
    <n v="8"/>
    <x v="250"/>
    <s v="IT"/>
    <s v="ผู้ป่วยOPD VN:0566 HN:510001765 นางสาว ณัฐวีร์ ปัญจะช่วยพิทักษ์( เจ้าหน้าที่admission ) เปิดVN ไว้ของวันที่7/01/65 แต่ต้องมาทำหัตถการห้องผ่าตัดวันที่ 8/01/65 มีค่าใช้จ่ายที่คีย์ไปแล้วทั้งของห้องผ่าตัดและทางวิสัญญี การเงินแจ้งว่ายังติดของวันที่ 7/01/65 อยู่คะ ( ซึ่งวันที่7/01/65 ทั้งหน้าห้องผ่าตัดและวิสัญญีไม่มีค่าใช้จ่ายค้างแล้วคะ )"/>
    <n v="1465"/>
    <s v="2022-01-20 08:49:14"/>
    <s v="00:00:00"/>
    <s v=""/>
    <m/>
    <s v="No Group"/>
    <s v="ต่ำ"/>
    <n v="1"/>
    <x v="1"/>
    <n v="0"/>
    <s v="ต่ำ"/>
    <n v="6417"/>
    <s v="wanwisa.sop@pccms.ac.th"/>
    <x v="42"/>
    <s v="Within SLA"/>
    <s v="02:46:35"/>
    <s v="2022-01-10 10:46:35"/>
    <s v="ณัฐริกา พูลสวัสดิ์"/>
    <s v="Application Support"/>
    <x v="0"/>
    <s v="Second Tier"/>
    <x v="2"/>
    <s v="พอร์ทัล"/>
    <x v="0"/>
    <x v="44"/>
    <s v="เปิดVN ผิดวัน"/>
    <x v="33"/>
    <m/>
    <s v=""/>
    <x v="0"/>
    <s v="00:00:00"/>
    <s v="2022-01-10 11:35:14"/>
    <s v="ต่ำ"/>
  </r>
  <r>
    <x v="7"/>
    <s v="2022-01-12 15:28:44"/>
    <n v="2022"/>
    <n v="1"/>
    <n v="8"/>
    <x v="251"/>
    <s v="IT"/>
    <s v="ทพญ.พัทธมน เศรษฐสุนทรี ที่ถูกต้อง รหัส14330"/>
    <n v="1466"/>
    <s v="2022-01-20 08:00:32"/>
    <s v="00:00:00"/>
    <s v=""/>
    <m/>
    <s v="No Group"/>
    <s v="ต่ำ"/>
    <n v="1"/>
    <x v="7"/>
    <n v="0"/>
    <s v="ต่ำ"/>
    <n v="5736"/>
    <s v="nichanan.sae@cra.ac.th"/>
    <x v="174"/>
    <s v="Within SLA"/>
    <s v="25:28:43"/>
    <s v="2022-01-12 15:28:44"/>
    <s v="นางสาวกนกวรรณ พ่วงศิริ"/>
    <s v="Application Support"/>
    <x v="0"/>
    <s v="Second Tier"/>
    <x v="2"/>
    <s v="พอร์ทัล"/>
    <x v="0"/>
    <x v="36"/>
    <s v="สะกดชื่อทันตแพทย์ผิด"/>
    <x v="102"/>
    <s v="5/5"/>
    <s v=""/>
    <x v="1"/>
    <s v="00:00:00"/>
    <s v="2022-01-20 18:45:15"/>
    <s v="ต่ำ"/>
  </r>
  <r>
    <x v="0"/>
    <s v="2022-01-11 05:20:24"/>
    <n v="2022"/>
    <n v="1"/>
    <n v="8"/>
    <x v="252"/>
    <s v="IT"/>
    <s v=""/>
    <n v="1467"/>
    <s v="2022-01-13 09:36:00"/>
    <s v="00:00:00"/>
    <s v=""/>
    <m/>
    <s v="No Group"/>
    <s v="ต่ำ"/>
    <n v="1"/>
    <x v="1"/>
    <n v="0"/>
    <s v="กลาง"/>
    <n v="25766520"/>
    <s v="sumran.jue@pccms.ac.th"/>
    <x v="175"/>
    <s v="Within SLA"/>
    <s v="04:24:07"/>
    <s v="2022-01-10 12:24:07"/>
    <s v="นายธีระวัตร ฟ้า ศรีคำขลิบ"/>
    <s v="IT Support"/>
    <x v="3"/>
    <s v="Second Tier"/>
    <x v="0"/>
    <s v="พอร์ทัล"/>
    <x v="0"/>
    <x v="9"/>
    <s v="Request for นางสาว สำราญ เจือจันทร์ : Service Request"/>
    <x v="15"/>
    <m/>
    <s v=""/>
    <x v="1"/>
    <s v="00:00:00"/>
    <s v="2022-01-11 05:20:24"/>
    <s v="ต่ำ"/>
  </r>
  <r>
    <x v="9"/>
    <s v="2022-01-10 09:48:48"/>
    <n v="2022"/>
    <n v="1"/>
    <n v="9"/>
    <x v="253"/>
    <s v="IT"/>
    <s v="หลังจากเปิดคอมพิวเตอร์ขึ้นมาหน้าจอไม่ติด 2 เครื่อง"/>
    <n v="1468"/>
    <s v="2022-01-20 09:06:52"/>
    <s v="00:00:00"/>
    <s v=""/>
    <m/>
    <s v="No Group"/>
    <s v="ต่ำ"/>
    <n v="1"/>
    <x v="5"/>
    <n v="0"/>
    <s v="ต่ำ"/>
    <n v="896809554"/>
    <s v="chanidapha.sam@pccms.ac.th"/>
    <x v="40"/>
    <s v="Within SLA"/>
    <s v="00:42:19"/>
    <s v="2022-01-10 08:42:19"/>
    <s v="กฤษฎา ดา ทับอุไร"/>
    <s v="PC Team"/>
    <x v="2"/>
    <s v="Second Tier"/>
    <x v="0"/>
    <s v="พอร์ทัล"/>
    <x v="0"/>
    <x v="6"/>
    <s v="คอมพิวเตอร์ใช้งานไม่ได้"/>
    <x v="32"/>
    <m/>
    <s v=""/>
    <x v="1"/>
    <s v="00:00:00"/>
    <s v="2022-01-10 09:48:52"/>
    <s v="ต่ำ"/>
  </r>
  <r>
    <x v="7"/>
    <s v="2022-01-16 11:35:28"/>
    <n v="2022"/>
    <n v="1"/>
    <n v="9"/>
    <x v="254"/>
    <s v="IT"/>
    <s v="ยังไม่สามารถเข้าหมวด 03 Special Lab ได้ จำเป็นต้องมีการใช้งานเนื่องจากเป็นผู้รายงานผล Anti-HIV 900297 วรินธร รัตนสุวรรณ 900298 พนิดา จำนงค์ 900353 กนกภรณ์ วงศ์เกษมสันต์"/>
    <n v="1469"/>
    <s v="2022-01-20 14:23:00"/>
    <s v="38:36:25"/>
    <s v="SLA Violated"/>
    <s v="2022-01-14 10:36:25"/>
    <s v="No Group"/>
    <s v="ต่ำ"/>
    <n v="1"/>
    <x v="7"/>
    <n v="1"/>
    <s v="ต่ำ"/>
    <n v="896809554"/>
    <s v="chanidapha.sam@pccms.ac.th"/>
    <x v="40"/>
    <s v="Within SLA"/>
    <s v="38:37:42"/>
    <s v="2022-01-14 10:37:42"/>
    <s v="ณัฐริกา พูลสวัสดิ์"/>
    <s v="Application Support"/>
    <x v="0"/>
    <s v="Second Tier"/>
    <x v="2"/>
    <s v="พอร์ทัล"/>
    <x v="0"/>
    <x v="36"/>
    <s v="เจ้าหน้าที่ใหม่ในหน่วยงานไม่สามารถใช้งาน E-doc ในหมวด 03 Special Lab ได้"/>
    <x v="32"/>
    <m/>
    <s v=""/>
    <x v="0"/>
    <s v="00:00:00"/>
    <s v="2022-01-16 11:35:28"/>
    <s v="ต่ำ"/>
  </r>
  <r>
    <x v="3"/>
    <s v="2022-01-09 21:36:57"/>
    <n v="2022"/>
    <n v="1"/>
    <n v="9"/>
    <x v="255"/>
    <s v="IT"/>
    <s v="ไม่สามารถเปิด HIS ได้เนื่องจาก Oracle VM เปิดแล้วเป็นหน้าจอดำ IP 172.21.5.128 เคยมาแก้ไขแล้วแต่ยังไม่สามารถใช้งานได้ (จำเป็นต้องใช้รายงานผลคนไข้)"/>
    <n v="1470"/>
    <s v="2022-01-19 17:00:00"/>
    <s v="00:00:00"/>
    <s v=""/>
    <m/>
    <s v="No Group"/>
    <s v="ต่ำ"/>
    <n v="1"/>
    <x v="6"/>
    <n v="0"/>
    <s v="ต่ำ"/>
    <n v="896809554"/>
    <s v="chanidapha.sam@pccms.ac.th"/>
    <x v="40"/>
    <s v="Within SLA"/>
    <s v="00:00:00"/>
    <s v="2022-01-09 19:56:56"/>
    <s v="นายธีระวัตร ฟ้า ศรีคำขลิบ"/>
    <s v="IT Support"/>
    <x v="3"/>
    <s v="Second Tier"/>
    <x v="0"/>
    <s v="พอร์ทัล"/>
    <x v="0"/>
    <x v="3"/>
    <s v="็ HIS ใช้งานไม่ได้ (จำเป็นต้องใช้รายงานผลคนไข้)"/>
    <x v="32"/>
    <m/>
    <s v=""/>
    <x v="0"/>
    <s v="00:00:00"/>
    <s v="2022-01-09 21:36:57"/>
    <s v="ต่ำ"/>
  </r>
  <r>
    <x v="5"/>
    <s v="2022-01-10 11:36:08"/>
    <n v="2022"/>
    <n v="1"/>
    <n v="9"/>
    <x v="256"/>
    <s v="IT"/>
    <s v="เครื่องปริ้น A96-743009-021-63-154 รุ่น Ricoh SP C360 SFNW หมึกขาว ดำ"/>
    <n v="1471"/>
    <s v="2022-01-20 08:50:08"/>
    <s v="00:00:00"/>
    <s v=""/>
    <m/>
    <s v="No Group"/>
    <s v="ต่ำ"/>
    <n v="1"/>
    <x v="2"/>
    <n v="0"/>
    <s v="ต่ำ"/>
    <n v="66501"/>
    <s v="ratchaneekorn.thi@pccms.ac.th"/>
    <x v="176"/>
    <s v="Within SLA"/>
    <s v="02:46:53"/>
    <s v="2022-01-10 10:46:53"/>
    <s v="ณัฐริกา พูลสวัสดิ์"/>
    <s v="Application Support"/>
    <x v="0"/>
    <s v="Second Tier"/>
    <x v="2"/>
    <s v="พอร์ทัล"/>
    <x v="0"/>
    <x v="5"/>
    <s v="เปลี่ยนหมึกเครื่องปริ้นเตอร์"/>
    <x v="96"/>
    <m/>
    <s v=""/>
    <x v="1"/>
    <s v="00:00:00"/>
    <s v="2022-01-10 11:36:08"/>
    <s v="ต่ำ"/>
  </r>
  <r>
    <x v="6"/>
    <m/>
    <n v="2022"/>
    <n v="1"/>
    <n v="10"/>
    <x v="257"/>
    <s v="IT"/>
    <s v="เรียน ฝ่ายเทคโนโลยีสารสนเทศ งานเภสัชกรรมและเวชภัณฑ์กลาง ขอ Notebook 2 เครื่อง สำหรับเภสัชกรปฏิบัติงานด้าน pharm care รายละเอียดตามไฟล์แนบ"/>
    <n v="1472"/>
    <s v="2022-01-20 08:16:13"/>
    <s v="00:00:00"/>
    <s v=""/>
    <m/>
    <s v="No Group"/>
    <s v="ต่ำ"/>
    <n v="1"/>
    <x v="11"/>
    <n v="0"/>
    <s v="ต่ำ"/>
    <n v="929125719"/>
    <s v="jiraporn.sur@pccms.ac.th"/>
    <x v="177"/>
    <s v=""/>
    <m/>
    <m/>
    <s v="สุรศักดิ์ รัตนอนันท์"/>
    <s v="IT Support"/>
    <x v="0"/>
    <s v="Second Tier"/>
    <x v="0"/>
    <s v="พอร์ทัล"/>
    <x v="1"/>
    <x v="21"/>
    <s v="ขอ Notebook สำหรับเภสัชกรปฏิบัติงานด้าน pharm care"/>
    <x v="2"/>
    <m/>
    <s v=""/>
    <x v="1"/>
    <s v="00:00:00"/>
    <s v="2022-01-13 09:02:58"/>
    <s v="ต่ำ"/>
  </r>
  <r>
    <x v="1"/>
    <s v="2022-01-10 09:47:53"/>
    <n v="2022"/>
    <n v="1"/>
    <n v="10"/>
    <x v="258"/>
    <s v="IT"/>
    <s v="เครื่องปริ้น ปริ้นไม่ออกขึ้นว่า Replace Drum"/>
    <n v="1473"/>
    <s v="2022-01-10 13:08:53"/>
    <s v="00:00:00"/>
    <s v=""/>
    <m/>
    <s v="No Group"/>
    <s v="สูง"/>
    <n v="1"/>
    <x v="16"/>
    <n v="0"/>
    <s v="ด่วน"/>
    <n v="6892"/>
    <s v="chutima.sae@cra.ac.th"/>
    <x v="178"/>
    <s v="Within SLA"/>
    <s v="00:39:26"/>
    <s v="2022-01-10 09:00:10"/>
    <s v="นายปวรุตม์ เปา บุตรจันทร์"/>
    <s v="IT Support"/>
    <x v="1"/>
    <s v="Second Tier"/>
    <x v="0"/>
    <s v="พอร์ทัล"/>
    <x v="0"/>
    <x v="46"/>
    <s v="เครื่องปริ้น ปริ้นไม่ออกขึ้นว่า Replace Drum"/>
    <x v="44"/>
    <m/>
    <s v=""/>
    <x v="1"/>
    <s v="00:00:00"/>
    <s v="2022-01-10 09:47:53"/>
    <s v="สูง"/>
  </r>
  <r>
    <x v="3"/>
    <s v="2022-01-14 07:47:31"/>
    <n v="2022"/>
    <n v="1"/>
    <n v="10"/>
    <x v="259"/>
    <s v="IT"/>
    <s v="เนื่องจาก เครื่องนี้ HIs เสียแล้วลงใหม่ พอเปิดเครื่อง ระบบ สั่ง รีสตาร์ ตลอด"/>
    <n v="1474"/>
    <s v="2022-01-25 15:36:00"/>
    <s v="00:00:00"/>
    <s v=""/>
    <m/>
    <s v="No Group"/>
    <s v="ต่ำ"/>
    <n v="1"/>
    <x v="3"/>
    <n v="0"/>
    <s v="ต่ำ"/>
    <n v="6965"/>
    <s v="noppadol.liw@pccms.ac.th"/>
    <x v="111"/>
    <s v="Within SLA"/>
    <s v="01:24:49"/>
    <s v="2022-01-13 14:46:09"/>
    <s v="กฤษฏ์ อุปชาย์"/>
    <s v="PC Team"/>
    <x v="2"/>
    <s v="Second Tier"/>
    <x v="0"/>
    <s v="พอร์ทัล"/>
    <x v="0"/>
    <x v="26"/>
    <s v="เครื่อง คอมlenovo เข้า วินด์ 10 ไม่ได้"/>
    <x v="74"/>
    <m/>
    <s v=""/>
    <x v="0"/>
    <s v="00:00:00"/>
    <s v="2022-01-14 07:47:30"/>
    <s v="ต่ำ"/>
  </r>
  <r>
    <x v="0"/>
    <s v="2022-01-11 05:19:36"/>
    <n v="2022"/>
    <n v="1"/>
    <n v="10"/>
    <x v="260"/>
    <s v="IT"/>
    <s v=""/>
    <n v="1475"/>
    <s v="2022-01-13 09:07:00"/>
    <s v="00:00:00"/>
    <s v=""/>
    <m/>
    <s v="No Group"/>
    <s v="ต่ำ"/>
    <n v="1"/>
    <x v="0"/>
    <n v="0"/>
    <s v="กลาง"/>
    <n v="6524"/>
    <s v="aumpiwon.pla@cra.ac.th"/>
    <x v="179"/>
    <s v="Within SLA"/>
    <s v="04:53:30"/>
    <s v="2022-01-10 13:29:03"/>
    <s v="สุรศักดิ์ รัตนอนันท์"/>
    <s v="IT Support"/>
    <x v="0"/>
    <s v="Second Tier"/>
    <x v="0"/>
    <s v="พอร์ทัล"/>
    <x v="0"/>
    <x v="0"/>
    <s v="Request for นางสาว อำไพวรรณ พลายโถ : Service Request"/>
    <x v="47"/>
    <m/>
    <s v=""/>
    <x v="1"/>
    <s v="00:00:00"/>
    <s v="2022-01-11 05:19:36"/>
    <s v="ต่ำ"/>
  </r>
  <r>
    <x v="8"/>
    <s v="2022-01-10 11:15:13"/>
    <n v="2022"/>
    <n v="1"/>
    <n v="10"/>
    <x v="261"/>
    <s v="IT"/>
    <s v=""/>
    <n v="1476"/>
    <s v="2022-01-12 14:43:25"/>
    <s v="01:12:21"/>
    <s v="Within SLA"/>
    <s v="2022-01-10 09:55:07"/>
    <s v="No Group"/>
    <s v="ต่ำ"/>
    <n v="2"/>
    <x v="7"/>
    <n v="1"/>
    <s v="กลาง"/>
    <n v="819211390"/>
    <s v="prapaporn.cha@pccms.ac.th"/>
    <x v="92"/>
    <s v="Within SLA"/>
    <s v="02:32:27"/>
    <s v="2022-01-10 11:15:13"/>
    <s v="Aekkaluck Mong Suriya"/>
    <s v="E-sarabun"/>
    <x v="0"/>
    <s v="Second Tier"/>
    <x v="2"/>
    <s v="พอร์ทัล"/>
    <x v="0"/>
    <x v="10"/>
    <s v="Request for นาง ประภาพร เจริญผล : e-Saraban"/>
    <x v="62"/>
    <m/>
    <s v=""/>
    <x v="1"/>
    <s v="00:00:00"/>
    <s v="2022-01-10 11:15:13"/>
    <s v="ต่ำ"/>
  </r>
  <r>
    <x v="10"/>
    <s v="2022-01-11 05:24:05"/>
    <n v="2022"/>
    <n v="1"/>
    <n v="10"/>
    <x v="262"/>
    <s v="IT"/>
    <s v="โทรศัพท์ mobile wifi มาถึงบ้างไม่ถึงบ้าง ทำให้บางครั้งไม่สามารถใช้โทรศัพท์ได้ และบางครั้งเอาโทพรศัพท์เดินไปส่งเวรในห้อง OR 3-4 สัญญานไปไม่ถึง รบกวนมาติดตั้งwifi เพิ่มให้ด้วยค่ะ"/>
    <n v="1477"/>
    <s v="2022-01-20 12:56:00"/>
    <s v="00:00:00"/>
    <s v=""/>
    <m/>
    <s v="No Group"/>
    <s v="ต่ำ"/>
    <n v="1"/>
    <x v="1"/>
    <n v="0"/>
    <s v="ต่ำ"/>
    <n v="6420"/>
    <s v="anes.pccms@gmail.com"/>
    <x v="34"/>
    <s v="Within SLA"/>
    <s v="04:04:38"/>
    <s v="2022-01-10 12:54:26"/>
    <s v="ศิวกรณ์ พันธุ์เสงี่ยม"/>
    <s v="Network"/>
    <x v="0"/>
    <s v="Second Tier"/>
    <x v="2"/>
    <s v="พอร์ทัล"/>
    <x v="0"/>
    <x v="17"/>
    <s v="โทรศัพท์ mobile เบอร์ 6421 ใช้ได้บ้างไม่ได้บ้าง"/>
    <x v="27"/>
    <m/>
    <s v=""/>
    <x v="1"/>
    <s v="00:00:00"/>
    <s v="2022-01-11 05:24:05"/>
    <s v="ต่ำ"/>
  </r>
  <r>
    <x v="5"/>
    <s v="2022-01-10 09:47:18"/>
    <n v="2022"/>
    <n v="1"/>
    <n v="10"/>
    <x v="263"/>
    <s v="IT"/>
    <s v="รบกวนเจ้าหน้าที่ IT เปลี่ยนหมึกเครื่องปริ้น RICOH สีฟ้า ที่ห้องพักแพทย์ชั้น 4 อาคารหอพักค่ะ (ขอด่วนนะคะ)"/>
    <n v="1478"/>
    <s v="2022-01-20 09:35:18"/>
    <s v="00:00:00"/>
    <s v=""/>
    <m/>
    <s v="No Group"/>
    <s v="ต่ำ"/>
    <n v="1"/>
    <x v="2"/>
    <n v="0"/>
    <s v="ต่ำ"/>
    <n v="6791"/>
    <s v="chanatip.piy@pccms.ac.th"/>
    <x v="43"/>
    <s v="Within SLA"/>
    <s v="00:12:31"/>
    <s v="2022-01-10 09:09:33"/>
    <s v="นายประเสริฐ ระฆัง รัฐวิเศษ"/>
    <s v="IT Support"/>
    <x v="1"/>
    <s v="Second Tier"/>
    <x v="0"/>
    <s v="พอร์ทัล"/>
    <x v="0"/>
    <x v="5"/>
    <s v="เปลี่ยนหมึกเครื่องปริ้น RICOH"/>
    <x v="103"/>
    <m/>
    <s v=""/>
    <x v="1"/>
    <s v="00:00:00"/>
    <s v="2022-01-10 09:47:18"/>
    <s v="ต่ำ"/>
  </r>
  <r>
    <x v="1"/>
    <s v="2022-01-10 09:46:03"/>
    <n v="2022"/>
    <n v="1"/>
    <n v="10"/>
    <x v="264"/>
    <s v="IT"/>
    <s v="ขอเชื่อมต่อเครื่องพิมพ์ 1. ricoh_cat_fl4_raa_03 on 172.19.102.81 2. RICOH_CAT_FL4_RAA_A4_235 on 172.19.102.81"/>
    <n v="1479"/>
    <s v="2022-01-20 09:38:03"/>
    <s v="00:00:00"/>
    <s v=""/>
    <m/>
    <s v="No Group"/>
    <s v="ต่ำ"/>
    <n v="2"/>
    <x v="1"/>
    <n v="0"/>
    <s v="ต่ำ"/>
    <n v="8437"/>
    <s v="radarat.ala@cra.ac.th"/>
    <x v="180"/>
    <s v="Within SLA"/>
    <s v="00:08:04"/>
    <s v="2022-01-10 09:05:48"/>
    <s v="นายประเสริฐ ระฆัง รัฐวิเศษ"/>
    <s v="IT Support"/>
    <x v="1"/>
    <s v="Second Tier"/>
    <x v="0"/>
    <s v="พอร์ทัล"/>
    <x v="0"/>
    <x v="1"/>
    <s v="ติดตั้งเครื่องพิมพ์"/>
    <x v="25"/>
    <s v="5/5"/>
    <s v=""/>
    <x v="1"/>
    <s v="00:00:00"/>
    <s v="2022-01-10 09:47:08"/>
    <s v="ต่ำ"/>
  </r>
  <r>
    <x v="1"/>
    <s v="2022-01-10 09:16:05"/>
    <n v="2022"/>
    <n v="1"/>
    <n v="10"/>
    <x v="265"/>
    <s v="IT"/>
    <s v="printsticker ผู้ป่วยนอกไม่ออก IP:172.32.4.125"/>
    <n v="1480"/>
    <s v="2022-01-20 09:04:15"/>
    <s v="00:00:00"/>
    <s v=""/>
    <m/>
    <s v="No Group"/>
    <s v="ต่ำ"/>
    <n v="1"/>
    <x v="1"/>
    <n v="0"/>
    <s v="ต่ำ"/>
    <n v="6332"/>
    <s v="amonrat.jun@pccms.ac.th"/>
    <x v="39"/>
    <s v="Within SLA"/>
    <s v="00:11:52"/>
    <s v="2022-01-10 09:16:05"/>
    <s v="IT Service Request"/>
    <s v="IT Support"/>
    <x v="1"/>
    <s v="Frist Tier"/>
    <x v="1"/>
    <s v="พอร์ทัล"/>
    <x v="0"/>
    <x v="1"/>
    <s v="printer"/>
    <x v="6"/>
    <m/>
    <s v=""/>
    <x v="1"/>
    <s v="00:00:00"/>
    <s v="2022-01-10 09:16:05"/>
    <s v="ต่ำ"/>
  </r>
  <r>
    <x v="3"/>
    <s v="2022-01-11 15:16:09"/>
    <n v="2022"/>
    <n v="1"/>
    <n v="10"/>
    <x v="266"/>
    <s v="IT"/>
    <s v="!!! ด่่วน !!! ลงโปรแกรม Microsoft 365 ของ อาจารย์ ***หมายเหตุ*** รบกวนเพิ่มเติมสถานที่ติดต่อ ; ศูนย์การแพทย์จุฬาภรณ์เฉลิมพระเกียรติ &gt; ชั้น 1 &gt; ศูนย์จำลองสถานการณ์เพื่อการเรียนรู้ (โซนสำนักงานฯ)"/>
    <n v="1481"/>
    <s v="2022-01-20 10:13:09"/>
    <s v="00:00:00"/>
    <s v=""/>
    <m/>
    <s v="No Group"/>
    <s v="ต่ำ"/>
    <n v="1"/>
    <x v="6"/>
    <n v="0"/>
    <s v="ต่ำ"/>
    <n v="5707"/>
    <s v="jirattha.run@pccms.ac.th"/>
    <x v="14"/>
    <s v="Within SLA"/>
    <s v="14:03:22"/>
    <s v="2022-01-11 14:27:53"/>
    <s v="กฤษฎา ดา ทับอุไร"/>
    <s v="PC Team"/>
    <x v="2"/>
    <s v="Second Tier"/>
    <x v="0"/>
    <s v="พอร์ทัล"/>
    <x v="0"/>
    <x v="26"/>
    <s v="ลงโปรแกรม"/>
    <x v="13"/>
    <m/>
    <s v=""/>
    <x v="1"/>
    <s v="00:00:00"/>
    <s v="2022-01-11 15:16:09"/>
    <s v="ต่ำ"/>
  </r>
  <r>
    <x v="7"/>
    <s v="2022-01-10 11:33:21"/>
    <n v="2022"/>
    <n v="1"/>
    <n v="10"/>
    <x v="267"/>
    <s v="IT"/>
    <s v="รบกวนช่วยปรับหน้าจอF5สำหรับพิมพ์ประวัติของพยาบาลค่ะ เนื่องจากมีตัวหนังสือทับซ้อนกัน และบางช่องหายไป เช่น ช่องใส่เวลางดอาหารค่ะ IPเครื่อง 172.23.1.54 ค่ะ ขอบคุณค่ะ"/>
    <n v="1482"/>
    <s v="2022-01-20 09:28:21"/>
    <s v="00:00:00"/>
    <s v=""/>
    <m/>
    <s v="No Group"/>
    <s v="ต่ำ"/>
    <n v="1"/>
    <x v="7"/>
    <n v="0"/>
    <s v="ต่ำ"/>
    <n v="1106"/>
    <s v="meeka.mad@cra.ac.th"/>
    <x v="181"/>
    <s v="Within SLA"/>
    <s v="02:05:42"/>
    <s v="2022-01-10 11:31:00"/>
    <s v="นายประเสริฐ ระฆัง รัฐวิเศษ"/>
    <s v="IT Support"/>
    <x v="1"/>
    <s v="Second Tier"/>
    <x v="0"/>
    <s v="พอร์ทัล"/>
    <x v="0"/>
    <x v="25"/>
    <s v="หน้าจอF5ตัวหนังสือซ้อนกัน"/>
    <x v="49"/>
    <s v="5/5"/>
    <s v=""/>
    <x v="0"/>
    <s v="00:00:00"/>
    <s v="2022-01-11 21:54:13"/>
    <s v="ต่ำ"/>
  </r>
  <r>
    <x v="0"/>
    <s v="2022-01-10 09:48:04"/>
    <n v="2022"/>
    <n v="1"/>
    <n v="10"/>
    <x v="268"/>
    <s v="IT"/>
    <s v="อีเมลสำรอง r.waranya@gmail.com 097-4149414"/>
    <n v="1483"/>
    <s v="2022-01-20 09:29:34"/>
    <s v="00:18:46"/>
    <s v="Within SLA"/>
    <s v="2022-01-10 09:47:42"/>
    <s v="No Group"/>
    <s v="ต่ำ"/>
    <n v="2"/>
    <x v="7"/>
    <n v="1"/>
    <s v="ต่ำ"/>
    <n v="974149414"/>
    <s v="waranya.rat@cra.ac.th"/>
    <x v="182"/>
    <s v="Within SLA"/>
    <s v="00:19:08"/>
    <s v="2022-01-10 09:48:04"/>
    <s v="Ulailak Nadee"/>
    <s v="IT Support"/>
    <x v="0"/>
    <s v="Second Tier"/>
    <x v="0"/>
    <s v="พอร์ทัล"/>
    <x v="0"/>
    <x v="24"/>
    <s v="ขอ reset password wifi"/>
    <x v="94"/>
    <m/>
    <s v=""/>
    <x v="1"/>
    <s v="00:00:00"/>
    <s v="2022-01-10 10:34:11"/>
    <s v="ต่ำ"/>
  </r>
  <r>
    <x v="10"/>
    <m/>
    <n v="2022"/>
    <n v="1"/>
    <n v="10"/>
    <x v="269"/>
    <s v="IT"/>
    <s v="เนื่องจากห้องจ่ายยา IPD ชั้น 8 จะเปิดให้บริการในต้นเดือนมกราคม ตามคำสั่งอ.สันติ ขอรบกวนฝ่าย Network ตรวจสอบจุด Lan ว่ามีความพร้อมใช้และเพียงพอกับคอมพิวเตอร์ตามผังที่ส่งให้หรือไม่ (ติดต่อพี่เอ้ไว้แล้วค่ะ) ขอบคุณค่ะ"/>
    <n v="1484"/>
    <s v="2022-01-25 16:27:24"/>
    <s v="54:54:30"/>
    <s v="SLA Violated"/>
    <s v="2022-01-18 10:23:30"/>
    <s v="No Group"/>
    <s v="ต่ำ"/>
    <n v="2"/>
    <x v="1"/>
    <n v="1"/>
    <s v="ต่ำ"/>
    <n v="832446828"/>
    <s v="nattaphon.vor@pccms.ac.th"/>
    <x v="67"/>
    <s v=""/>
    <m/>
    <m/>
    <s v="นาย วศิน สุรัตนชัยการ"/>
    <s v="Network"/>
    <x v="0"/>
    <s v="Second Tier"/>
    <x v="2"/>
    <s v="พอร์ทัล"/>
    <x v="1"/>
    <x v="14"/>
    <s v="รบกวนตรวจสอบจุด Lan ห้องจ่ายยา IPD ชั้น 8"/>
    <x v="2"/>
    <m/>
    <s v=""/>
    <x v="1"/>
    <s v="00:00:00"/>
    <s v="2022-01-18 15:02:22"/>
    <s v="ต่ำ"/>
  </r>
  <r>
    <x v="3"/>
    <s v="2022-01-11 05:18:56"/>
    <n v="2022"/>
    <n v="1"/>
    <n v="10"/>
    <x v="270"/>
    <s v="IT"/>
    <s v="เนื่องจากมีคำสั่ง จากเลขาธิการ สำหรับการประชุม on line ต้องเปิดกล้องให้เห็นหน้า จึงได้ซื้ออุปกรณ์กล้อง และหูฟังมาเพื่อต่อกับคอมพิวเตอร์ PC ที่ใช้งานในปัจจุบัน เดิมเคยใช้งานได้ แต่จากนั้น CPU เสีย หลังจากเปลี่ยนใหม่ ไม่สามารถใช้งานได้ ดังนั้น จึงต้องการให้มาติดตั้งอุปกรณ์ ให้สามารถดำเนินการตามนโยบายได้ ไม่เช่นนนั้น จะต้องประชุมแบบเห็นหน้าผ่านโทรศัพท์ ขอบคุณค่ะ"/>
    <n v="1485"/>
    <s v="2022-01-20 16:43:00"/>
    <s v="00:00:00"/>
    <s v=""/>
    <m/>
    <s v="No Group"/>
    <s v="ต่ำ"/>
    <n v="1"/>
    <x v="3"/>
    <n v="0"/>
    <s v="ต่ำ"/>
    <n v="25766360"/>
    <s v="gaidganok.sor@pccms.ac.th"/>
    <x v="65"/>
    <s v="Within SLA"/>
    <s v="00:17:48"/>
    <s v="2022-01-10 12:23:35"/>
    <s v="กฤษฎา ดา ทับอุไร"/>
    <s v="PC Team"/>
    <x v="2"/>
    <s v="Second Tier"/>
    <x v="0"/>
    <s v="พอร์ทัล"/>
    <x v="0"/>
    <x v="26"/>
    <s v="ติดตั้งอุปกรณ์สำหรับประชุม On-line โดยอุปกรณ์ที่จัดหามาเอง"/>
    <x v="32"/>
    <s v="5/5"/>
    <s v=""/>
    <x v="0"/>
    <s v="00:00:00"/>
    <s v="2022-01-11 05:43:12"/>
    <s v="ต่ำ"/>
  </r>
  <r>
    <x v="0"/>
    <s v="2022-01-11 05:18:03"/>
    <n v="2022"/>
    <n v="1"/>
    <n v="10"/>
    <x v="271"/>
    <s v="IT"/>
    <s v="เครื่อง 172.32.7.24 Scan งานแล้วระบบขึ้น error"/>
    <n v="1486"/>
    <s v="2022-01-20 10:19:00"/>
    <s v="00:00:00"/>
    <s v=""/>
    <m/>
    <s v="No Group"/>
    <s v="ต่ำ"/>
    <n v="1"/>
    <x v="1"/>
    <n v="0"/>
    <s v="ต่ำ"/>
    <n v="6451"/>
    <s v="karuna.sue@pccms.ac.th"/>
    <x v="8"/>
    <s v="Within SLA"/>
    <s v="06:41:45"/>
    <s v="2022-01-10 16:18:55"/>
    <s v="นาย​กฤษฎา​ ปุ๊ก บุญ​เฉลียว"/>
    <s v="IT Support"/>
    <x v="1"/>
    <s v="Frist Tier"/>
    <x v="1"/>
    <s v="พอร์ทัล"/>
    <x v="0"/>
    <x v="18"/>
    <s v="ระบบ e-DOC"/>
    <x v="8"/>
    <m/>
    <s v=""/>
    <x v="0"/>
    <s v="00:00:00"/>
    <s v="2022-01-11 05:18:03"/>
    <s v="ต่ำ"/>
  </r>
  <r>
    <x v="0"/>
    <s v="2022-01-10 10:12:13"/>
    <n v="2022"/>
    <n v="1"/>
    <n v="10"/>
    <x v="272"/>
    <s v="IT"/>
    <s v="อีเมล daa@cra.ac.th ไม่สามารถเข้าใช้งานอีเมลและ Microsoft Teams ได้ ไม่ทราบว่าต้องเปลี่ยน Password หรือไม่อย่างไร รบกวนแก้ไขให้ด้วยครับ"/>
    <n v="1487"/>
    <s v="2022-01-20 09:45:21"/>
    <s v="00:26:43"/>
    <s v="Within SLA"/>
    <s v="2022-01-10 10:11:56"/>
    <s v="No Group"/>
    <s v="ต่ำ"/>
    <n v="3"/>
    <x v="1"/>
    <n v="1"/>
    <s v="ต่ำ"/>
    <n v="8761"/>
    <s v="thossawas.roc@cra.ac.th"/>
    <x v="183"/>
    <s v="Within SLA"/>
    <s v="00:27:00"/>
    <s v="2022-01-10 10:12:13"/>
    <s v="Ulailak Nadee"/>
    <s v="IT Support"/>
    <x v="0"/>
    <s v="Second Tier"/>
    <x v="0"/>
    <s v="พอร์ทัล"/>
    <x v="0"/>
    <x v="29"/>
    <s v="ไม่สามารถเข้าใช้ Microsoft Teams ด้วยอีเมลเดิมได้"/>
    <x v="104"/>
    <m/>
    <s v=""/>
    <x v="0"/>
    <s v="00:00:00"/>
    <s v="2022-01-10 10:20:09"/>
    <s v="ต่ำ"/>
  </r>
  <r>
    <x v="3"/>
    <s v="2022-01-10 10:00:11"/>
    <n v="2022"/>
    <n v="1"/>
    <n v="10"/>
    <x v="273"/>
    <s v="IT"/>
    <s v="เนื่องจากหน้าจอคอมพิวเตอร์เครื่อง Scan Holter ณ ห้อง Non-invasive แสดงสถานะ Attempting Boot From USB Device &gt;&gt;&gt; Disk error, Press any key to restart จึงใคร่ขอรบกวนทางเจ้าหน้าที่ IT ช่วยมาแก้ไขส่วนนี้ให้หน่อยคะ"/>
    <n v="1488"/>
    <s v="2022-01-20 09:50:32"/>
    <s v="00:00:00"/>
    <s v=""/>
    <m/>
    <s v="No Group"/>
    <s v="ต่ำ"/>
    <n v="1"/>
    <x v="5"/>
    <n v="0"/>
    <s v="ต่ำ"/>
    <n v="5725"/>
    <s v="supatta.pal@cra.ac.th"/>
    <x v="52"/>
    <s v="Within SLA"/>
    <s v="00:09:57"/>
    <s v="2022-01-10 10:00:11"/>
    <s v="IT Service Request"/>
    <s v="IT Support"/>
    <x v="1"/>
    <s v="Frist Tier"/>
    <x v="1"/>
    <s v="พอร์ทัล"/>
    <x v="0"/>
    <x v="26"/>
    <s v="หน้าจอคอมพิวเตอร์แสดงสถานะ Attempting Boot From USB Device &gt;&gt;&gt; Disk error, Press any key to restart"/>
    <x v="39"/>
    <m/>
    <s v=""/>
    <x v="1"/>
    <s v="00:00:00"/>
    <s v="2022-01-10 10:00:11"/>
    <s v="ต่ำ"/>
  </r>
  <r>
    <x v="1"/>
    <s v="2022-01-10 10:27:43"/>
    <n v="2022"/>
    <n v="1"/>
    <n v="10"/>
    <x v="274"/>
    <s v="IT"/>
    <s v="เครื่องพิมสติ้เกอร์พิมไม่ได้ เครื่องคอมรหัส 172.32.6.57"/>
    <n v="1489"/>
    <s v="2022-01-20 10:05:43"/>
    <s v="00:00:00"/>
    <s v=""/>
    <m/>
    <s v="No Group"/>
    <s v="ต่ำ"/>
    <n v="1"/>
    <x v="1"/>
    <n v="0"/>
    <s v="ต่ำ"/>
    <n v="6417"/>
    <s v="vipavee.kar@pccms.ac.th"/>
    <x v="184"/>
    <s v="Within SLA"/>
    <s v="00:22:55"/>
    <s v="2022-01-10 10:21:33"/>
    <s v="นายปวรุตม์ เปา บุตรจันทร์"/>
    <s v="IT Support"/>
    <x v="1"/>
    <s v="Second Tier"/>
    <x v="0"/>
    <s v="พอร์ทัล"/>
    <x v="0"/>
    <x v="16"/>
    <s v="เครื่องพิมสติ้เกอร์พิมไม่ได้"/>
    <x v="33"/>
    <m/>
    <s v=""/>
    <x v="1"/>
    <s v="00:00:00"/>
    <s v="2022-01-10 10:27:43"/>
    <s v="ต่ำ"/>
  </r>
  <r>
    <x v="1"/>
    <s v="2022-01-10 10:26:49"/>
    <n v="2022"/>
    <n v="1"/>
    <n v="10"/>
    <x v="275"/>
    <s v="IT"/>
    <s v="รหัสคอม 174.32.14.17 ใน doctor order ปริ้นใบ mar ไม่ได้ เนื่องจากไม่มีเครื่องปริ้นค่ะ"/>
    <n v="1490"/>
    <s v="2022-01-20 10:11:31"/>
    <s v="00:00:00"/>
    <s v=""/>
    <m/>
    <s v="No Group"/>
    <s v="ต่ำ"/>
    <n v="1"/>
    <x v="1"/>
    <n v="0"/>
    <s v="ต่ำ"/>
    <n v="6974"/>
    <s v="montakarn.pet@pccms.ac.th"/>
    <x v="185"/>
    <s v="Within SLA"/>
    <s v="00:15:30"/>
    <s v="2022-01-10 10:26:49"/>
    <s v="IT Service Request"/>
    <s v="IT Support"/>
    <x v="1"/>
    <s v="Frist Tier"/>
    <x v="1"/>
    <s v="พอร์ทัล"/>
    <x v="0"/>
    <x v="1"/>
    <s v="ปริ้นใบ Mar ไม่ได้"/>
    <x v="10"/>
    <m/>
    <s v=""/>
    <x v="1"/>
    <s v="00:00:00"/>
    <s v="2022-01-10 10:26:49"/>
    <s v="ต่ำ"/>
  </r>
  <r>
    <x v="10"/>
    <s v="2022-01-11 05:17:39"/>
    <n v="2022"/>
    <n v="1"/>
    <n v="10"/>
    <x v="276"/>
    <s v="IT"/>
    <s v="จากตั๋วคำร้อง Ticket: #INC-1487 https://it-cra.freshservice.com/helpdesk/tickets/1487 ได้ทดลองทำตามที่เจ้าหน้าที่แจ้งแล้ว แต่ยังไม่สามารถ Reset Password ได้ครับ ลองใช้วิธีกดที่ Forgot Password ผ่านหน้าเว็บของ Microsoft Teams และลองวิธีผ่านลิงก์ https://passwordreset.microsoftonline.com/ แล้วก็ยังไม่สามารถ Reset ได้ครับ"/>
    <n v="1491"/>
    <s v="2022-01-20 10:31:00"/>
    <s v="01:14:06"/>
    <s v="Within SLA"/>
    <s v="2022-01-10 11:44:45"/>
    <s v="No Group"/>
    <s v="ต่ำ"/>
    <n v="2"/>
    <x v="0"/>
    <n v="1"/>
    <s v="ต่ำ"/>
    <n v="8761"/>
    <s v="thossawas.roc@cra.ac.th"/>
    <x v="183"/>
    <s v="Within SLA"/>
    <s v="06:29:21"/>
    <s v="2022-01-10 20:04:01"/>
    <s v="นาย​กฤษฎา​ ปุ๊ก บุญ​เฉลียว"/>
    <s v="IT Support"/>
    <x v="1"/>
    <s v="Frist Tier"/>
    <x v="1"/>
    <s v="พอร์ทัล"/>
    <x v="0"/>
    <x v="17"/>
    <s v="ไม่สามารถ Reset Password เพื่อเข้าใช้งานอีเมล Microsoft และ Microsoft Teams ได้"/>
    <x v="104"/>
    <m/>
    <s v=""/>
    <x v="1"/>
    <s v="00:00:00"/>
    <s v="2022-01-11 05:17:39"/>
    <s v="ต่ำ"/>
  </r>
  <r>
    <x v="1"/>
    <s v="2022-01-11 05:16:55"/>
    <n v="2022"/>
    <n v="1"/>
    <n v="10"/>
    <x v="277"/>
    <s v="IT"/>
    <s v="ไม่สามารถปริ้นงานได้ค่ะ"/>
    <n v="1492"/>
    <s v="2022-01-20 13:23:00"/>
    <s v="00:00:00"/>
    <s v=""/>
    <m/>
    <s v="No Group"/>
    <s v="ต่ำ"/>
    <n v="1"/>
    <x v="1"/>
    <n v="0"/>
    <s v="ต่ำ"/>
    <n v="6229"/>
    <s v="wanicha.suk@pccms.ac.th"/>
    <x v="186"/>
    <s v="Within SLA"/>
    <s v="03:37:25"/>
    <s v="2022-01-10 14:11:10"/>
    <s v="นายปวรุตม์ เปา บุตรจันทร์"/>
    <s v="IT Support"/>
    <x v="1"/>
    <s v="Second Tier"/>
    <x v="0"/>
    <s v="พอร์ทัล"/>
    <x v="0"/>
    <x v="1"/>
    <s v="เชื่อมต่อปริ้นเตอร์"/>
    <x v="105"/>
    <m/>
    <s v=""/>
    <x v="1"/>
    <s v="00:00:00"/>
    <s v="2022-01-11 05:16:55"/>
    <s v="ต่ำ"/>
  </r>
  <r>
    <x v="4"/>
    <s v="2022-01-11 05:16:31"/>
    <n v="2022"/>
    <n v="1"/>
    <n v="10"/>
    <x v="278"/>
    <s v="IT"/>
    <s v="เม้าส์ของเครื่องคอมพิวเตอร์ยี่ห้อ Lenovo ใช้งานไม่ค่อยได้ จึงอยากขอเปลี่ยน"/>
    <n v="1493"/>
    <s v="2022-01-20 15:12:00"/>
    <s v="00:00:00"/>
    <s v=""/>
    <m/>
    <s v="No Group"/>
    <s v="ต่ำ"/>
    <n v="1"/>
    <x v="6"/>
    <n v="0"/>
    <s v="ต่ำ"/>
    <n v="6122"/>
    <s v="supaporn.aon@pccms.ac.th"/>
    <x v="187"/>
    <s v="Within SLA"/>
    <s v="01:48:45"/>
    <s v="2022-01-10 12:37:52"/>
    <s v="กฤษฏ์ อุปชาย์"/>
    <s v="PC Team"/>
    <x v="2"/>
    <s v="Second Tier"/>
    <x v="0"/>
    <s v="พอร์ทัล"/>
    <x v="0"/>
    <x v="47"/>
    <s v="เม้าส์เครื่องคอมพิวเตอร์เสีย"/>
    <x v="106"/>
    <m/>
    <s v=""/>
    <x v="1"/>
    <s v="00:00:00"/>
    <s v="2022-01-11 05:16:31"/>
    <s v="ต่ำ"/>
  </r>
  <r>
    <x v="0"/>
    <m/>
    <n v="2022"/>
    <n v="1"/>
    <n v="10"/>
    <x v="279"/>
    <s v="IT"/>
    <s v=""/>
    <n v="1494"/>
    <s v="2022-01-12 16:49:38"/>
    <s v="00:00:00"/>
    <s v=""/>
    <m/>
    <s v="No Group"/>
    <s v="ต่ำ"/>
    <n v="1"/>
    <x v="7"/>
    <n v="0"/>
    <s v="กลาง"/>
    <n v="1326"/>
    <s v="mali.mee@pccms.ac.th"/>
    <x v="188"/>
    <s v=""/>
    <m/>
    <m/>
    <s v="นาย ธนากร อินธนู"/>
    <s v="Programer"/>
    <x v="0"/>
    <s v="Second Tier"/>
    <x v="2"/>
    <s v="โทรศัพท์"/>
    <x v="2"/>
    <x v="39"/>
    <s v="Request for Mali Meeprom : Service Request"/>
    <x v="11"/>
    <m/>
    <s v=""/>
    <x v="1"/>
    <s v="00:00:00"/>
    <s v="2022-02-01 12:25:31"/>
    <s v="ต่ำ"/>
  </r>
  <r>
    <x v="1"/>
    <s v="2022-01-10 12:01:52"/>
    <n v="2022"/>
    <n v="1"/>
    <n v="10"/>
    <x v="280"/>
    <s v="IT"/>
    <s v="สั่งพริ้นเอกสารในHISไม่ได้คะ IP.25.4.13 คะ พริ้นไม่ได้ตั้งแต่วันศุกร์แล้วคะ ขอบคุณคะ"/>
    <n v="1495"/>
    <s v="2022-01-20 11:41:52"/>
    <s v="00:00:00"/>
    <s v=""/>
    <m/>
    <s v="No Group"/>
    <s v="ต่ำ"/>
    <n v="1"/>
    <x v="1"/>
    <n v="0"/>
    <s v="ต่ำ"/>
    <n v="5746"/>
    <s v="nattawee.pan@pccms.ac.th"/>
    <x v="24"/>
    <s v="Within SLA"/>
    <s v="00:20:50"/>
    <s v="2022-01-10 12:01:52"/>
    <s v="IT Service Request"/>
    <s v="IT Support"/>
    <x v="1"/>
    <s v="Frist Tier"/>
    <x v="1"/>
    <s v="พอร์ทัล"/>
    <x v="0"/>
    <x v="1"/>
    <s v="printer"/>
    <x v="20"/>
    <m/>
    <s v=""/>
    <x v="1"/>
    <s v="00:00:00"/>
    <s v="2022-01-10 12:01:52"/>
    <s v="ต่ำ"/>
  </r>
  <r>
    <x v="1"/>
    <s v="2022-01-11 05:16:14"/>
    <n v="2022"/>
    <n v="1"/>
    <n v="10"/>
    <x v="281"/>
    <s v="IT"/>
    <s v="Print sticker lab ไม่ได้ค่ะ VN 172.25.3.45"/>
    <n v="1496"/>
    <s v="2022-01-20 16:48:00"/>
    <s v="00:00:00"/>
    <s v=""/>
    <m/>
    <s v="No Group"/>
    <s v="ต่ำ"/>
    <n v="1"/>
    <x v="1"/>
    <n v="0"/>
    <s v="ต่ำ"/>
    <n v="5724"/>
    <s v="duangkamon.cha@pccms.ac.th"/>
    <x v="63"/>
    <s v="Within SLA"/>
    <s v="00:12:25"/>
    <s v="2022-01-10 11:57:13"/>
    <s v="นายประเสริฐ ระฆัง รัฐวิเศษ"/>
    <s v="IT Support"/>
    <x v="1"/>
    <s v="Second Tier"/>
    <x v="0"/>
    <s v="พอร์ทัล"/>
    <x v="0"/>
    <x v="16"/>
    <s v="Print sticker lab ไม่ได้"/>
    <x v="18"/>
    <m/>
    <s v=""/>
    <x v="1"/>
    <s v="00:00:00"/>
    <s v="2022-01-11 05:16:14"/>
    <s v="ต่ำ"/>
  </r>
  <r>
    <x v="4"/>
    <s v="2022-01-11 05:15:56"/>
    <n v="2022"/>
    <n v="1"/>
    <n v="10"/>
    <x v="282"/>
    <s v="IT"/>
    <s v="เม้าใช้ไม่ได้"/>
    <n v="1497"/>
    <s v="2022-01-20 16:15:00"/>
    <s v="00:00:00"/>
    <s v=""/>
    <m/>
    <s v="No Group"/>
    <s v="ต่ำ"/>
    <n v="1"/>
    <x v="6"/>
    <n v="0"/>
    <s v="ต่ำ"/>
    <n v="812685526"/>
    <s v="paitoon.pra@cra.ac.th"/>
    <x v="189"/>
    <s v="Within SLA"/>
    <s v="00:45:58"/>
    <s v="2022-01-10 12:37:30"/>
    <s v="กฤษฏ์ อุปชาย์"/>
    <s v="PC Team"/>
    <x v="2"/>
    <s v="Second Tier"/>
    <x v="0"/>
    <s v="พอร์ทัล"/>
    <x v="0"/>
    <x v="47"/>
    <s v="เม้าใช้ไม่ได้"/>
    <x v="65"/>
    <m/>
    <s v=""/>
    <x v="1"/>
    <s v="00:00:00"/>
    <s v="2022-01-11 05:15:56"/>
    <s v="ต่ำ"/>
  </r>
  <r>
    <x v="7"/>
    <m/>
    <n v="2022"/>
    <n v="1"/>
    <n v="10"/>
    <x v="283"/>
    <s v="IT"/>
    <s v="1.เพิ่มรหัสคลินิก รังสีร่วมรักษา(ชั้น4) เบอร์โทรติดต่อของแผนกที่ขึ้นในบัตรนัด 02-576-6331,6332 2. ในHN appointment เพิ่มเหตุที่นัดหมาย 2.1 นัดเจาะชิ้นเนื้อ ไม่ต้องงดน้ำงดอาหาร 2.2 งดน้ำและอาหาร หลัง 6.00 น. 2.3 งดน้ำและอาหาร หลัง 8.00 น. 2.4. ส่วนเกินนอกจากสิทธิ์การรักษา ........................................ บาท 2.5 ส่วนเกินนอกจากสิทธิ์การรักษา 40000 - 60000 บาท 2.6 ส่วนเกินนอกจากสิทธิ์การรักษา 60000 - 80000 บาท 2.7 ส่วนเกินนอกจากสิทธิ์การรักษา 80000 - 120000 บาท 2.8 นัดมาเพื่อทำ Remove PORT A CATH 2.9 นัดเจาะเพื่อดูดเซลล์ส่งตรวจ (Fine needle aspiration) 2.10 นัดเจาะเลือด + เปิดเส้นสำหรับให้ยา 2.11 นัดฟังผลกับแพทย์เจ้าของไข้ 2.12 นัดปรึกษาเพื่อประเมินก่อนทำ RFA/MWA 2.13 นัดปรึกษาเพื่อประเมินก่อนทำ TACE 3. เพิ่มแพทย์ในคลินิกรังสีร่วมรักษา 3.1 พ.ญ.เอกอนงค์ วรกิตสิทธิสาธร 3.2 น.พ.ปรีชาพล อุดมชัยสกุล 3.3 พ.ญ.รุจิรา พัฒนวณิชกุล"/>
    <n v="1498"/>
    <s v="2022-01-20 11:52:17"/>
    <s v="00:57:07"/>
    <s v="Within SLA"/>
    <s v="2022-01-10 12:48:53"/>
    <s v="No Group"/>
    <s v="ต่ำ"/>
    <n v="4"/>
    <x v="1"/>
    <n v="3"/>
    <s v="ต่ำ"/>
    <n v="6331"/>
    <s v="ornvipa.phy@pccms.ac.th"/>
    <x v="6"/>
    <s v=""/>
    <m/>
    <m/>
    <s v="นาย ธนากร อินธนู"/>
    <s v="Programer"/>
    <x v="0"/>
    <s v="Second Tier"/>
    <x v="2"/>
    <s v="พอร์ทัล"/>
    <x v="2"/>
    <x v="44"/>
    <s v="เพิ่มข้อมูลในระบบนัดหมาย"/>
    <x v="6"/>
    <m/>
    <s v=""/>
    <x v="1"/>
    <s v="00:00:00"/>
    <s v="2022-01-21 08:56:11"/>
    <s v="ต่ำ"/>
  </r>
  <r>
    <x v="0"/>
    <s v="2022-01-11 05:15:25"/>
    <n v="2022"/>
    <n v="1"/>
    <n v="10"/>
    <x v="284"/>
    <s v="IT"/>
    <s v="ขอ reset พาสเวอร์ ของ อ.วลลภ ค่้ะ wanlop.yut@cra.ac.th"/>
    <n v="1499"/>
    <s v="2022-01-20 14:19:00"/>
    <s v="00:00:00"/>
    <s v=""/>
    <m/>
    <s v="No Group"/>
    <s v="ต่ำ"/>
    <n v="1"/>
    <x v="0"/>
    <n v="0"/>
    <s v="ต่ำ"/>
    <n v="841377765"/>
    <s v="pornphun.pha@cra.ac.th"/>
    <x v="190"/>
    <s v="Within SLA"/>
    <s v="02:41:37"/>
    <s v="2022-01-10 14:36:25"/>
    <s v="สุรศักดิ์ รัตนอนันท์"/>
    <s v="IT Support"/>
    <x v="0"/>
    <s v="Second Tier"/>
    <x v="0"/>
    <s v="พอร์ทัล"/>
    <x v="0"/>
    <x v="0"/>
    <s v="ขอ reset พาสเวอร์ ของ อ.วลลภ ค่้ะ wanlop.yut@cra.ac.th"/>
    <x v="4"/>
    <m/>
    <s v=""/>
    <x v="1"/>
    <s v="00:00:00"/>
    <s v="2022-01-11 05:15:25"/>
    <s v="ต่ำ"/>
  </r>
  <r>
    <x v="7"/>
    <s v="2022-01-11 05:15:11"/>
    <n v="2022"/>
    <n v="1"/>
    <n v="10"/>
    <x v="285"/>
    <s v="IT"/>
    <s v="module : IPD doctor order ในระบบHIS หน้าจอหาย ไม่เต็มจอ ทำให้ทำให้แพ้ไม่สามารถใช้โปรเเกรมได้อย่างสมบูรณ์ ช่ช่วยแก้ไขให้ด่วนค่ะเนื่องจากคอมแพทย์ไม่พร้อมใช้งาน"/>
    <n v="1500"/>
    <s v="2022-01-20 12:07:00"/>
    <s v="00:00:00"/>
    <s v=""/>
    <m/>
    <s v="No Group"/>
    <s v="ต่ำ"/>
    <n v="1"/>
    <x v="1"/>
    <n v="0"/>
    <s v="ต่ำ"/>
    <n v="6500"/>
    <s v="suchada.phu@pccms.ac.th"/>
    <x v="191"/>
    <s v="Within SLA"/>
    <s v="04:53:14"/>
    <s v="2022-01-10 19:55:02"/>
    <s v="นาย​กฤษฎา​ ปุ๊ก บุญ​เฉลียว"/>
    <s v="IT Support"/>
    <x v="1"/>
    <s v="Frist Tier"/>
    <x v="1"/>
    <s v="พอร์ทัล"/>
    <x v="0"/>
    <x v="25"/>
    <s v="module : IPD doctor order ในระบบHIS หน้าจอหาย ไม่เต็มจอ ทำให้ทำให้แพ้ไม่สามารถใช้โปรเเกรมได้อย่างสมบูรณ์ ช่ช่วยแก้ไขให้ด่วนค่ะเนื่องจากคอมแพทย์ไม่พร้อมใช้งาน"/>
    <x v="96"/>
    <m/>
    <s v=""/>
    <x v="0"/>
    <s v="00:00:00"/>
    <s v="2022-01-11 05:15:11"/>
    <s v="ต่ำ"/>
  </r>
  <r>
    <x v="4"/>
    <s v="2022-01-16 15:36:31"/>
    <n v="2022"/>
    <n v="1"/>
    <n v="10"/>
    <x v="286"/>
    <s v="IT"/>
    <s v="upsเสีย"/>
    <n v="1501"/>
    <s v="2022-01-20 14:24:00"/>
    <s v="00:00:00"/>
    <s v=""/>
    <m/>
    <s v="No Group"/>
    <s v="ต่ำ"/>
    <n v="1"/>
    <x v="6"/>
    <n v="0"/>
    <s v="ต่ำ"/>
    <n v="812685526"/>
    <s v="paitoon.pra@cra.ac.th"/>
    <x v="189"/>
    <s v="Within SLA"/>
    <s v="38:36:54"/>
    <s v="2022-01-14 14:45:06"/>
    <s v="กฤษฏ์ อุปชาย์"/>
    <s v="PC Team"/>
    <x v="2"/>
    <s v="Second Tier"/>
    <x v="0"/>
    <s v="พอร์ทัล"/>
    <x v="0"/>
    <x v="28"/>
    <s v="ups เสีย"/>
    <x v="65"/>
    <m/>
    <s v=""/>
    <x v="0"/>
    <s v="00:00:00"/>
    <s v="2022-01-16 15:36:30"/>
    <s v="ต่ำ"/>
  </r>
  <r>
    <x v="6"/>
    <m/>
    <n v="2022"/>
    <n v="1"/>
    <n v="10"/>
    <x v="287"/>
    <s v="IT"/>
    <s v=""/>
    <n v="1502"/>
    <s v="2022-01-13 09:21:14"/>
    <s v="00:00:00"/>
    <s v=""/>
    <m/>
    <s v="No Group"/>
    <s v="ต่ำ"/>
    <n v="1"/>
    <x v="10"/>
    <n v="0"/>
    <s v="กลาง"/>
    <n v="6420"/>
    <s v="anchana.jar@cra.ac.th"/>
    <x v="192"/>
    <s v=""/>
    <m/>
    <m/>
    <s v="นาย วศิน สุรัตนชัยการ"/>
    <s v="Network"/>
    <x v="0"/>
    <s v="Second Tier"/>
    <x v="2"/>
    <s v="พอร์ทัล"/>
    <x v="2"/>
    <x v="48"/>
    <s v="Request for Anchana Jarunsert : Service Request"/>
    <x v="27"/>
    <m/>
    <s v=""/>
    <x v="1"/>
    <s v="00:00:00"/>
    <s v="2022-01-10 13:12:14"/>
    <s v="ต่ำ"/>
  </r>
  <r>
    <x v="0"/>
    <s v="2022-01-11 20:14:48"/>
    <n v="2022"/>
    <n v="1"/>
    <n v="10"/>
    <x v="288"/>
    <s v="IT"/>
    <s v="มีปัญหาการเข้าใช้งาน microsoft office 1.load ช้า 2.ไฟล์ค้าง ไม่ load 3.ไฟล์แจ้ง not respont IP เครื่อง : 172.21.3.192"/>
    <n v="1503"/>
    <s v="2022-01-20 13:04:00"/>
    <s v="00:00:00"/>
    <s v=""/>
    <m/>
    <s v="No Group"/>
    <s v="ต่ำ"/>
    <n v="1"/>
    <x v="1"/>
    <n v="0"/>
    <s v="ต่ำ"/>
    <n v="6193"/>
    <s v="kamonchanok.boo@pccms.ac.th"/>
    <x v="29"/>
    <s v="Within SLA"/>
    <s v="12:56:26"/>
    <s v="2022-01-11 16:25:47"/>
    <s v="นายประเสริฐ ระฆัง รัฐวิเศษ"/>
    <s v="IT Support"/>
    <x v="1"/>
    <s v="Second Tier"/>
    <x v="0"/>
    <s v="พอร์ทัล"/>
    <x v="0"/>
    <x v="24"/>
    <s v="มีปัญหาการเข้าใช้งาน microsoft office"/>
    <x v="24"/>
    <m/>
    <s v=""/>
    <x v="1"/>
    <s v="00:00:00"/>
    <s v="2022-01-11 20:14:48"/>
    <s v="ต่ำ"/>
  </r>
  <r>
    <x v="0"/>
    <s v="2022-01-10 13:14:30"/>
    <n v="2022"/>
    <n v="1"/>
    <n v="10"/>
    <x v="289"/>
    <s v="IT"/>
    <s v="ระบบE-doc มีปัญหา"/>
    <n v="1504"/>
    <s v="2022-01-20 13:02:30"/>
    <s v="00:00:00"/>
    <s v=""/>
    <m/>
    <s v="No Group"/>
    <s v="ต่ำ"/>
    <n v="1"/>
    <x v="1"/>
    <n v="0"/>
    <s v="ต่ำ"/>
    <n v="5725"/>
    <s v="supatta.pal@cra.ac.th"/>
    <x v="52"/>
    <s v="Within SLA"/>
    <s v="00:12:40"/>
    <s v="2022-01-10 13:14:30"/>
    <s v="IT Service Request"/>
    <s v="IT Support"/>
    <x v="1"/>
    <s v="Frist Tier"/>
    <x v="1"/>
    <s v="พอร์ทัล"/>
    <x v="0"/>
    <x v="18"/>
    <s v="ระบบE-doc มีปัญหา"/>
    <x v="39"/>
    <m/>
    <s v=""/>
    <x v="0"/>
    <s v="00:00:00"/>
    <s v="2022-01-10 13:14:30"/>
    <s v="ต่ำ"/>
  </r>
  <r>
    <x v="0"/>
    <s v="2022-01-16 12:37:37"/>
    <n v="2022"/>
    <n v="1"/>
    <n v="10"/>
    <x v="290"/>
    <s v="IT"/>
    <s v=""/>
    <n v="1505"/>
    <s v="2022-01-13 10:05:21"/>
    <s v="00:00:00"/>
    <s v=""/>
    <m/>
    <s v="No Group"/>
    <s v="ต่ำ"/>
    <n v="1"/>
    <x v="1"/>
    <n v="0"/>
    <s v="กลาง"/>
    <n v="947895788"/>
    <s v="natphimol.boo@pccms.ac.th"/>
    <x v="193"/>
    <s v="SLA Violated"/>
    <s v="34:36:56"/>
    <s v="2022-01-14 11:42:17"/>
    <s v="นายพิพัฒน์ ฟร้องซ์ ยอดประทุมวัน"/>
    <s v="IT Support"/>
    <x v="3"/>
    <s v="Second Tier"/>
    <x v="0"/>
    <s v="พอร์ทัล"/>
    <x v="0"/>
    <x v="7"/>
    <s v="Request for นางสาว ณัฐพิมล บุญกาวิน : Service Request"/>
    <x v="90"/>
    <m/>
    <s v=""/>
    <x v="1"/>
    <s v="00:00:00"/>
    <s v="2022-01-16 12:37:36"/>
    <s v="ต่ำ"/>
  </r>
  <r>
    <x v="1"/>
    <s v="2022-01-11 09:48:50"/>
    <n v="2022"/>
    <n v="1"/>
    <n v="10"/>
    <x v="291"/>
    <s v="IT"/>
    <s v="สแกนเอกสารไม่ได้ เหมือนมีอะไรติดที่เครื่องปรินท์ค่ะ"/>
    <n v="1506"/>
    <s v="2022-01-20 14:00:50"/>
    <s v="00:00:00"/>
    <s v=""/>
    <m/>
    <s v="No Group"/>
    <s v="ต่ำ"/>
    <n v="1"/>
    <x v="5"/>
    <n v="0"/>
    <s v="ต่ำ"/>
    <n v="6471"/>
    <s v="kewalee.bao@cra.ac.th"/>
    <x v="27"/>
    <s v="Within SLA"/>
    <s v="04:48:29"/>
    <s v="2022-01-11 09:17:19"/>
    <s v="นายวิศิษฎ์พล กานต์ เพียรพิทักษ์"/>
    <s v="IT Support"/>
    <x v="3"/>
    <s v="Second Tier"/>
    <x v="0"/>
    <s v="พอร์ทัล"/>
    <x v="0"/>
    <x v="1"/>
    <s v="สแกนเอกสารไม่ได้ เหมือนมีอะไรติดที่เครื่องปรินท์ค่ะ"/>
    <x v="0"/>
    <m/>
    <s v=""/>
    <x v="1"/>
    <s v="00:00:00"/>
    <s v="2022-01-11 09:48:50"/>
    <s v="ต่ำ"/>
  </r>
  <r>
    <x v="10"/>
    <m/>
    <n v="2022"/>
    <n v="1"/>
    <n v="10"/>
    <x v="292"/>
    <s v="IT"/>
    <s v="notebook คุณปริญดาไม่สามารถเข้าesarabunได้ เมื่อเข้าระบบแล้วเครื่องขึ้นมาแบบบนี้ค่ะ ตามรูปที่แนบมาให้ IPเครื่องคุณปริญดา 192.168.28.166"/>
    <n v="1507"/>
    <s v="2022-01-20 13:32:12"/>
    <s v="00:00:00"/>
    <s v=""/>
    <m/>
    <s v="No Group"/>
    <s v="ต่ำ"/>
    <n v="1"/>
    <x v="1"/>
    <n v="0"/>
    <s v="ต่ำ"/>
    <n v="6732"/>
    <s v="chompoo.fon@cra.ac.th"/>
    <x v="47"/>
    <s v=""/>
    <m/>
    <m/>
    <s v="นายประเสริฐ ระฆัง รัฐวิเศษ"/>
    <s v="IT Support"/>
    <x v="1"/>
    <s v="Second Tier"/>
    <x v="0"/>
    <s v="พอร์ทัล"/>
    <x v="1"/>
    <x v="35"/>
    <s v="notebook คุณปริญดาไม่สามารถเข้าesarabunได้"/>
    <x v="36"/>
    <m/>
    <s v=""/>
    <x v="1"/>
    <s v="00:00:00"/>
    <s v="2022-01-11 05:14:55"/>
    <s v="ต่ำ"/>
  </r>
  <r>
    <x v="0"/>
    <s v="2022-01-11 05:14:37"/>
    <n v="2022"/>
    <n v="1"/>
    <n v="10"/>
    <x v="293"/>
    <s v="IT"/>
    <s v="มีเจ้าหน้าที่ 1 ท่าน ลืมรหัสผ่าน email ไม่สามารถเข้าใช้งาน กรุณา รีเซ็ทรหัสให้ด้วยครับ รหัสพนักงาน 811088 jaturong.nga@cra.ac.th"/>
    <n v="1508"/>
    <s v="2022-01-20 15:57:00"/>
    <s v="00:00:00"/>
    <s v=""/>
    <m/>
    <s v="No Group"/>
    <s v="ต่ำ"/>
    <n v="1"/>
    <x v="0"/>
    <n v="0"/>
    <s v="ต่ำ"/>
    <n v="8595"/>
    <s v="phattharaphong.tha@cra.ac.th"/>
    <x v="194"/>
    <s v="Within SLA"/>
    <s v="01:03:03"/>
    <s v="2022-01-10 14:39:23"/>
    <s v="สุรศักดิ์ รัตนอนันท์"/>
    <s v="IT Support"/>
    <x v="0"/>
    <s v="Second Tier"/>
    <x v="0"/>
    <s v="พอร์ทัล"/>
    <x v="0"/>
    <x v="0"/>
    <s v="ลืม Password Gmail.com"/>
    <x v="30"/>
    <m/>
    <s v=""/>
    <x v="1"/>
    <s v="00:00:00"/>
    <s v="2022-01-11 05:14:37"/>
    <s v="ต่ำ"/>
  </r>
  <r>
    <x v="0"/>
    <s v="2022-01-11 05:13:53"/>
    <n v="2022"/>
    <n v="1"/>
    <n v="10"/>
    <x v="294"/>
    <s v="IT"/>
    <s v="เนื่องจากการเก็บข้อมูลที่ผ่านมามีการใช้ platform google sheet ค่อนข้างเยอะ และจะมีการเปลี่ยนเป็น one drive จึงเรียนปรึกษาวิธีการโอนย้ายข้อมูลจำนวนมากค่ะ"/>
    <n v="1509"/>
    <s v="2022-01-20 14:24:00"/>
    <s v="00:00:00"/>
    <s v=""/>
    <m/>
    <s v="No Group"/>
    <s v="ต่ำ"/>
    <n v="1"/>
    <x v="7"/>
    <n v="0"/>
    <s v="ต่ำ"/>
    <n v="852893812"/>
    <s v="marisa.mua@pccms.ac.th"/>
    <x v="68"/>
    <s v="Within SLA"/>
    <s v="02:36:10"/>
    <s v="2022-01-10 16:14:25"/>
    <s v="Kruamas Pajaree-anan"/>
    <s v="IT Support"/>
    <x v="0"/>
    <s v="Second Tier"/>
    <x v="0"/>
    <s v="พอร์ทัล"/>
    <x v="0"/>
    <x v="24"/>
    <s v="ปรึกษาการโอนย้าย google sheet"/>
    <x v="107"/>
    <m/>
    <s v=""/>
    <x v="1"/>
    <s v="00:00:00"/>
    <s v="2022-01-11 05:13:53"/>
    <s v="ต่ำ"/>
  </r>
  <r>
    <x v="10"/>
    <s v="2022-01-11 05:13:33"/>
    <n v="2022"/>
    <n v="1"/>
    <n v="10"/>
    <x v="295"/>
    <s v="IT"/>
    <s v="Notebook พี่หลีไม่สามารถใช้โปรแกรม E-Sarabun ได้ *** - น้องได้ Remote มาจัดการให้เรียบร้อย"/>
    <n v="1510"/>
    <s v="2022-01-20 16:40:00"/>
    <s v="00:00:00"/>
    <s v=""/>
    <m/>
    <s v="No Group"/>
    <s v="ต่ำ"/>
    <n v="1"/>
    <x v="1"/>
    <n v="0"/>
    <s v="ต่ำ"/>
    <n v="6721"/>
    <s v="damrong.san@cra.ac.th"/>
    <x v="195"/>
    <s v="Within SLA"/>
    <s v="00:20:12"/>
    <s v="2022-01-10 14:17:59"/>
    <s v="นายประเสริฐ ระฆัง รัฐวิเศษ"/>
    <s v="IT Support"/>
    <x v="1"/>
    <s v="Second Tier"/>
    <x v="0"/>
    <s v="พอร์ทัล"/>
    <x v="0"/>
    <x v="35"/>
    <s v="Notebook ไม่สามารถใช้ E-Sarabun"/>
    <x v="36"/>
    <m/>
    <s v=""/>
    <x v="1"/>
    <s v="00:00:00"/>
    <s v="2022-01-11 05:13:32"/>
    <s v="ต่ำ"/>
  </r>
  <r>
    <x v="3"/>
    <s v="2022-01-11 05:13:08"/>
    <n v="2022"/>
    <n v="1"/>
    <n v="10"/>
    <x v="296"/>
    <s v="IT"/>
    <s v="Notebook พี่หลี - ไม่สามารถ Print งานผ่านระบบ Print Server ได้ - น้อง IT แจ้งว่ายังไม่มี User : Administrator"/>
    <n v="1511"/>
    <s v="2022-01-20 14:04:00"/>
    <s v="00:00:00"/>
    <s v=""/>
    <m/>
    <s v="No Group"/>
    <s v="ต่ำ"/>
    <n v="1"/>
    <x v="3"/>
    <n v="0"/>
    <s v="ต่ำ"/>
    <n v="6721"/>
    <s v="damrong.san@cra.ac.th"/>
    <x v="195"/>
    <s v="Within SLA"/>
    <s v="02:56:25"/>
    <s v="2022-01-10 18:05:11"/>
    <s v="กฤษฎา ดา ทับอุไร"/>
    <s v="PC Team"/>
    <x v="2"/>
    <s v="Second Tier"/>
    <x v="0"/>
    <s v="พอร์ทัล"/>
    <x v="0"/>
    <x v="26"/>
    <s v="Notebook พี่หลี. ไม่สามารถ Print ผ่านระบบ Print Server ได้"/>
    <x v="36"/>
    <m/>
    <s v=""/>
    <x v="1"/>
    <s v="00:00:00"/>
    <s v="2022-01-11 05:13:08"/>
    <s v="ต่ำ"/>
  </r>
  <r>
    <x v="0"/>
    <s v="2022-01-12 09:48:57"/>
    <n v="2022"/>
    <n v="1"/>
    <n v="10"/>
    <x v="297"/>
    <s v="IT"/>
    <s v="เนื่องจากพนักงานต้อง Remote เข้ามาใช้งานระบบ SAP และถ้าเข้าผ่าน cloudflare หน้าตาและฟังก์ชั่นการใช้งานไม่เหมือนที่ใช้ปัจจุบัน จึงจำเป็นต้อง Chrome remote desktop จำนวน 3 คน"/>
    <n v="1512"/>
    <s v="2022-01-20 14:09:56"/>
    <s v="00:00:00"/>
    <s v=""/>
    <m/>
    <s v="No Group"/>
    <s v="ต่ำ"/>
    <n v="1"/>
    <x v="1"/>
    <n v="0"/>
    <s v="ต่ำ"/>
    <n v="8542"/>
    <s v="wanaree.kos@cra.ac.th"/>
    <x v="196"/>
    <s v="Within SLA"/>
    <s v="13:39:46"/>
    <s v="2022-01-12 09:48:57"/>
    <s v="IT Service Request"/>
    <s v="IT Support"/>
    <x v="1"/>
    <s v="Frist Tier"/>
    <x v="1"/>
    <s v="พอร์ทัล"/>
    <x v="0"/>
    <x v="7"/>
    <s v="ขอให้ลง Chrome remote desktop ใช้สำหรับ work from home"/>
    <x v="21"/>
    <m/>
    <s v=""/>
    <x v="1"/>
    <s v="00:00:00"/>
    <s v="2022-01-12 09:48:56"/>
    <s v="ต่ำ"/>
  </r>
  <r>
    <x v="0"/>
    <s v="2022-01-11 05:12:25"/>
    <n v="2022"/>
    <n v="1"/>
    <n v="10"/>
    <x v="298"/>
    <s v="IT"/>
    <s v="แสกนเอกสารเข้าระบบไม่ได้ และ ไม่สามารถโหลดรายการที่แพทย์ Req ได้ IP 172.32.0.15"/>
    <n v="1513"/>
    <s v="2022-01-20 16:34:00"/>
    <s v="00:00:00"/>
    <s v=""/>
    <m/>
    <s v="No Group"/>
    <s v="ต่ำ"/>
    <n v="1"/>
    <x v="1"/>
    <n v="0"/>
    <s v="ต่ำ"/>
    <n v="6022"/>
    <s v="nattharika.lin@cra.ac.th"/>
    <x v="197"/>
    <s v="Within SLA"/>
    <s v="00:26:21"/>
    <s v="2022-01-10 14:38:25"/>
    <s v="นายประเสริฐ ระฆัง รัฐวิเศษ"/>
    <s v="IT Support"/>
    <x v="1"/>
    <s v="Second Tier"/>
    <x v="0"/>
    <s v="พอร์ทัล"/>
    <x v="0"/>
    <x v="18"/>
    <s v="แสกนเอกสารไม่ได้ และ ไม่สามารถโหลดรายการที่แพทย์ Req ได้"/>
    <x v="92"/>
    <m/>
    <s v=""/>
    <x v="0"/>
    <s v="00:00:00"/>
    <s v="2022-01-11 05:12:25"/>
    <s v="ต่ำ"/>
  </r>
  <r>
    <x v="5"/>
    <s v="2022-01-10 16:16:05"/>
    <n v="2022"/>
    <n v="1"/>
    <n v="10"/>
    <x v="299"/>
    <s v="IT"/>
    <s v="ขอลง line ในเครื่อง PC ค่ะ IP : 172.27.4.12"/>
    <n v="1514"/>
    <s v="2022-01-20 14:19:33"/>
    <s v="00:00:00"/>
    <s v=""/>
    <m/>
    <s v="No Group"/>
    <s v="ต่ำ"/>
    <n v="1"/>
    <x v="2"/>
    <n v="0"/>
    <s v="ต่ำ"/>
    <n v="8437"/>
    <s v="radarat.ala@cra.ac.th"/>
    <x v="180"/>
    <s v="Within SLA"/>
    <s v="01:57:16"/>
    <s v="2022-01-10 16:16:05"/>
    <s v="IT Service Request"/>
    <s v="IT Support"/>
    <x v="1"/>
    <s v="Frist Tier"/>
    <x v="1"/>
    <s v="พอร์ทัล"/>
    <x v="0"/>
    <x v="5"/>
    <s v="ขอลง line ในเครื่อง PC ค่ะ"/>
    <x v="25"/>
    <m/>
    <s v=""/>
    <x v="1"/>
    <s v="00:00:00"/>
    <s v="2022-01-10 16:16:05"/>
    <s v="ต่ำ"/>
  </r>
  <r>
    <x v="7"/>
    <s v="2022-01-11 15:17:17"/>
    <n v="2022"/>
    <n v="1"/>
    <n v="10"/>
    <x v="300"/>
    <s v="IT"/>
    <s v="คอมในห้องอัลตร้าซาวน์เต้านม (ห้องปฏิบัติการพยาบาลหมายเลข 3) เปิดไม่ติดค่ะ และอยากให้ set คอมเครื่องนั้นให้ปริ้นท์เอกสารได้ค่ะ - คอมในห้อง Control CT ไม่สามารถปริ้นท์เอกสารได้ค่ะ โปรดดำเนินการแก้ไข"/>
    <n v="1515"/>
    <s v="2022-01-21 08:49:16"/>
    <s v="00:00:00"/>
    <s v=""/>
    <m/>
    <s v="No Group"/>
    <s v="ต่ำ"/>
    <n v="1"/>
    <x v="7"/>
    <n v="0"/>
    <s v="ต่ำ"/>
    <n v="642172750"/>
    <s v="chanitsata.sri@pccms.ac.th"/>
    <x v="198"/>
    <s v="Within SLA"/>
    <s v="06:28:39"/>
    <s v="2022-01-11 11:52:19"/>
    <s v="นายปัญญาบาส ศรีทอง"/>
    <s v="IT Support"/>
    <x v="3"/>
    <s v="Second Tier"/>
    <x v="0"/>
    <s v="พอร์ทัล"/>
    <x v="0"/>
    <x v="30"/>
    <s v="คอมเปิดไม่ติด ปริ้นท์เอกสารไม่ได้"/>
    <x v="80"/>
    <m/>
    <s v=""/>
    <x v="1"/>
    <s v="00:00:00"/>
    <s v="2022-01-11 15:17:16"/>
    <s v="ต่ำ"/>
  </r>
  <r>
    <x v="8"/>
    <s v="2022-01-10 15:43:08"/>
    <n v="2022"/>
    <n v="1"/>
    <n v="10"/>
    <x v="301"/>
    <s v="IT"/>
    <s v=""/>
    <n v="1516"/>
    <s v="2022-01-13 11:33:19"/>
    <s v="00:00:00"/>
    <s v=""/>
    <m/>
    <s v="No Group"/>
    <s v="ต่ำ"/>
    <n v="1"/>
    <x v="9"/>
    <n v="0"/>
    <s v="กลาง"/>
    <n v="8176"/>
    <s v="khamnueng.sri@cra.ac.th"/>
    <x v="90"/>
    <s v="Within SLA"/>
    <s v="01:10:39"/>
    <s v="2022-01-10 15:43:08"/>
    <s v="Aekkaluck Mong Suriya"/>
    <s v="E-sarabun"/>
    <x v="0"/>
    <s v="Second Tier"/>
    <x v="2"/>
    <s v="พอร์ทัล"/>
    <x v="0"/>
    <x v="10"/>
    <s v="Request for นางสาว คำนึง ศรีนาค : e-Saraban"/>
    <x v="60"/>
    <m/>
    <s v=""/>
    <x v="1"/>
    <s v="00:00:00"/>
    <s v="2022-01-10 15:43:08"/>
    <s v="ต่ำ"/>
  </r>
  <r>
    <x v="0"/>
    <s v="2022-01-11 15:17:30"/>
    <n v="2022"/>
    <n v="1"/>
    <n v="10"/>
    <x v="302"/>
    <s v="IT"/>
    <s v="wisunee.wit@cra.ac.th ขอresetรหัสผ่านเข้าเมล"/>
    <n v="1517"/>
    <s v="2022-01-20 16:13:30"/>
    <s v="00:00:00"/>
    <s v=""/>
    <m/>
    <s v="No Group"/>
    <s v="ต่ำ"/>
    <n v="1"/>
    <x v="0"/>
    <n v="0"/>
    <s v="ต่ำ"/>
    <n v="846856397"/>
    <s v="pornpuk.jar@cra.ac.th"/>
    <x v="199"/>
    <s v="Within SLA"/>
    <s v="08:04:34"/>
    <s v="2022-01-11 13:39:19"/>
    <s v="สุรศักดิ์ รัตนอนันท์"/>
    <s v="IT Support"/>
    <x v="0"/>
    <s v="Second Tier"/>
    <x v="0"/>
    <s v="พอร์ทัล"/>
    <x v="0"/>
    <x v="0"/>
    <s v="ขอresetรหัสผ่านเข้าเมล"/>
    <x v="108"/>
    <m/>
    <s v=""/>
    <x v="1"/>
    <s v="00:00:00"/>
    <s v="2022-01-11 15:17:30"/>
    <s v="ต่ำ"/>
  </r>
  <r>
    <x v="0"/>
    <s v="2022-01-11 05:11:45"/>
    <n v="2022"/>
    <n v="1"/>
    <n v="10"/>
    <x v="303"/>
    <s v="IT"/>
    <s v="หลังส่ง e-mail แล้วพบเมล์ตอบกลับแบบนี้ค่ะ ต้องแก้อะไรใหมค่ะ"/>
    <n v="1518"/>
    <s v="2022-01-20 15:33:00"/>
    <s v="00:00:00"/>
    <s v=""/>
    <m/>
    <s v="No Group"/>
    <s v="ต่ำ"/>
    <n v="1"/>
    <x v="5"/>
    <n v="0"/>
    <s v="ต่ำ"/>
    <n v="8682"/>
    <s v="darunee.mal@cra.ac.th"/>
    <x v="200"/>
    <s v="Within SLA"/>
    <s v="01:27:58"/>
    <s v="2022-01-10 16:05:13"/>
    <s v="นายประเสริฐ ระฆัง รัฐวิเศษ"/>
    <s v="IT Support"/>
    <x v="1"/>
    <s v="Second Tier"/>
    <x v="0"/>
    <s v="พอร์ทัล"/>
    <x v="0"/>
    <x v="24"/>
    <s v="แก้ปัญหา e-mail"/>
    <x v="4"/>
    <m/>
    <s v=""/>
    <x v="1"/>
    <s v="00:00:00"/>
    <s v="2022-01-11 05:12:09"/>
    <s v="ต่ำ"/>
  </r>
  <r>
    <x v="0"/>
    <m/>
    <n v="2022"/>
    <n v="1"/>
    <n v="10"/>
    <x v="304"/>
    <s v="IT"/>
    <s v=""/>
    <n v="1519"/>
    <s v="2022-01-21 11:00:00"/>
    <s v="20:12:40"/>
    <s v="SLA Violated"/>
    <s v="2022-01-12 18:09:09"/>
    <s v="No Group"/>
    <s v="ต่ำ"/>
    <n v="2"/>
    <x v="1"/>
    <n v="3"/>
    <s v="กลาง"/>
    <n v="8621"/>
    <s v="jukkapun.pha@cra.ac.th"/>
    <x v="201"/>
    <s v=""/>
    <m/>
    <m/>
    <s v="On-a-nong Srisunon"/>
    <s v="PMO"/>
    <x v="0"/>
    <s v="Second Tier"/>
    <x v="2"/>
    <s v="พอร์ทัล"/>
    <x v="2"/>
    <x v="7"/>
    <s v="Request for Jukkapun Phatcharasirasak : Service Request"/>
    <x v="109"/>
    <m/>
    <s v=""/>
    <x v="1"/>
    <s v="00:00:00"/>
    <s v="2022-01-19 15:24:19"/>
    <s v="ต่ำ"/>
  </r>
  <r>
    <x v="6"/>
    <m/>
    <n v="2022"/>
    <n v="1"/>
    <n v="10"/>
    <x v="305"/>
    <s v="IT"/>
    <s v=""/>
    <n v="1520"/>
    <s v="2022-01-19 12:00:00"/>
    <s v="00:00:00"/>
    <s v=""/>
    <m/>
    <s v="No Group"/>
    <s v="ต่ำ"/>
    <n v="1"/>
    <x v="10"/>
    <n v="0"/>
    <s v="กลาง"/>
    <n v="862216098"/>
    <s v="supunnee.nan@pccms.ac.th"/>
    <x v="202"/>
    <s v=""/>
    <m/>
    <m/>
    <s v="นาย วศิน สุรัตนชัยการ"/>
    <s v="Network"/>
    <x v="0"/>
    <s v="Second Tier"/>
    <x v="2"/>
    <s v="พอร์ทัล"/>
    <x v="2"/>
    <x v="38"/>
    <s v="Request for Supunnee Nantum : Service Request"/>
    <x v="6"/>
    <m/>
    <s v=""/>
    <x v="1"/>
    <s v="00:00:00"/>
    <s v="2022-01-12 18:29:54"/>
    <s v="ต่ำ"/>
  </r>
  <r>
    <x v="8"/>
    <s v="2022-01-10 15:56:53"/>
    <n v="2022"/>
    <n v="1"/>
    <n v="10"/>
    <x v="306"/>
    <s v="IT"/>
    <s v=""/>
    <n v="1521"/>
    <s v="2022-01-13 12:06:50"/>
    <s v="00:00:00"/>
    <s v=""/>
    <m/>
    <s v="No Group"/>
    <s v="ต่ำ"/>
    <n v="1"/>
    <x v="9"/>
    <n v="0"/>
    <s v="กลาง"/>
    <n v="6784"/>
    <s v="puttarad.but@cra.ac.th"/>
    <x v="203"/>
    <s v="Within SLA"/>
    <s v="00:50:56"/>
    <s v="2022-01-10 15:56:53"/>
    <s v="Aekkaluck Mong Suriya"/>
    <s v="E-sarabun"/>
    <x v="0"/>
    <s v="Second Tier"/>
    <x v="2"/>
    <s v="พอร์ทัล"/>
    <x v="0"/>
    <x v="10"/>
    <s v="Request for นาง พุธรัตน์ แฝงเมือง : e-Saraban"/>
    <x v="28"/>
    <m/>
    <s v=""/>
    <x v="1"/>
    <s v="00:00:00"/>
    <s v="2022-01-10 15:56:53"/>
    <s v="ต่ำ"/>
  </r>
  <r>
    <x v="1"/>
    <s v="2022-01-11 05:11:22"/>
    <n v="2022"/>
    <n v="1"/>
    <n v="10"/>
    <x v="307"/>
    <s v="IT"/>
    <s v="ไม่สามารถปริ้นงานได้ ที่ห้องปฎิบัติการและเครื่องมือกลางเพื่อสนับสนุนการวิจัย ชั้น 5 อาคารรพ.จุฬาภรร์ 100 เตียง ค่ะ แจ้งขัดข้องแทนคุณจันทิมา ศิริ เนื่องจากยังไม่มีรหัสและ email พนักงานค่ะ"/>
    <n v="1522"/>
    <s v="2022-01-20 15:14:00"/>
    <s v="00:00:00"/>
    <s v=""/>
    <m/>
    <s v="No Group"/>
    <s v="ต่ำ"/>
    <n v="1"/>
    <x v="1"/>
    <n v="0"/>
    <s v="ต่ำ"/>
    <n v="6378"/>
    <s v="prapasri.sir@cra.ac.th"/>
    <x v="204"/>
    <s v="Within SLA"/>
    <s v="01:46:14"/>
    <s v="2022-01-10 19:58:12"/>
    <s v="นาย​กฤษฎา​ ปุ๊ก บุญ​เฉลียว"/>
    <s v="IT Support"/>
    <x v="1"/>
    <s v="Frist Tier"/>
    <x v="1"/>
    <s v="พอร์ทัล"/>
    <x v="0"/>
    <x v="1"/>
    <s v="เครื่องปริ้นเตอร์ไม่ตอบสนอง"/>
    <x v="86"/>
    <m/>
    <s v=""/>
    <x v="1"/>
    <s v="00:00:00"/>
    <s v="2022-01-11 05:11:22"/>
    <s v="ต่ำ"/>
  </r>
  <r>
    <x v="3"/>
    <s v="2022-01-11 09:49:19"/>
    <n v="2022"/>
    <n v="1"/>
    <n v="10"/>
    <x v="308"/>
    <s v="IT"/>
    <s v="restart เครื่องแล้วไม่สามารถเปิด HIS ได้ค่ะ IP :172.25.4.17"/>
    <n v="1523"/>
    <s v="2022-01-20 15:51:19"/>
    <s v="00:00:00"/>
    <s v=""/>
    <m/>
    <s v="No Group"/>
    <s v="ต่ำ"/>
    <n v="1"/>
    <x v="6"/>
    <n v="0"/>
    <s v="ต่ำ"/>
    <n v="5735"/>
    <s v="kamonlux.lao@cra.ac.th"/>
    <x v="102"/>
    <s v="Within SLA"/>
    <s v="02:58:59"/>
    <s v="2022-01-11 09:15:08"/>
    <s v="นายวิศิษฎ์พล กานต์ เพียรพิทักษ์"/>
    <s v="IT Support"/>
    <x v="3"/>
    <s v="Second Tier"/>
    <x v="0"/>
    <s v="พอร์ทัล"/>
    <x v="0"/>
    <x v="3"/>
    <s v="เปิด HIS ไม่ได้"/>
    <x v="70"/>
    <m/>
    <s v=""/>
    <x v="0"/>
    <s v="00:00:00"/>
    <s v="2022-01-11 09:49:19"/>
    <s v="ต่ำ"/>
  </r>
  <r>
    <x v="0"/>
    <s v="2022-01-11 05:11:03"/>
    <n v="2022"/>
    <n v="1"/>
    <n v="10"/>
    <x v="309"/>
    <s v="IT"/>
    <s v="หน้าจอ HIS มีขนาดเล็กเป็นเฉพาะHIS"/>
    <n v="1524"/>
    <s v="2022-01-20 15:21:00"/>
    <s v="00:00:00"/>
    <s v=""/>
    <m/>
    <s v="No Group"/>
    <s v="ต่ำ"/>
    <n v="1"/>
    <x v="1"/>
    <n v="0"/>
    <s v="ต่ำ"/>
    <n v="6424"/>
    <s v="orawan.boo@cra.ac.th"/>
    <x v="205"/>
    <s v="Within SLA"/>
    <s v="01:39:36"/>
    <s v="2022-01-10 20:01:28"/>
    <s v="นาย​กฤษฎา​ ปุ๊ก บุญ​เฉลียว"/>
    <s v="IT Support"/>
    <x v="1"/>
    <s v="Frist Tier"/>
    <x v="1"/>
    <s v="พอร์ทัล"/>
    <x v="0"/>
    <x v="7"/>
    <s v="หน้าจอ HIS มีขนาดเล็ก"/>
    <x v="110"/>
    <m/>
    <s v=""/>
    <x v="1"/>
    <s v="00:00:00"/>
    <s v="2022-01-11 05:11:03"/>
    <s v="ต่ำ"/>
  </r>
  <r>
    <x v="9"/>
    <s v="2022-01-11 05:10:30"/>
    <n v="2022"/>
    <n v="1"/>
    <n v="10"/>
    <x v="310"/>
    <s v="IT"/>
    <s v="IP phone เบอร์ 6532 ยกหูไม่ได้ยินเสียง เเต่เปิด speaker phone ได้ยิน"/>
    <n v="1525"/>
    <s v="2022-01-20 16:42:00"/>
    <s v="00:00:00"/>
    <s v=""/>
    <m/>
    <s v="No Group"/>
    <s v="ต่ำ"/>
    <n v="1"/>
    <x v="6"/>
    <n v="0"/>
    <s v="ต่ำ"/>
    <n v="6500"/>
    <s v="suchada.phu@pccms.ac.th"/>
    <x v="191"/>
    <s v="Within SLA"/>
    <s v="00:18:22"/>
    <s v="2022-01-10 16:05:10"/>
    <s v="นายธีระวัตร ฟ้า ศรีคำขลิบ"/>
    <s v="IT Support"/>
    <x v="3"/>
    <s v="Second Tier"/>
    <x v="0"/>
    <s v="พอร์ทัล"/>
    <x v="0"/>
    <x v="13"/>
    <s v="IP phone เบอร์ 6532 ยกหูไม่ได้ยินเสียง"/>
    <x v="96"/>
    <m/>
    <s v=""/>
    <x v="0"/>
    <s v="00:00:00"/>
    <s v="2022-01-11 05:10:29"/>
    <s v="ต่ำ"/>
  </r>
  <r>
    <x v="0"/>
    <s v="2022-01-11 15:17:43"/>
    <n v="2022"/>
    <n v="1"/>
    <n v="10"/>
    <x v="311"/>
    <s v="IT"/>
    <s v="ลืมรหัสอีเมล์ E-mail : nittaya.sun@cra.ac.th รหัสพนักงาน : 803503 เบอร์ติดต่อ 083-7444992 เบอร์โต๊ะ 8428"/>
    <n v="1526"/>
    <s v="2022-01-21 08:42:43"/>
    <s v="00:00:00"/>
    <s v=""/>
    <m/>
    <s v="No Group"/>
    <s v="ต่ำ"/>
    <n v="1"/>
    <x v="0"/>
    <n v="0"/>
    <s v="ต่ำ"/>
    <n v="8428"/>
    <s v="preechapol.aka@cra.ac.th"/>
    <x v="206"/>
    <s v="Within SLA"/>
    <s v="06:35:35"/>
    <s v="2022-01-11 13:31:45"/>
    <s v="สุรศักดิ์ รัตนอนันท์"/>
    <s v="IT Support"/>
    <x v="0"/>
    <s v="Second Tier"/>
    <x v="0"/>
    <s v="พอร์ทัล"/>
    <x v="0"/>
    <x v="0"/>
    <s v="ลืมรหัสเข้า อีเมล์"/>
    <x v="25"/>
    <m/>
    <s v=""/>
    <x v="1"/>
    <s v="00:00:00"/>
    <s v="2022-01-11 15:17:43"/>
    <s v="ต่ำ"/>
  </r>
  <r>
    <x v="0"/>
    <s v="2022-01-11 20:15:49"/>
    <n v="2022"/>
    <n v="1"/>
    <n v="10"/>
    <x v="312"/>
    <s v="IT"/>
    <s v="วันที่ 11/01/2565 เวลา 07.00 ขอเจ้าหน้าที่ IT มาติดตั้งระบบคอมพิวเตอร์ และอินเตอร์เน็ต ที่คอมพิวเตอร์ ในห้องผ่าตัด 3 และห้องผ่าตัด 4 และ ตรวจสอบระบบคอมพิวเตอร์ให้พร้อมใช่้งาน"/>
    <n v="1527"/>
    <s v="2022-01-21 17:00:00"/>
    <s v="00:00:00"/>
    <s v=""/>
    <m/>
    <s v="No Group"/>
    <s v="ต่ำ"/>
    <n v="1"/>
    <x v="1"/>
    <n v="0"/>
    <s v="ต่ำ"/>
    <n v="6417"/>
    <s v="vipavee.kar@pccms.ac.th"/>
    <x v="184"/>
    <s v="Within SLA"/>
    <s v="00:00:00"/>
    <s v="2022-01-11 16:14:42"/>
    <s v="กฤษฎา ดา ทับอุไร"/>
    <s v="PC Team"/>
    <x v="2"/>
    <s v="Second Tier"/>
    <x v="0"/>
    <s v="พอร์ทัล"/>
    <x v="0"/>
    <x v="7"/>
    <s v="ติดตั้งระบบคอมพิวเตอร์ ห้องผ่าตัด3 ห้อง 4"/>
    <x v="33"/>
    <m/>
    <s v=""/>
    <x v="1"/>
    <s v="00:00:00"/>
    <s v="2022-01-11 20:15:49"/>
    <s v="ต่ำ"/>
  </r>
  <r>
    <x v="0"/>
    <s v="2022-01-12 08:44:11"/>
    <n v="2022"/>
    <n v="1"/>
    <n v="11"/>
    <x v="313"/>
    <s v="IT"/>
    <s v="ขอเปิดสิทธิ์ remote เข้าคอม เนื่องจาก WFH IP เครื่อง 172.27.6.229 IP เครื่อง 172.27.6.120"/>
    <n v="1528"/>
    <s v="2022-01-21 14:15:02"/>
    <s v="00:00:00"/>
    <s v=""/>
    <m/>
    <s v="No Group"/>
    <s v="ต่ำ"/>
    <n v="1"/>
    <x v="1"/>
    <n v="0"/>
    <s v="ต่ำ"/>
    <n v="8611"/>
    <s v="kwanjai.yen@cra.ac.th"/>
    <x v="207"/>
    <s v="Within SLA"/>
    <s v="09:31:34"/>
    <s v="2022-01-12 14:45:46"/>
    <s v="นาย​กฤษฎา​ ปุ๊ก บุญ​เฉลียว"/>
    <s v="IT Support"/>
    <x v="1"/>
    <s v="Frist Tier"/>
    <x v="1"/>
    <s v="พอร์ทัล"/>
    <x v="0"/>
    <x v="7"/>
    <s v="ขอเปิดสิทธิ์ remote เข้าคอม เนื่องจาก WFH"/>
    <x v="16"/>
    <m/>
    <s v=""/>
    <x v="1"/>
    <s v="00:00:00"/>
    <s v="2022-01-12 14:46:02"/>
    <s v="ต่ำ"/>
  </r>
  <r>
    <x v="3"/>
    <s v="2022-01-13 05:14:54"/>
    <n v="2022"/>
    <n v="1"/>
    <n v="11"/>
    <x v="314"/>
    <s v="IT"/>
    <s v="เครื่องเข้าระบบไม่ได้"/>
    <n v="1529"/>
    <s v="2022-01-21 16:59:00"/>
    <s v="00:00:00"/>
    <s v=""/>
    <m/>
    <s v="No Group"/>
    <s v="ต่ำ"/>
    <n v="1"/>
    <x v="3"/>
    <n v="0"/>
    <s v="ต่ำ"/>
    <n v="6501"/>
    <s v="ratchaneekorn.thi@pccms.ac.th"/>
    <x v="176"/>
    <s v="Within SLA"/>
    <s v="09:01:16"/>
    <s v="2022-01-12 13:12:05"/>
    <s v="กฤษฎา ดา ทับอุไร"/>
    <s v="PC Team"/>
    <x v="2"/>
    <s v="Second Tier"/>
    <x v="0"/>
    <s v="พอร์ทัล"/>
    <x v="0"/>
    <x v="26"/>
    <s v="เครื่องเข้าระบบไม่ได้"/>
    <x v="96"/>
    <m/>
    <s v=""/>
    <x v="0"/>
    <s v="00:00:00"/>
    <s v="2022-01-13 05:14:54"/>
    <s v="ต่ำ"/>
  </r>
  <r>
    <x v="5"/>
    <s v="2022-01-11 09:55:59"/>
    <n v="2022"/>
    <n v="1"/>
    <n v="11"/>
    <x v="315"/>
    <s v="IT"/>
    <s v="เครื่องปริ้นส์ No. 166 ตัว Toner full"/>
    <n v="1530"/>
    <s v="2022-01-21 08:03:38"/>
    <s v="00:00:00"/>
    <s v=""/>
    <m/>
    <s v="No Group"/>
    <s v="ต่ำ"/>
    <n v="1"/>
    <x v="2"/>
    <n v="0"/>
    <s v="ต่ำ"/>
    <n v="6801"/>
    <s v="surgery.cra@cra.ac.th"/>
    <x v="208"/>
    <s v="Within SLA"/>
    <s v="01:52:38"/>
    <s v="2022-01-11 09:55:59"/>
    <s v="IT Service Request"/>
    <s v="IT Support"/>
    <x v="1"/>
    <s v="Frist Tier"/>
    <x v="1"/>
    <s v="พอร์ทัล"/>
    <x v="0"/>
    <x v="5"/>
    <s v="Toner bottle full"/>
    <x v="111"/>
    <m/>
    <s v=""/>
    <x v="1"/>
    <s v="00:00:00"/>
    <s v="2022-01-11 09:55:59"/>
    <s v="ต่ำ"/>
  </r>
  <r>
    <x v="7"/>
    <s v="2022-01-11 08:31:12"/>
    <n v="2022"/>
    <n v="1"/>
    <n v="11"/>
    <x v="316"/>
    <s v="IT"/>
    <s v="172.22.6.238 ดู Lab result enquiry ไม่ได้"/>
    <n v="1531"/>
    <s v="2022-01-21 08:16:54"/>
    <s v="00:00:00"/>
    <s v=""/>
    <m/>
    <s v="No Group"/>
    <s v="ต่ำ"/>
    <n v="1"/>
    <x v="7"/>
    <n v="0"/>
    <s v="ต่ำ"/>
    <n v="6141"/>
    <s v="kodchakorn.klo@cra.ac.th"/>
    <x v="115"/>
    <s v="Within SLA"/>
    <s v="00:14:59"/>
    <s v="2022-01-11 08:31:12"/>
    <s v="IT Service Request"/>
    <s v="IT Support"/>
    <x v="1"/>
    <s v="Frist Tier"/>
    <x v="1"/>
    <s v="พอร์ทัล"/>
    <x v="0"/>
    <x v="25"/>
    <s v="172.22.6.238 ดู Lab result enquiry ไม่ได้"/>
    <x v="64"/>
    <m/>
    <s v=""/>
    <x v="0"/>
    <s v="00:00:00"/>
    <s v="2022-01-11 08:31:12"/>
    <s v="ต่ำ"/>
  </r>
  <r>
    <x v="0"/>
    <s v="2022-01-12 08:45:19"/>
    <n v="2022"/>
    <n v="1"/>
    <n v="11"/>
    <x v="317"/>
    <s v="IT"/>
    <s v="1. SAP 2. Google Drive 3. Remote จากเครื่องส่วนตัว มายังPCของสำนักงาน รบกวนเจ้าหน้าที่มาดำเนินงานที่โต๊ะHRนะคะ เนื่องจากต้องทำโน๊ตบุ๊กของพนักงานหลายคน จะได้มาทีเดียว ขอบคุณค่ะ"/>
    <n v="1532"/>
    <s v="2022-01-21 08:27:18"/>
    <s v="00:00:00"/>
    <s v=""/>
    <m/>
    <s v="No Group"/>
    <s v="ต่ำ"/>
    <n v="2"/>
    <x v="1"/>
    <n v="0"/>
    <s v="ต่ำ"/>
    <n v="8716"/>
    <s v="phetcharat.kan@cra.ac.th"/>
    <x v="209"/>
    <s v="Within SLA"/>
    <s v="09:18:53"/>
    <s v="2022-01-12 08:37:24"/>
    <s v="นาย​กฤษฎา​ ปุ๊ก บุญ​เฉลียว"/>
    <s v="IT Support"/>
    <x v="1"/>
    <s v="Frist Tier"/>
    <x v="1"/>
    <s v="พอร์ทัล"/>
    <x v="0"/>
    <x v="7"/>
    <s v="ติดตั้งโปรแกรมที่เกี่ยวข้องเพื่อเตรียมWFH ลงโน๊ตบุ๊กส่วนตัว"/>
    <x v="21"/>
    <m/>
    <s v=""/>
    <x v="1"/>
    <s v="00:00:00"/>
    <s v="2022-01-12 08:45:18"/>
    <s v="ต่ำ"/>
  </r>
  <r>
    <x v="10"/>
    <s v="2022-01-17 12:29:28"/>
    <n v="2022"/>
    <n v="1"/>
    <n v="11"/>
    <x v="318"/>
    <s v="IT"/>
    <s v="Wifi ชั้น 5 อาคารบริการไม่สามารถใช้งานได้ ประมาณ 2 เดือนแล้วยังไม่ได้รับการแก้ไข"/>
    <n v="1533"/>
    <s v="2022-01-26 09:06:28"/>
    <s v="12:27:37"/>
    <s v="Within SLA"/>
    <s v="2022-01-12 11:49:26"/>
    <s v="No Group"/>
    <s v="ต่ำ"/>
    <n v="1"/>
    <x v="1"/>
    <n v="1"/>
    <s v="ต่ำ"/>
    <n v="6784"/>
    <s v="puttarad.but@cra.ac.th"/>
    <x v="203"/>
    <s v="Within SLA"/>
    <s v="12:23:31"/>
    <s v="2022-01-17 12:09:58"/>
    <s v="ศิวกรณ์ พันธุ์เสงี่ยม"/>
    <s v="Network"/>
    <x v="0"/>
    <s v="Second Tier"/>
    <x v="2"/>
    <s v="พอร์ทัล"/>
    <x v="0"/>
    <x v="17"/>
    <s v="Wifi ไม่สามารถใช้งานได้"/>
    <x v="73"/>
    <m/>
    <s v=""/>
    <x v="1"/>
    <s v="00:00:00"/>
    <s v="2022-01-17 12:29:28"/>
    <s v="ต่ำ"/>
  </r>
  <r>
    <x v="5"/>
    <s v="2022-01-11 15:13:13"/>
    <n v="2022"/>
    <n v="1"/>
    <n v="11"/>
    <x v="319"/>
    <s v="IT"/>
    <s v=""/>
    <n v="1534"/>
    <s v="2022-01-13 15:13:13"/>
    <s v="00:00:00"/>
    <s v=""/>
    <m/>
    <s v="No Group"/>
    <s v="ต่ำ"/>
    <n v="1"/>
    <x v="2"/>
    <n v="0"/>
    <s v="กลาง"/>
    <n v="8610"/>
    <s v="wittaya.tip@cra.ac.th"/>
    <x v="210"/>
    <s v="Within SLA"/>
    <s v="06:00:03"/>
    <s v="2022-01-11 15:13:13"/>
    <s v="IT Service Request"/>
    <s v="IT Support"/>
    <x v="1"/>
    <s v="Frist Tier"/>
    <x v="1"/>
    <s v="พอร์ทัล"/>
    <x v="0"/>
    <x v="5"/>
    <s v="Request for Wittaya Tipsrinimit : Service Request"/>
    <x v="109"/>
    <m/>
    <s v=""/>
    <x v="1"/>
    <s v="00:00:00"/>
    <s v="2022-01-11 15:13:13"/>
    <s v="ต่ำ"/>
  </r>
  <r>
    <x v="6"/>
    <s v="2022-01-16 09:36:05"/>
    <n v="2022"/>
    <n v="1"/>
    <n v="11"/>
    <x v="320"/>
    <s v="IT"/>
    <s v="วันที่ 11/01/2565 เวลา 07.00 ขอเจ้าหน้าที่ IT มาติดตั้งระบบคอมพิวเตอร์ และอินเตอร์เน็ต ที่คอมพิวเตอร์ ในห้องผ่าตัด 3 และห้องผ่าตัด 4 และ ตรวจสอบระบบคอมพิวเตอร์ให้พร้อมใช่้งาน"/>
    <n v="1535"/>
    <s v="2022-01-21 16:28:00"/>
    <s v="00:00:00"/>
    <s v=""/>
    <m/>
    <s v="No Group"/>
    <s v="ต่ำ"/>
    <n v="1"/>
    <x v="4"/>
    <n v="0"/>
    <s v="ต่ำ"/>
    <n v="6417"/>
    <s v="vipavee.kar@pccms.ac.th"/>
    <x v="184"/>
    <s v="Within SLA"/>
    <s v="27:32:56"/>
    <s v="2022-01-14 09:02:43"/>
    <s v="นายวิศิษฎ์พล กานต์ เพียรพิทักษ์"/>
    <s v="IT Support"/>
    <x v="3"/>
    <s v="Second Tier"/>
    <x v="0"/>
    <s v="โทรศัพท์"/>
    <x v="0"/>
    <x v="6"/>
    <s v="ติดตั้งระบบคอมพิวเตอร์ ห้องผ่าตัด3 ห้อง 4"/>
    <x v="33"/>
    <m/>
    <s v=""/>
    <x v="0"/>
    <s v="00:00:00"/>
    <s v="2022-01-16 09:36:05"/>
    <s v="ต่ำ"/>
  </r>
  <r>
    <x v="8"/>
    <s v="2022-01-11 09:01:32"/>
    <n v="2022"/>
    <n v="1"/>
    <n v="11"/>
    <x v="321"/>
    <s v="IT"/>
    <s v=""/>
    <n v="1536"/>
    <s v="2022-01-13 14:35:51"/>
    <s v="00:00:00"/>
    <s v=""/>
    <m/>
    <s v="No Group"/>
    <s v="ต่ำ"/>
    <n v="1"/>
    <x v="7"/>
    <n v="0"/>
    <s v="กลาง"/>
    <n v="8176"/>
    <s v="khamnueng.sri@cra.ac.th"/>
    <x v="90"/>
    <s v="Within SLA"/>
    <s v="00:26:27"/>
    <s v="2022-01-11 09:01:32"/>
    <s v="Aekkaluck Mong Suriya"/>
    <s v="E-sarabun"/>
    <x v="0"/>
    <s v="Second Tier"/>
    <x v="2"/>
    <s v="พอร์ทัล"/>
    <x v="0"/>
    <x v="10"/>
    <s v="Request for นางสาว คำนึง ศรีนาค : e-Saraban"/>
    <x v="60"/>
    <s v="5/5"/>
    <s v=""/>
    <x v="1"/>
    <s v="00:00:00"/>
    <s v="2022-01-11 10:42:42"/>
    <s v="ต่ำ"/>
  </r>
  <r>
    <x v="3"/>
    <s v="2022-01-11 11:42:39"/>
    <n v="2022"/>
    <n v="1"/>
    <n v="11"/>
    <x v="260"/>
    <s v="IT"/>
    <s v="ไม่สามารถเข้า Oracle VM VirtualBox ได้ครับ ขึ้น Critical Error ว่า Failed to acquire the VirtualBox COM object. The application will now terminate IP Address : 172.32.12.229"/>
    <n v="1537"/>
    <s v="2022-01-21 08:52:39"/>
    <s v="00:00:00"/>
    <s v=""/>
    <m/>
    <s v="No Group"/>
    <s v="ต่ำ"/>
    <n v="1"/>
    <x v="6"/>
    <n v="0"/>
    <s v="ต่ำ"/>
    <n v="6477"/>
    <s v="rujipad.pel@cra.ac.th"/>
    <x v="211"/>
    <s v="Within SLA"/>
    <s v="02:50:26"/>
    <s v="2022-01-11 11:25:59"/>
    <s v="นายประเสริฐ ระฆัง รัฐวิเศษ"/>
    <s v="IT Support"/>
    <x v="1"/>
    <s v="Second Tier"/>
    <x v="0"/>
    <s v="พอร์ทัล"/>
    <x v="0"/>
    <x v="3"/>
    <s v="มีปัญหา Oracle VM VirtualBox ครับ"/>
    <x v="112"/>
    <m/>
    <s v=""/>
    <x v="0"/>
    <s v="00:00:00"/>
    <s v="2022-01-11 11:42:39"/>
    <s v="ต่ำ"/>
  </r>
  <r>
    <x v="0"/>
    <s v="2022-01-11 11:42:21"/>
    <n v="2022"/>
    <n v="1"/>
    <n v="11"/>
    <x v="322"/>
    <s v="IT"/>
    <s v=""/>
    <n v="1538"/>
    <s v="2022-01-13 15:26:21"/>
    <s v="00:00:00"/>
    <s v=""/>
    <m/>
    <s v="No Group"/>
    <s v="ต่ำ"/>
    <n v="1"/>
    <x v="1"/>
    <n v="0"/>
    <s v="กลาง"/>
    <n v="6405"/>
    <s v="wananya.por@cra.ac.th"/>
    <x v="212"/>
    <s v="Within SLA"/>
    <s v="02:16:37"/>
    <s v="2022-01-11 11:24:44"/>
    <s v="นายประเสริฐ ระฆัง รัฐวิเศษ"/>
    <s v="IT Support"/>
    <x v="1"/>
    <s v="Second Tier"/>
    <x v="0"/>
    <s v="พอร์ทัล"/>
    <x v="0"/>
    <x v="7"/>
    <s v="Request for วนัญญา พรพึ่ง : Service Request"/>
    <x v="25"/>
    <m/>
    <s v=""/>
    <x v="0"/>
    <s v="00:00:00"/>
    <s v="2022-01-11 11:42:21"/>
    <s v="ต่ำ"/>
  </r>
  <r>
    <x v="10"/>
    <s v="2022-01-11 09:56:37"/>
    <n v="2022"/>
    <n v="1"/>
    <n v="11"/>
    <x v="323"/>
    <s v="IT"/>
    <s v="ไม่สามารถเข้าใช้งานโดยใช้รหัสผ่านเดิมได้ โดยที่เมื่อวานยังใช้ติดตามสถานะของเอกสาร ซึ่งสถานะความเร่งด่วนในการใช้เอกสารมากที่สุดค่ะ"/>
    <n v="1539"/>
    <s v="2022-01-21 09:10:29"/>
    <s v="00:00:00"/>
    <s v=""/>
    <m/>
    <s v="No Group"/>
    <s v="ต่ำ"/>
    <n v="1"/>
    <x v="0"/>
    <n v="0"/>
    <s v="ต่ำ"/>
    <n v="891217960"/>
    <s v="wilawan.pun@cra.ac.th"/>
    <x v="213"/>
    <s v="Within SLA"/>
    <s v="00:46:20"/>
    <s v="2022-01-11 09:56:37"/>
    <s v="IT Service Request"/>
    <s v="IT Support"/>
    <x v="1"/>
    <s v="Frist Tier"/>
    <x v="1"/>
    <s v="พอร์ทัล"/>
    <x v="0"/>
    <x v="17"/>
    <s v="ไม่สามารถใช้ E-sarabun โดยใช้รหัสผ่านเดิมได้"/>
    <x v="113"/>
    <s v="5/5"/>
    <s v=""/>
    <x v="1"/>
    <s v="00:00:00"/>
    <s v="2022-01-11 11:54:08"/>
    <s v="ต่ำ"/>
  </r>
  <r>
    <x v="10"/>
    <s v="2022-01-11 11:45:05"/>
    <n v="2022"/>
    <n v="1"/>
    <n v="11"/>
    <x v="324"/>
    <s v="IT"/>
    <s v=""/>
    <n v="1540"/>
    <s v="2022-01-13 15:16:16"/>
    <s v="00:00:00"/>
    <s v=""/>
    <m/>
    <s v="No Group"/>
    <s v="ต่ำ"/>
    <n v="1"/>
    <x v="0"/>
    <n v="0"/>
    <s v="กลาง"/>
    <n v="615687845"/>
    <s v="nattapon.san@pccms.ac.th"/>
    <x v="214"/>
    <s v="Within SLA"/>
    <s v="02:29:08"/>
    <s v="2022-01-11 11:45:05"/>
    <s v="IT Service Request"/>
    <s v="IT Support"/>
    <x v="1"/>
    <s v="Frist Tier"/>
    <x v="1"/>
    <s v="พอร์ทัล"/>
    <x v="0"/>
    <x v="14"/>
    <s v="Request for Nattapon Sanrak : e-Saraban"/>
    <x v="85"/>
    <m/>
    <s v=""/>
    <x v="1"/>
    <s v="00:00:00"/>
    <s v="2022-01-11 11:45:05"/>
    <s v="ต่ำ"/>
  </r>
  <r>
    <x v="5"/>
    <s v="2022-01-11 16:34:36"/>
    <n v="2022"/>
    <n v="1"/>
    <n v="11"/>
    <x v="325"/>
    <s v="IT"/>
    <s v="ติดตั้งโปรแกรม SAP IP : 172.27.7.184"/>
    <n v="1541"/>
    <s v="2022-01-21 14:30:36"/>
    <s v="00:00:00"/>
    <s v=""/>
    <m/>
    <s v="No Group"/>
    <s v="ต่ำ"/>
    <n v="1"/>
    <x v="2"/>
    <n v="0"/>
    <s v="ต่ำ"/>
    <n v="8716"/>
    <s v="phetcharat.kan@cra.ac.th"/>
    <x v="209"/>
    <s v="Within SLA"/>
    <s v="02:04:33"/>
    <s v="2022-01-11 16:34:36"/>
    <s v="IT Service Request"/>
    <s v="IT Support"/>
    <x v="1"/>
    <s v="Frist Tier"/>
    <x v="1"/>
    <s v="พอร์ทัล"/>
    <x v="0"/>
    <x v="5"/>
    <s v="ติดตั้งโปรแกรม"/>
    <x v="21"/>
    <m/>
    <s v=""/>
    <x v="1"/>
    <s v="00:00:00"/>
    <s v="2022-01-11 16:34:36"/>
    <s v="ต่ำ"/>
  </r>
  <r>
    <x v="10"/>
    <s v="2022-01-13 05:15:26"/>
    <n v="2022"/>
    <n v="1"/>
    <n v="11"/>
    <x v="326"/>
    <s v="IT"/>
    <s v=""/>
    <n v="1542"/>
    <s v="2022-01-14 10:14:00"/>
    <s v="00:00:00"/>
    <s v=""/>
    <m/>
    <s v="No Group"/>
    <s v="ต่ำ"/>
    <n v="1"/>
    <x v="7"/>
    <n v="0"/>
    <s v="กลาง"/>
    <n v="8242"/>
    <s v="haritchaya.you@cra.ac.th"/>
    <x v="215"/>
    <s v="Within SLA"/>
    <s v="12:46:46"/>
    <s v="2022-01-12 13:39:12"/>
    <s v="นายวิศิษฎ์พล กานต์ เพียรพิทักษ์"/>
    <s v="IT Support"/>
    <x v="3"/>
    <s v="Second Tier"/>
    <x v="0"/>
    <s v="พอร์ทัล"/>
    <x v="0"/>
    <x v="35"/>
    <s v="Request for Haritchaya Youngpradit : Service Request"/>
    <x v="114"/>
    <m/>
    <s v=""/>
    <x v="0"/>
    <s v="00:00:00"/>
    <s v="2022-01-13 05:15:26"/>
    <s v="ต่ำ"/>
  </r>
  <r>
    <x v="0"/>
    <s v="2022-01-11 15:18:16"/>
    <n v="2022"/>
    <n v="1"/>
    <n v="11"/>
    <x v="327"/>
    <s v="IT"/>
    <s v="ดิฉันรหัสพนักงาน 803266 มี email ของราชวิทยาลัย 2 email ซึ่งดิฉันไม่ทราบมาก่อนว่ามี 2 เมล์ แต่เนื่องจากเมล์เงินเดือนไม่เข้า เลยได้ติดต่อไปกับ HR เลยทราบว่ามีเมล์อีกอันค่ะ ทำให้ดิฉันไม่ได้รับข้อมูลจากราชวิทยาลัยได้ครบถ้วน ดิฉันใช้เมล์ kusuma.won@pccms.ac.th ซึ่งเป็น เมล์ที่ IT ให้มาตั้งแต่แรก แต่อีกเมล์เท่าที่ทราบจะเป็น kusuma.ton ซึ่งไม่เคยทราบ ไม่มีรหัสผ่านและไม่เคยใช้มาก่อนเลยค่ะ อยากให้ตรวจสอบและช่วยลบเมล์ออกจากระบบให้ด้วยค่ะ ไม่อย่างงั้นจะเกิดความสับสนและทำให้ดิฉันได้รับข้อมูลไม่ครบถ้วน อย่างวันนี้เพื่อนที่ทำงานได้เมล์เกี่ยวกับโครงการพัฒนาศักยภาพบุคลากร ดิฉันก็ไม่ได้รับเมล์ค่ะ (คุณแชมป์ IT รับทราบปัญหาค่ะ)"/>
    <n v="1543"/>
    <s v="2022-01-21 10:41:16"/>
    <s v="00:00:00"/>
    <s v=""/>
    <m/>
    <s v="No Group"/>
    <s v="ต่ำ"/>
    <n v="1"/>
    <x v="7"/>
    <n v="0"/>
    <s v="ต่ำ"/>
    <n v="968875335"/>
    <s v="kusuma.won@pccms.ac.th"/>
    <x v="216"/>
    <s v="Within SLA"/>
    <s v="04:37:25"/>
    <s v="2022-01-11 14:30:33"/>
    <s v="สุรศักดิ์ รัตนอนันท์"/>
    <s v="IT Support"/>
    <x v="0"/>
    <s v="Second Tier"/>
    <x v="0"/>
    <s v="พอร์ทัล"/>
    <x v="0"/>
    <x v="0"/>
    <s v="ตรวจสอบเมล์ เนื่องจากมี่mailของราชวิทยาลัย 2 mail ค่ะ"/>
    <x v="6"/>
    <m/>
    <s v=""/>
    <x v="1"/>
    <s v="00:00:00"/>
    <s v="2022-01-11 15:18:16"/>
    <s v="ต่ำ"/>
  </r>
  <r>
    <x v="6"/>
    <m/>
    <n v="2022"/>
    <n v="1"/>
    <n v="11"/>
    <x v="328"/>
    <s v="IT"/>
    <s v=""/>
    <n v="1544"/>
    <s v="2022-01-14 15:00:00"/>
    <s v="00:00:00"/>
    <s v=""/>
    <m/>
    <s v="No Group"/>
    <s v="ต่ำ"/>
    <n v="1"/>
    <x v="11"/>
    <n v="0"/>
    <s v="กลาง"/>
    <n v="6738"/>
    <s v="narisara.wet@cra.ac.th"/>
    <x v="38"/>
    <s v=""/>
    <m/>
    <m/>
    <s v="สุรศักดิ์ รัตนอนันท์"/>
    <s v="IT Support"/>
    <x v="0"/>
    <s v="Second Tier"/>
    <x v="0"/>
    <s v="พอร์ทัล"/>
    <x v="1"/>
    <x v="21"/>
    <s v="Request for นางสาว ณริศรา เวทยานนท์ : Service Request"/>
    <x v="31"/>
    <m/>
    <s v=""/>
    <x v="1"/>
    <s v="00:00:00"/>
    <s v="2022-01-13 09:12:57"/>
    <s v="ต่ำ"/>
  </r>
  <r>
    <x v="10"/>
    <s v="2022-01-11 11:39:48"/>
    <n v="2022"/>
    <n v="1"/>
    <n v="11"/>
    <x v="329"/>
    <s v="IT"/>
    <s v="172.25.26.230"/>
    <n v="1545"/>
    <s v="2022-01-21 10:51:48"/>
    <s v="00:00:00"/>
    <s v=""/>
    <m/>
    <s v="No Group"/>
    <s v="ต่ำ"/>
    <n v="1"/>
    <x v="1"/>
    <n v="0"/>
    <s v="ต่ำ"/>
    <n v="5708"/>
    <s v="thitiwat.mee@cra.ac.th"/>
    <x v="217"/>
    <s v="Within SLA"/>
    <s v="00:48:31"/>
    <s v="2022-01-11 11:12:58"/>
    <s v="นายประเสริฐ ระฆัง รัฐวิเศษ"/>
    <s v="IT Support"/>
    <x v="1"/>
    <s v="Second Tier"/>
    <x v="0"/>
    <s v="พอร์ทัล"/>
    <x v="0"/>
    <x v="49"/>
    <s v="เข้าระบบ HIS ไม่ได้ บนโน็ตบุ๊ค"/>
    <x v="69"/>
    <m/>
    <s v=""/>
    <x v="0"/>
    <s v="00:00:00"/>
    <s v="2022-01-11 11:39:48"/>
    <s v="ต่ำ"/>
  </r>
  <r>
    <x v="2"/>
    <s v="2022-01-11 10:46:42"/>
    <n v="2022"/>
    <n v="1"/>
    <n v="11"/>
    <x v="330"/>
    <m/>
    <s v=""/>
    <n v="1546"/>
    <s v="2022-01-13 16:28:10"/>
    <s v="00:00:00"/>
    <s v=""/>
    <m/>
    <s v="No Group"/>
    <s v="ต่ำ"/>
    <n v="1"/>
    <x v="2"/>
    <n v="0"/>
    <s v="กลาง"/>
    <n v="6711"/>
    <s v="chanokthida.kae@pccms.ac.th"/>
    <x v="218"/>
    <s v="Within SLA"/>
    <s v="00:19:21"/>
    <s v="2022-01-11 10:46:42"/>
    <s v="Aekkaluck Mong Suriya"/>
    <s v="E-sarabun"/>
    <x v="0"/>
    <s v="Second Tier"/>
    <x v="2"/>
    <s v="พอร์ทัล"/>
    <x v="0"/>
    <x v="2"/>
    <s v="Request for Chanokthida Kaewsri : e-Saraban"/>
    <x v="11"/>
    <m/>
    <s v=""/>
    <x v="1"/>
    <s v="00:00:00"/>
    <s v="2022-01-11 10:46:42"/>
    <s v="ต่ำ"/>
  </r>
  <r>
    <x v="0"/>
    <s v="2022-01-18 11:19:46"/>
    <n v="2022"/>
    <n v="1"/>
    <n v="11"/>
    <x v="331"/>
    <s v="IT"/>
    <s v="ไม่สามารถผิดพิมพ์หาข้อมูลเป็นภาษาไทย และ ภาษาอังกฤษ ได้"/>
    <n v="1547"/>
    <s v="2022-01-28 10:04:46"/>
    <s v="00:00:00"/>
    <s v=""/>
    <m/>
    <s v="No Group"/>
    <s v="ต่ำ"/>
    <n v="3"/>
    <x v="1"/>
    <n v="0"/>
    <s v="ต่ำ"/>
    <n v="6331"/>
    <s v="amonrat.jun@pccms.ac.th"/>
    <x v="39"/>
    <s v="Within SLA"/>
    <s v="01:15:45"/>
    <s v="2022-01-18 10:54:30"/>
    <s v="ณัฐริกา พูลสวัสดิ์"/>
    <s v="Application Support"/>
    <x v="0"/>
    <s v="Second Tier"/>
    <x v="2"/>
    <s v="พอร์ทัล"/>
    <x v="0"/>
    <x v="12"/>
    <s v="SAP"/>
    <x v="6"/>
    <m/>
    <s v=""/>
    <x v="0"/>
    <s v="00:00:00"/>
    <s v="2022-01-18 11:19:46"/>
    <s v="ต่ำ"/>
  </r>
  <r>
    <x v="3"/>
    <s v="2022-01-11 12:48:39"/>
    <n v="2022"/>
    <n v="1"/>
    <n v="11"/>
    <x v="332"/>
    <s v="IT"/>
    <s v="คอมพิวเตอร์เวชระเบียนชั้น 1 เคาน์เตอร์ 9 ใช้งานระบบตรวจสอบสิทธิ และ HIS ไม่ได้ รบกวนช่วยตรวจสอบและดำเนินการแก้ไขให้ด้วยค่ะ"/>
    <n v="1548"/>
    <s v="2022-01-21 11:22:39"/>
    <s v="00:00:00"/>
    <s v=""/>
    <m/>
    <s v="No Group"/>
    <s v="ต่ำ"/>
    <n v="1"/>
    <x v="3"/>
    <n v="0"/>
    <s v="ต่ำ"/>
    <n v="6241"/>
    <s v="rungtiwa.kha@pccms.ac.th"/>
    <x v="173"/>
    <s v="Within SLA"/>
    <s v="01:26:14"/>
    <s v="2022-01-11 12:26:02"/>
    <s v="นายธีระวัตร ฟ้า ศรีคำขลิบ"/>
    <s v="IT Support"/>
    <x v="3"/>
    <s v="Second Tier"/>
    <x v="0"/>
    <s v="พอร์ทัล"/>
    <x v="0"/>
    <x v="3"/>
    <s v="คอมพิวเตอร์เวชระเบียนชั้น 1 เคาน์เตอร์ 9"/>
    <x v="56"/>
    <m/>
    <s v=""/>
    <x v="1"/>
    <s v="00:00:00"/>
    <s v="2022-01-11 12:48:39"/>
    <s v="ต่ำ"/>
  </r>
  <r>
    <x v="5"/>
    <s v="2022-01-11 11:34:09"/>
    <n v="2022"/>
    <n v="1"/>
    <n v="11"/>
    <x v="333"/>
    <s v="IT"/>
    <s v=""/>
    <n v="1549"/>
    <s v="2022-01-14 08:04:30"/>
    <s v="00:00:00"/>
    <s v=""/>
    <m/>
    <s v="No Group"/>
    <s v="ต่ำ"/>
    <n v="1"/>
    <x v="2"/>
    <n v="0"/>
    <s v="กลาง"/>
    <n v="6298"/>
    <s v="titinun.pon@pccms.ac.th"/>
    <x v="219"/>
    <s v="Within SLA"/>
    <s v="00:29:40"/>
    <s v="2022-01-11 11:34:09"/>
    <s v="IT Service Request"/>
    <s v="IT Support"/>
    <x v="1"/>
    <s v="Frist Tier"/>
    <x v="1"/>
    <s v="พอร์ทัล"/>
    <x v="0"/>
    <x v="5"/>
    <s v="Request for Titinun Pongpanat : e-Saraban"/>
    <x v="6"/>
    <m/>
    <s v=""/>
    <x v="1"/>
    <s v="00:00:00"/>
    <s v="2022-01-11 11:34:09"/>
    <s v="ต่ำ"/>
  </r>
  <r>
    <x v="6"/>
    <m/>
    <n v="2022"/>
    <n v="1"/>
    <n v="11"/>
    <x v="334"/>
    <s v="IT"/>
    <s v=""/>
    <n v="1550"/>
    <s v="2022-01-18 00:00:00"/>
    <s v="00:00:00"/>
    <s v=""/>
    <m/>
    <s v="No Group"/>
    <s v="ต่ำ"/>
    <n v="1"/>
    <x v="11"/>
    <n v="0"/>
    <s v="กลาง"/>
    <n v="6420"/>
    <s v="sunisa.jan@pccms.ac.th"/>
    <x v="220"/>
    <s v=""/>
    <m/>
    <m/>
    <s v="นายปวรุตม์ เปา บุตรจันทร์"/>
    <s v="IT Support"/>
    <x v="1"/>
    <s v="Second Tier"/>
    <x v="0"/>
    <s v="พอร์ทัล"/>
    <x v="1"/>
    <x v="6"/>
    <s v="Request for นางสาว สุณิสา จันทร์มนตรี : Service Request"/>
    <x v="27"/>
    <m/>
    <s v=""/>
    <x v="1"/>
    <s v="00:00:00"/>
    <s v="2022-02-01 15:19:44"/>
    <s v="ต่ำ"/>
  </r>
  <r>
    <x v="9"/>
    <s v="2022-01-13 05:16:02"/>
    <n v="2022"/>
    <n v="1"/>
    <n v="11"/>
    <x v="335"/>
    <s v="IT"/>
    <s v="คอมพิวเตอร์ที่หอผู้ป่วย 7B ใช้งานไม่ได้จำนวน 3 เครื่อง CPU เปิดไม่ติด 1 เครื่อง ทำให้เพียงพอต่อการทำงาน ขอบคุณ"/>
    <n v="1551"/>
    <s v="2022-01-24 13:44:00"/>
    <s v="00:00:00"/>
    <s v=""/>
    <m/>
    <s v="No Group"/>
    <s v="ต่ำ"/>
    <n v="1"/>
    <x v="6"/>
    <n v="0"/>
    <s v="ต่ำ"/>
    <n v="6451"/>
    <s v="karuna.sue@pccms.ac.th"/>
    <x v="8"/>
    <s v="Within SLA"/>
    <s v="03:16:32"/>
    <s v="2022-01-12 18:54:41"/>
    <s v="กฤษฎา ดา ทับอุไร"/>
    <s v="PC Team"/>
    <x v="2"/>
    <s v="Second Tier"/>
    <x v="0"/>
    <s v="พอร์ทัล"/>
    <x v="0"/>
    <x v="6"/>
    <s v="ึคอม"/>
    <x v="8"/>
    <m/>
    <s v=""/>
    <x v="0"/>
    <s v="00:00:00"/>
    <s v="2022-01-13 05:16:02"/>
    <s v="ต่ำ"/>
  </r>
  <r>
    <x v="0"/>
    <m/>
    <n v="2022"/>
    <n v="1"/>
    <n v="11"/>
    <x v="336"/>
    <s v="IT"/>
    <s v="ชื่อ น.ส.ภัทรานิษฐ์ อาลัยพร รหัส 813213 1.ไม่สามารถเข้าใช้งาน MS.Teams เนื่องจากอีเมล์ผิด และไม่สามารถรีเซตรหัสผ่านใหม่ได้ 2. ไม่สามารถเข้าใช้งานอีเมล์ได้ เนื่องจากอีเมล์ผิด ไม่สามารถรีเซตรหัสผ่านใหม่ได้ และต้องการเปลี่ยนเมล์จาก pccms เป็น cra *** เมล์ที่ผิด คือ phattranit.ala@pccms.ac.th กับ phattranit.ala@cra.ac.th เมล์ที่ถูก คือ pattranit.ali@pccms.ac.th ติดต่อ คลินิกฟื้นฟูหัวใจ (17 ไร่ ) 02-765-5765 ขอบคุณค่ะ"/>
    <n v="1552"/>
    <s v="2022-01-31 11:36:03"/>
    <s v="00:00:00"/>
    <s v=""/>
    <m/>
    <s v="No Group"/>
    <s v="ต่ำ"/>
    <n v="1"/>
    <x v="1"/>
    <n v="0"/>
    <s v="ต่ำ"/>
    <n v="27655765"/>
    <s v="pacharaporn.iam@pccms.ac.th"/>
    <x v="221"/>
    <s v=""/>
    <m/>
    <m/>
    <s v="สุรศักดิ์ รัตนอนันท์"/>
    <s v="IT Support"/>
    <x v="0"/>
    <s v="Second Tier"/>
    <x v="0"/>
    <s v="พอร์ทัล"/>
    <x v="1"/>
    <x v="0"/>
    <s v="1.ไม่สามารถเข้าใช้งาน MS.Teams 2. ไม่สามารถเข้าใช้งานอีเมล์ได้"/>
    <x v="115"/>
    <m/>
    <s v=""/>
    <x v="1"/>
    <s v="00:00:00"/>
    <s v="2022-01-20 15:55:03"/>
    <s v="ต่ำ"/>
  </r>
  <r>
    <x v="0"/>
    <s v="2022-01-13 05:17:29"/>
    <n v="2022"/>
    <n v="1"/>
    <n v="11"/>
    <x v="337"/>
    <s v="IT"/>
    <s v=""/>
    <n v="1553"/>
    <s v="2022-01-14 12:16:18"/>
    <s v="00:00:00"/>
    <s v=""/>
    <m/>
    <s v="No Group"/>
    <s v="ต่ำ"/>
    <n v="2"/>
    <x v="1"/>
    <n v="0"/>
    <s v="กลาง"/>
    <n v="6965"/>
    <s v="noppadol.liw@pccms.ac.th"/>
    <x v="111"/>
    <s v="Within SLA"/>
    <s v="12:12:50"/>
    <s v="2022-01-13 08:59:04"/>
    <s v="กฤษฎา ดา ทับอุไร"/>
    <s v="PC Team"/>
    <x v="2"/>
    <s v="Second Tier"/>
    <x v="0"/>
    <s v="พอร์ทัล"/>
    <x v="0"/>
    <x v="7"/>
    <s v="Request for นาย นพดล หลิ่วน้อย : Service Request"/>
    <x v="89"/>
    <m/>
    <s v=""/>
    <x v="1"/>
    <s v="00:00:00"/>
    <s v="2022-01-13 13:01:31"/>
    <s v="ต่ำ"/>
  </r>
  <r>
    <x v="0"/>
    <s v="2022-01-11 16:06:42"/>
    <n v="2022"/>
    <n v="1"/>
    <n v="11"/>
    <x v="338"/>
    <s v="IT"/>
    <s v="ขอ Reset รหัส wifi ให้แพทย์หญิงอัจจิมา emil atchima.suw@cra.ac.th email dr.atchima@gmail.com เบอร์โทร 081-375-3000"/>
    <n v="1554"/>
    <s v="2022-01-21 12:56:42"/>
    <s v="03:09:40"/>
    <s v="Within SLA"/>
    <s v="2022-01-11 16:05:40"/>
    <s v="No Group"/>
    <s v="ต่ำ"/>
    <n v="1"/>
    <x v="0"/>
    <n v="1"/>
    <s v="ต่ำ"/>
    <n v="6825"/>
    <s v="aungkana.mun@pccms.ac.th"/>
    <x v="50"/>
    <s v="Within SLA"/>
    <s v="03:10:42"/>
    <s v="2022-01-11 16:06:42"/>
    <s v="Ulailak Nadee"/>
    <s v="IT Support"/>
    <x v="0"/>
    <s v="Second Tier"/>
    <x v="0"/>
    <s v="พอร์ทัล"/>
    <x v="0"/>
    <x v="20"/>
    <s v="ขอ Reset รหัส wifi"/>
    <x v="31"/>
    <m/>
    <s v=""/>
    <x v="1"/>
    <s v="00:00:00"/>
    <s v="2022-01-11 16:06:42"/>
    <s v="ต่ำ"/>
  </r>
  <r>
    <x v="3"/>
    <s v="2022-01-17 06:50:30"/>
    <n v="2022"/>
    <n v="1"/>
    <n v="11"/>
    <x v="339"/>
    <s v="IT"/>
    <s v="ไม่สามารถทำนัดคีย์แลปไ้ด้ค่ะ IP 172.25.2.169"/>
    <n v="1555"/>
    <s v="2022-01-21 12:57:00"/>
    <s v="00:00:00"/>
    <s v=""/>
    <m/>
    <s v="No Group"/>
    <s v="ต่ำ"/>
    <n v="1"/>
    <x v="6"/>
    <n v="0"/>
    <s v="ต่ำ"/>
    <n v="5601"/>
    <s v="natcha.thu@cra.ac.th"/>
    <x v="222"/>
    <s v="Within SLA"/>
    <s v="31:03:55"/>
    <s v="2022-01-17 06:50:30"/>
    <s v="IT Service Request"/>
    <s v="IT Support"/>
    <x v="1"/>
    <s v="Frist Tier"/>
    <x v="1"/>
    <s v="พอร์ทัล"/>
    <x v="0"/>
    <x v="3"/>
    <s v="คีย์แลปไม่ได้"/>
    <x v="39"/>
    <m/>
    <s v=""/>
    <x v="0"/>
    <s v="00:00:00"/>
    <s v="2022-01-17 06:50:30"/>
    <s v="ต่ำ"/>
  </r>
  <r>
    <x v="8"/>
    <s v="2022-01-11 15:16:24"/>
    <n v="2022"/>
    <n v="1"/>
    <n v="11"/>
    <x v="340"/>
    <s v="IT"/>
    <s v="ขอเพิ่มบทบาทเจ้าหน้าที่สายการแพทย์ และเส้นทางเอกสารให้กับนางสาวประภัสวรรณ จิตสว่าง รหัสพนักงาน 802367 และขอโอนย้ายหนังสือจากกล่องนางสาวสุพักตรา สริมา 803248 ด้วยค่ะ"/>
    <n v="1556"/>
    <s v="2022-01-21 13:17:14"/>
    <s v="01:59:08"/>
    <s v="Within SLA"/>
    <s v="2022-01-11 15:16:11"/>
    <s v="No Group"/>
    <s v="ต่ำ"/>
    <n v="1"/>
    <x v="7"/>
    <n v="1"/>
    <s v="ต่ำ"/>
    <n v="6734"/>
    <s v="suniya.sar@pccms.ac.th"/>
    <x v="223"/>
    <s v="Within SLA"/>
    <s v="01:59:21"/>
    <s v="2022-01-11 15:16:24"/>
    <s v="Aekkaluck Mong Suriya"/>
    <s v="E-sarabun"/>
    <x v="0"/>
    <s v="Second Tier"/>
    <x v="2"/>
    <s v="พอร์ทัล"/>
    <x v="0"/>
    <x v="10"/>
    <s v="ขอเพิ่มบทบาทให้กับเจ้าบริหารงานทั่วไป"/>
    <x v="31"/>
    <s v="5/5"/>
    <s v=""/>
    <x v="1"/>
    <s v="00:00:00"/>
    <s v="2022-01-11 16:18:40"/>
    <s v="ต่ำ"/>
  </r>
  <r>
    <x v="3"/>
    <s v="2022-01-27 10:45:07"/>
    <n v="2022"/>
    <n v="1"/>
    <n v="11"/>
    <x v="341"/>
    <s v="IT"/>
    <s v="ขอแจ้งเปลี่ยนเครื่องคอมพิวเตอร์ Notebook สำนักงาน รุ่น Fujitsu Lifebook E548 S/N : R8Z0081 – NB 1500 เนื่องจากไม่สามารถใช้งานได้ โดยจากการทดสอบการใช้งานเบื้องต้นพบว่าอาจเกิดจากความเสียหายของการ์ดจอ จึงขอให้ฝ่ายเทคโนโลยีสารสนเทศดำเนินการในส่วนที่เกี่ยวข้องต่อไป"/>
    <n v="1557"/>
    <s v="2022-02-03 08:01:07"/>
    <s v="00:00:00"/>
    <s v=""/>
    <m/>
    <s v="No Group"/>
    <s v="ต่ำ"/>
    <n v="1"/>
    <x v="6"/>
    <n v="0"/>
    <s v="ต่ำ"/>
    <n v="8176"/>
    <s v="khamnueng.sri@cra.ac.th"/>
    <x v="90"/>
    <s v="Within SLA"/>
    <s v="29:44:08"/>
    <s v="2022-01-27 08:14:54"/>
    <s v="กฤษฎา ดา ทับอุไร"/>
    <s v="PC Team"/>
    <x v="2"/>
    <s v="Second Tier"/>
    <x v="0"/>
    <s v="พอร์ทัล"/>
    <x v="0"/>
    <x v="26"/>
    <s v="แจ้งขอเปลี่ยน notebook"/>
    <x v="60"/>
    <m/>
    <s v=""/>
    <x v="1"/>
    <s v="00:00:00"/>
    <s v="2022-01-27 10:45:06"/>
    <s v="ต่ำ"/>
  </r>
  <r>
    <x v="7"/>
    <s v="2022-01-26 20:09:47"/>
    <n v="2022"/>
    <n v="1"/>
    <n v="11"/>
    <x v="342"/>
    <s v="IT"/>
    <s v="ขอเพิ่มคลินิกพิเศษนอกเวลา ประเมินผู้ป่วยก่อนผ่าตัด (ชั้น 2 โซน A) ใน HIS"/>
    <n v="1558"/>
    <s v="2022-01-21 13:38:41"/>
    <s v="00:48:41"/>
    <s v="Within SLA"/>
    <s v="2022-01-11 14:27:06"/>
    <s v="No Group"/>
    <s v="ต่ำ"/>
    <n v="1"/>
    <x v="12"/>
    <n v="4"/>
    <s v="ต่ำ"/>
    <n v="8059"/>
    <s v="surgery.cra@cra.ac.th"/>
    <x v="208"/>
    <s v="SLA Violated"/>
    <s v="102:21:35"/>
    <s v="2022-01-26 20:09:47"/>
    <s v="On-a-nong Srisunon"/>
    <s v="PMO"/>
    <x v="0"/>
    <s v="Second Tier"/>
    <x v="2"/>
    <s v="พอร์ทัล"/>
    <x v="0"/>
    <x v="50"/>
    <s v="ขอเพิ่มคลินิก"/>
    <x v="111"/>
    <m/>
    <s v=""/>
    <x v="1"/>
    <s v="00:00:00"/>
    <s v="2022-01-26 20:09:53"/>
    <s v="ต่ำ"/>
  </r>
  <r>
    <x v="1"/>
    <s v="2022-01-16 12:37:38"/>
    <n v="2022"/>
    <n v="1"/>
    <n v="11"/>
    <x v="343"/>
    <s v="IT"/>
    <s v="printer ตัวฟีดมีปัญหา ฟีดกระดาษไม่ได้ค่ะ"/>
    <n v="1559"/>
    <s v="2022-01-24 10:03:00"/>
    <s v="00:00:00"/>
    <s v=""/>
    <m/>
    <s v="No Group"/>
    <s v="ต่ำ"/>
    <n v="1"/>
    <x v="6"/>
    <n v="0"/>
    <s v="ต่ำ"/>
    <n v="6524"/>
    <s v="sukanya.kij@pccms.ac.th"/>
    <x v="224"/>
    <s v="Within SLA"/>
    <s v="24:57:15"/>
    <s v="2022-01-14 11:41:44"/>
    <s v="นายพิพัฒน์ ฟร้องซ์ ยอดประทุมวัน"/>
    <s v="IT Support"/>
    <x v="3"/>
    <s v="Second Tier"/>
    <x v="0"/>
    <s v="พอร์ทัล"/>
    <x v="0"/>
    <x v="1"/>
    <s v="printer มีปัญหา"/>
    <x v="45"/>
    <m/>
    <s v=""/>
    <x v="0"/>
    <s v="00:00:00"/>
    <s v="2022-01-16 12:37:38"/>
    <s v="ต่ำ"/>
  </r>
  <r>
    <x v="0"/>
    <s v="2022-01-12 11:30:49"/>
    <n v="2022"/>
    <n v="1"/>
    <n v="11"/>
    <x v="344"/>
    <s v="IT"/>
    <s v="รบกวนช่วยลงแอป iecg ในnotebookค่ะ"/>
    <n v="1560"/>
    <s v="2022-01-21 15:42:49"/>
    <s v="00:04:49"/>
    <s v="Within SLA"/>
    <s v="2022-01-11 13:51:04"/>
    <s v="No Group"/>
    <s v="ต่ำ"/>
    <n v="4"/>
    <x v="2"/>
    <n v="2"/>
    <s v="ต่ำ"/>
    <n v="645862405"/>
    <s v="petladda.nuc@cra.ac.th"/>
    <x v="225"/>
    <s v="Within SLA"/>
    <s v="04:48:29"/>
    <s v="2022-01-12 09:34:44"/>
    <s v="นายปัญญาบาส ศรีทอง"/>
    <s v="IT Support"/>
    <x v="3"/>
    <s v="Second Tier"/>
    <x v="0"/>
    <s v="พอร์ทัล"/>
    <x v="0"/>
    <x v="7"/>
    <s v="ลงแอป iecg"/>
    <x v="14"/>
    <s v="5/5"/>
    <s v=""/>
    <x v="1"/>
    <s v="00:00:00"/>
    <s v="2022-01-12 18:58:10"/>
    <s v="ต่ำ"/>
  </r>
  <r>
    <x v="1"/>
    <s v="2022-01-12 08:45:51"/>
    <n v="2022"/>
    <n v="1"/>
    <n v="11"/>
    <x v="345"/>
    <s v="IT"/>
    <s v="เครื่องคอมพิวเตอร์ (IP : 172.32.14.23) ห้อง Tumor board ไม่สามารถ print เอกสารได้"/>
    <n v="1561"/>
    <s v="2022-01-21 14:34:51"/>
    <s v="00:00:00"/>
    <s v=""/>
    <m/>
    <s v="No Group"/>
    <s v="ต่ำ"/>
    <n v="1"/>
    <x v="1"/>
    <n v="0"/>
    <s v="ต่ำ"/>
    <n v="6965"/>
    <s v="charuwan.soo@pccms.ac.th"/>
    <x v="116"/>
    <s v="Within SLA"/>
    <s v="03:11:53"/>
    <s v="2022-01-12 08:40:18"/>
    <s v="นายปวรุตม์ เปา บุตรจันทร์"/>
    <s v="IT Support"/>
    <x v="1"/>
    <s v="Second Tier"/>
    <x v="0"/>
    <s v="พอร์ทัล"/>
    <x v="0"/>
    <x v="1"/>
    <s v="ไม่สามารถ print เอกสารได้"/>
    <x v="74"/>
    <m/>
    <s v=""/>
    <x v="1"/>
    <s v="00:00:00"/>
    <s v="2022-01-12 08:45:51"/>
    <s v="ต่ำ"/>
  </r>
  <r>
    <x v="3"/>
    <s v="2022-01-11 20:16:42"/>
    <n v="2022"/>
    <n v="1"/>
    <n v="11"/>
    <x v="346"/>
    <s v="IT"/>
    <s v=""/>
    <n v="1562"/>
    <s v="2022-01-14 11:49:00"/>
    <s v="00:00:00"/>
    <s v=""/>
    <m/>
    <s v="No Group"/>
    <s v="ต่ำ"/>
    <n v="1"/>
    <x v="3"/>
    <n v="0"/>
    <s v="กลาง"/>
    <n v="8470"/>
    <s v="kanyada.its@cra.ac.th"/>
    <x v="226"/>
    <s v="Within SLA"/>
    <s v="02:11:23"/>
    <s v="2022-01-11 16:22:03"/>
    <s v="นายประเสริฐ ระฆัง รัฐวิเศษ"/>
    <s v="IT Support"/>
    <x v="1"/>
    <s v="Second Tier"/>
    <x v="0"/>
    <s v="พอร์ทัล"/>
    <x v="0"/>
    <x v="3"/>
    <s v="Request for Kanyada.its : Service Request"/>
    <x v="41"/>
    <s v="5/5"/>
    <s v=""/>
    <x v="1"/>
    <s v="00:00:00"/>
    <s v="2022-01-12 02:54:40"/>
    <s v="ต่ำ"/>
  </r>
  <r>
    <x v="0"/>
    <s v="2022-01-11 20:17:02"/>
    <n v="2022"/>
    <n v="1"/>
    <n v="11"/>
    <x v="347"/>
    <s v="IT"/>
    <s v="ใช้ระบบ E-dog ไม่ได้ค่ะ ***ดำเนินการแก้ไขแล้วค่ะ"/>
    <n v="1563"/>
    <s v="2022-01-21 14:54:00"/>
    <s v="00:00:00"/>
    <s v=""/>
    <m/>
    <s v="No Group"/>
    <s v="ต่ำ"/>
    <n v="1"/>
    <x v="1"/>
    <n v="0"/>
    <s v="ต่ำ"/>
    <n v="6471"/>
    <s v="kewalee.bao@cra.ac.th"/>
    <x v="27"/>
    <s v="Within SLA"/>
    <s v="02:06:50"/>
    <s v="2022-01-11 16:17:54"/>
    <s v="นายประเสริฐ ระฆัง รัฐวิเศษ"/>
    <s v="IT Support"/>
    <x v="1"/>
    <s v="Second Tier"/>
    <x v="0"/>
    <s v="พอร์ทัล"/>
    <x v="0"/>
    <x v="18"/>
    <s v="ใช้ระบบ E-dog ไม่ได้ค่ะ"/>
    <x v="0"/>
    <m/>
    <s v=""/>
    <x v="0"/>
    <s v="00:00:00"/>
    <s v="2022-01-11 20:17:02"/>
    <s v="ต่ำ"/>
  </r>
  <r>
    <x v="10"/>
    <m/>
    <n v="2022"/>
    <n v="1"/>
    <n v="11"/>
    <x v="348"/>
    <s v="IT"/>
    <s v="เวลา 11.30 น ระบบ Network ที่ CAT Hall ใช้การไม่ได้ มีผลต่อการบริการในการลงทะเบียน และจุดฉีด ไม่สามารถ admin วัคซีนได้ ทำให้ผู้รับบริการต้องรอเป็นเวลานาน เบื้องต้นมีเจ้าหน้าที่จาก IT มาแก้ปัญหาโดยการเชื่อมต่อผ่าน APN ให้กลับมาใช้บริการชั่วคราวก่อนแต่ยังคงไม่สามารถให้บริการพร้อมกันทีละหลายคนได้"/>
    <n v="1564"/>
    <s v="2022-01-21 14:20:29"/>
    <s v="00:00:00"/>
    <s v=""/>
    <m/>
    <s v="No Group"/>
    <s v="ต่ำ"/>
    <n v="1"/>
    <x v="1"/>
    <n v="0"/>
    <s v="ต่ำ"/>
    <n v="642054485"/>
    <s v="jaraswan.yim@pccms.ac.th"/>
    <x v="227"/>
    <s v=""/>
    <m/>
    <m/>
    <s v="นาย วศิน สุรัตนชัยการ"/>
    <s v="Network"/>
    <x v="0"/>
    <s v="Second Tier"/>
    <x v="2"/>
    <s v="พอร์ทัล"/>
    <x v="1"/>
    <x v="14"/>
    <s v="ระบบ Net work ศูนย์วัคซีน CAT HALL มีปัญหา"/>
    <x v="116"/>
    <m/>
    <s v=""/>
    <x v="0"/>
    <s v="00:00:00"/>
    <s v="2022-01-19 15:56:49"/>
    <s v="ต่ำ"/>
  </r>
  <r>
    <x v="4"/>
    <s v="2022-01-11 20:17:59"/>
    <n v="2022"/>
    <n v="1"/>
    <n v="11"/>
    <x v="349"/>
    <s v="IT"/>
    <s v="ด้วยเครื่องคอมพิวเตอร์ตั้งโต๊ะของรองผู้อำนวยการสำนักประธานราชวิทยาลัย มีปัญหาในการไม่สามารถเข้าใช้งานอินเตอร์เนตได้ซึ่งเกิดขึ้นบ่อยในระหว่างใช้งานทำให้การทำงานล่าช้า รบกวนIt เข้ามาตรวจสอบให้โดยด่วนค่ะ ขอบคุณค่ะ"/>
    <n v="1565"/>
    <s v="2022-01-21 15:26:00"/>
    <s v="00:00:00"/>
    <s v=""/>
    <m/>
    <s v="No Group"/>
    <s v="ต่ำ"/>
    <n v="1"/>
    <x v="5"/>
    <n v="0"/>
    <s v="ต่ำ"/>
    <n v="698724965"/>
    <s v="panisara.bou@cra.ac.th"/>
    <x v="228"/>
    <s v="Within SLA"/>
    <s v="01:34:14"/>
    <s v="2022-01-11 16:08:55"/>
    <s v="นายประเสริฐ ระฆัง รัฐวิเศษ"/>
    <s v="IT Support"/>
    <x v="1"/>
    <s v="Second Tier"/>
    <x v="0"/>
    <s v="พอร์ทัล"/>
    <x v="0"/>
    <x v="31"/>
    <s v="ไม่สามารถใช้งานอินเตอร์เนตได้"/>
    <x v="117"/>
    <m/>
    <s v=""/>
    <x v="1"/>
    <s v="00:00:00"/>
    <s v="2022-01-11 20:18:05"/>
    <s v="ต่ำ"/>
  </r>
  <r>
    <x v="7"/>
    <s v="2022-01-12 08:42:52"/>
    <n v="2022"/>
    <n v="1"/>
    <n v="11"/>
    <x v="350"/>
    <s v="IT"/>
    <s v="หน้าจอ request lab และ response message หาย รหัสเครื่อง 172.32.4.125"/>
    <n v="1566"/>
    <s v="2022-01-21 15:32:52"/>
    <s v="00:00:00"/>
    <s v=""/>
    <m/>
    <s v="No Group"/>
    <s v="ต่ำ"/>
    <n v="1"/>
    <x v="1"/>
    <n v="0"/>
    <s v="ต่ำ"/>
    <n v="6331"/>
    <s v="amonrat.jun@pccms.ac.th"/>
    <x v="39"/>
    <s v="Within SLA"/>
    <s v="02:10:51"/>
    <s v="2022-01-11 20:53:16"/>
    <s v="นาย​กฤษฎา​ ปุ๊ก บุญ​เฉลียว"/>
    <s v="IT Support"/>
    <x v="1"/>
    <s v="Frist Tier"/>
    <x v="1"/>
    <s v="พอร์ทัล"/>
    <x v="0"/>
    <x v="25"/>
    <s v="หน้าจอ request lab และ response message หาย"/>
    <x v="6"/>
    <m/>
    <s v=""/>
    <x v="0"/>
    <s v="00:00:00"/>
    <s v="2022-01-12 08:42:52"/>
    <s v="ต่ำ"/>
  </r>
  <r>
    <x v="1"/>
    <s v="2022-01-11 20:18:46"/>
    <n v="2022"/>
    <n v="1"/>
    <n v="11"/>
    <x v="351"/>
    <s v="IT"/>
    <s v="ถ่ายเอกสารแล้วเป็นเส้นขีดตรงกลางแผ่น เปลี่ยน drum แล้ว"/>
    <n v="1567"/>
    <s v="2022-01-21 16:25:00"/>
    <s v="00:00:00"/>
    <s v=""/>
    <m/>
    <s v="No Group"/>
    <s v="ต่ำ"/>
    <n v="2"/>
    <x v="5"/>
    <n v="0"/>
    <s v="ต่ำ"/>
    <n v="6774"/>
    <s v="rungtiwa.yom@pccms.ac.th"/>
    <x v="229"/>
    <s v="Within SLA"/>
    <s v="00:35:39"/>
    <s v="2022-01-11 15:44:58"/>
    <s v="นายธีระวัตร ฟ้า ศรีคำขลิบ"/>
    <s v="IT Support"/>
    <x v="3"/>
    <s v="Second Tier"/>
    <x v="0"/>
    <s v="พอร์ทัล"/>
    <x v="0"/>
    <x v="1"/>
    <s v="ถ่ายเอกสารแล้วเป็นเส้นขีดตรงกลางแผ่น"/>
    <x v="118"/>
    <m/>
    <s v=""/>
    <x v="1"/>
    <s v="00:00:00"/>
    <s v="2022-01-11 20:18:46"/>
    <s v="ต่ำ"/>
  </r>
  <r>
    <x v="0"/>
    <s v="2022-01-13 05:17:53"/>
    <n v="2022"/>
    <n v="1"/>
    <n v="11"/>
    <x v="352"/>
    <s v="IT"/>
    <s v="ทางงานทะเบียนครุภัณฑ์และวางแผนบำรุงรักษาขอใช้งาน ขอใช้ google Chrome Remote Desktop เนื่องจากมีความจำเป็นต้องใช้ระบบ SAP นอกสถานที่ จำนวน 5 เครื่อง ซึ่งมีเลข IP ดังนี้ 1. 172.27.6.36 2. 172.27.6.52 3. 172.27.6.37 4. 172.27.6.115 5. 172.27.6.205"/>
    <n v="1568"/>
    <s v="2022-01-24 08:32:00"/>
    <s v="00:16:29"/>
    <s v="Within SLA"/>
    <s v="2022-01-11 15:34:17"/>
    <s v="No Group"/>
    <s v="ต่ำ"/>
    <n v="2"/>
    <x v="1"/>
    <n v="1"/>
    <s v="ต่ำ"/>
    <n v="8610"/>
    <s v="nuttha.cho@pccms.ac.th"/>
    <x v="230"/>
    <s v="Within SLA"/>
    <s v="08:28:52"/>
    <s v="2022-01-12 14:46:40"/>
    <s v="นาย​กฤษฎา​ ปุ๊ก บุญ​เฉลียว"/>
    <s v="IT Support"/>
    <x v="1"/>
    <s v="Frist Tier"/>
    <x v="1"/>
    <s v="พอร์ทัล"/>
    <x v="0"/>
    <x v="7"/>
    <s v="ขอใช้ google Chrome Remote Desktop"/>
    <x v="109"/>
    <m/>
    <s v=""/>
    <x v="1"/>
    <s v="00:00:00"/>
    <s v="2022-01-13 05:17:53"/>
    <s v="ต่ำ"/>
  </r>
  <r>
    <x v="0"/>
    <s v="2022-01-13 05:27:13"/>
    <n v="2022"/>
    <n v="1"/>
    <n v="11"/>
    <x v="353"/>
    <s v="IT"/>
    <s v="Reset รหัสผ่านเข้า Microsoft team ไม่ได้ (ตามรูปภาพแนบค่ะ) E-Mail phonchai.dam@pccms.ac.th (ทำหลายรอบแล้วรบกวนฝ่าย IT ช่วยดูให้หน่อยนะคะ ขอบคุณค่ะ)"/>
    <n v="1569"/>
    <s v="2022-01-24 08:34:00"/>
    <s v="00:00:00"/>
    <s v=""/>
    <m/>
    <s v="No Group"/>
    <s v="ต่ำ"/>
    <n v="1"/>
    <x v="0"/>
    <n v="0"/>
    <s v="ต่ำ"/>
    <n v="6079"/>
    <s v="jiratchaya.sit@pccms.ac.th"/>
    <x v="75"/>
    <s v="Within SLA"/>
    <s v="08:26:50"/>
    <s v="2022-01-12 14:52:25"/>
    <s v="นาย​กฤษฎา​ ปุ๊ก บุญ​เฉลียว"/>
    <s v="IT Support"/>
    <x v="1"/>
    <s v="Frist Tier"/>
    <x v="1"/>
    <s v="พอร์ทัล"/>
    <x v="0"/>
    <x v="0"/>
    <s v="Reset รหัสผ่านเข้า Microsoft team ไม่ได้"/>
    <x v="52"/>
    <m/>
    <s v=""/>
    <x v="1"/>
    <s v="00:00:00"/>
    <s v="2022-01-13 05:27:13"/>
    <s v="ต่ำ"/>
  </r>
  <r>
    <x v="7"/>
    <m/>
    <n v="2022"/>
    <n v="1"/>
    <n v="11"/>
    <x v="354"/>
    <s v="IT"/>
    <s v=""/>
    <n v="1570"/>
    <s v="2022-01-14 12:36:09"/>
    <s v="00:00:00"/>
    <s v=""/>
    <m/>
    <s v="No Group"/>
    <s v="ต่ำ"/>
    <n v="1"/>
    <x v="13"/>
    <n v="0"/>
    <s v="กลาง"/>
    <n v="6196"/>
    <s v="panisara.kra@cra.ac.th"/>
    <x v="231"/>
    <s v=""/>
    <m/>
    <m/>
    <s v="Kongkiat Prasongwattana"/>
    <s v="Programer"/>
    <x v="0"/>
    <s v="Second Tier"/>
    <x v="2"/>
    <s v="พอร์ทัล"/>
    <x v="2"/>
    <x v="36"/>
    <s v="Request for Panisara Kratsuwan : Service Request"/>
    <x v="119"/>
    <m/>
    <s v=""/>
    <x v="1"/>
    <s v="00:00:00"/>
    <s v="2022-01-14 14:12:54"/>
    <s v="ต่ำ"/>
  </r>
  <r>
    <x v="5"/>
    <s v="2022-01-17 07:25:55"/>
    <n v="2022"/>
    <n v="1"/>
    <n v="11"/>
    <x v="355"/>
    <s v="IT"/>
    <s v="เข้าเมล outlook cra ไม่ได้"/>
    <n v="1571"/>
    <s v="2022-01-21 15:38:00"/>
    <s v="01:49:24"/>
    <s v="Within SLA"/>
    <s v="2022-01-12 08:26:53"/>
    <s v="No Group"/>
    <s v="ต่ำ"/>
    <n v="1"/>
    <x v="2"/>
    <n v="2"/>
    <s v="ต่ำ"/>
    <n v="8425"/>
    <s v="siriam.too@cra.ac.th"/>
    <x v="232"/>
    <s v="Within SLA"/>
    <s v="28:22:31"/>
    <s v="2022-01-17 07:22:33"/>
    <s v="นาย​กฤษฎา​ ปุ๊ก บุญ​เฉลียว"/>
    <s v="IT Support"/>
    <x v="1"/>
    <s v="Frist Tier"/>
    <x v="1"/>
    <s v="พอร์ทัล"/>
    <x v="0"/>
    <x v="5"/>
    <s v="เข้าเมล outlook cra ไม่ได้"/>
    <x v="25"/>
    <m/>
    <s v=""/>
    <x v="1"/>
    <s v="00:00:00"/>
    <s v="2022-01-17 07:25:55"/>
    <s v="ต่ำ"/>
  </r>
  <r>
    <x v="8"/>
    <s v="2022-01-12 08:16:02"/>
    <n v="2022"/>
    <n v="1"/>
    <n v="11"/>
    <x v="356"/>
    <s v="IT"/>
    <s v=""/>
    <n v="1572"/>
    <s v="2022-01-14 13:08:45"/>
    <s v="00:00:00"/>
    <s v=""/>
    <m/>
    <s v="No Group"/>
    <s v="ต่ำ"/>
    <n v="1"/>
    <x v="9"/>
    <n v="0"/>
    <s v="กลาง"/>
    <n v="8608"/>
    <s v="kanjanapa.cha@cra.ac.th"/>
    <x v="233"/>
    <s v="Within SLA"/>
    <s v="01:08:07"/>
    <s v="2022-01-12 08:16:02"/>
    <s v="Aekkaluck Mong Suriya"/>
    <s v="E-sarabun"/>
    <x v="0"/>
    <s v="Second Tier"/>
    <x v="2"/>
    <s v="พอร์ทัล"/>
    <x v="0"/>
    <x v="10"/>
    <s v="Request for Kanjanapa Chansri : e-Saraban"/>
    <x v="16"/>
    <m/>
    <s v=""/>
    <x v="1"/>
    <s v="00:00:00"/>
    <s v="2022-01-12 08:16:02"/>
    <s v="ต่ำ"/>
  </r>
  <r>
    <x v="0"/>
    <s v="2022-01-12 11:31:26"/>
    <n v="2022"/>
    <n v="1"/>
    <n v="11"/>
    <x v="357"/>
    <s v="IT"/>
    <s v="พนักงานลืมรหัสเข้า e mail รหัสพนักงาน 813817 email ของพนักงาน คุณอรุณรัตน์ หอมโชติ : arunrat.hom@cra.ac.th"/>
    <n v="1573"/>
    <s v="2022-01-24 09:17:26"/>
    <s v="00:00:00"/>
    <s v=""/>
    <m/>
    <s v="No Group"/>
    <s v="ต่ำ"/>
    <n v="1"/>
    <x v="0"/>
    <n v="0"/>
    <s v="ต่ำ"/>
    <n v="654399695"/>
    <s v="naphadol.lon@cra.ac.th"/>
    <x v="234"/>
    <s v="Within SLA"/>
    <s v="02:14:20"/>
    <s v="2022-01-12 09:24:26"/>
    <s v="สุรศักดิ์ รัตนอนันท์"/>
    <s v="IT Support"/>
    <x v="0"/>
    <s v="Second Tier"/>
    <x v="0"/>
    <s v="พอร์ทัล"/>
    <x v="0"/>
    <x v="0"/>
    <s v="พนักงานลืมรหัสเข้า e mail"/>
    <x v="2"/>
    <m/>
    <s v=""/>
    <x v="1"/>
    <s v="00:00:00"/>
    <s v="2022-01-12 11:31:26"/>
    <s v="ต่ำ"/>
  </r>
  <r>
    <x v="0"/>
    <s v="2022-01-17 06:51:57"/>
    <n v="2022"/>
    <n v="1"/>
    <n v="11"/>
    <x v="358"/>
    <s v="IT"/>
    <s v="เนื่องจากบริษัทผู้ดูแลระบบปรับอากาศอาคารศูนย์ไซโคลตรอนมีความจำเป็นต้องแก้ไขโปรแกรมควบคุมระบบดังกล่าว จึงขอเปิดการเข้าแก้ไขผ่าน Anydesk ในวันพฤหัสบดีที่ 13 มกราคม 2565 เวลา 09.00-11.00 น. จึงขอรบกวนฝ่าย IT เปิดให้สามารถ access เข้ามาแก้ไขโปรแกรมดังกล่าวด้วยค่ะ ขอบคุณค่ะ"/>
    <n v="1574"/>
    <s v="2022-01-24 08:00:04"/>
    <s v="00:00:00"/>
    <s v=""/>
    <m/>
    <s v="No Group"/>
    <s v="ต่ำ"/>
    <n v="1"/>
    <x v="1"/>
    <n v="0"/>
    <s v="ต่ำ"/>
    <n v="923391177"/>
    <s v="wisakha.chi@cra.ac.th"/>
    <x v="235"/>
    <s v="Within SLA"/>
    <s v="27:00:00"/>
    <s v="2022-01-17 06:51:57"/>
    <s v="IT Service Request"/>
    <s v="IT Support"/>
    <x v="1"/>
    <s v="Frist Tier"/>
    <x v="1"/>
    <s v="พอร์ทัล"/>
    <x v="0"/>
    <x v="7"/>
    <s v="ขอใช้ Anydesk เข้าแก้ไขโปรแกรมควบคุมระบบปรับอากาศอาคารศูนย์ไซโคลตรอนส่วนต่อขยาย"/>
    <x v="49"/>
    <m/>
    <s v=""/>
    <x v="1"/>
    <s v="00:00:00"/>
    <s v="2022-01-17 06:51:57"/>
    <s v="ต่ำ"/>
  </r>
  <r>
    <x v="4"/>
    <s v="2022-01-16 15:54:51"/>
    <n v="2022"/>
    <n v="1"/>
    <n v="11"/>
    <x v="359"/>
    <s v="IT"/>
    <s v="ลองปิดเครื่องก็หายค่ะ แต่เปิดแล้วเสียงดังใหม่"/>
    <n v="1575"/>
    <s v="2022-01-24 08:31:00"/>
    <s v="00:00:00"/>
    <s v=""/>
    <m/>
    <s v="No Group"/>
    <s v="ต่ำ"/>
    <n v="1"/>
    <x v="6"/>
    <n v="0"/>
    <s v="ต่ำ"/>
    <n v="3201"/>
    <s v="haruethai.par@cra.ac.th"/>
    <x v="44"/>
    <s v="Within SLA"/>
    <s v="26:29:00"/>
    <s v="2022-01-14 16:29:00"/>
    <s v="กฤษฏ์ อุปชาย์"/>
    <s v="PC Team"/>
    <x v="2"/>
    <s v="Second Tier"/>
    <x v="0"/>
    <s v="พอร์ทัล"/>
    <x v="0"/>
    <x v="28"/>
    <s v="เสียง harddisk ดังตลอดเวลาค่ะ"/>
    <x v="26"/>
    <m/>
    <s v=""/>
    <x v="0"/>
    <s v="00:00:00"/>
    <s v="2022-01-16 15:54:51"/>
    <s v="ต่ำ"/>
  </r>
  <r>
    <x v="0"/>
    <s v="2022-01-17 06:54:39"/>
    <n v="2022"/>
    <n v="1"/>
    <n v="11"/>
    <x v="360"/>
    <s v="IT"/>
    <s v=""/>
    <n v="1576"/>
    <s v="2022-01-14 14:00:56"/>
    <s v="00:00:00"/>
    <s v=""/>
    <m/>
    <s v="No Group"/>
    <s v="ต่ำ"/>
    <n v="1"/>
    <x v="1"/>
    <n v="0"/>
    <s v="กลาง"/>
    <n v="3201"/>
    <s v="haruethai.par@cra.ac.th"/>
    <x v="44"/>
    <s v="SLA Violated"/>
    <s v="27:00:00"/>
    <s v="2022-01-17 06:54:39"/>
    <s v="IT Service Request"/>
    <s v="IT Support"/>
    <x v="1"/>
    <s v="Frist Tier"/>
    <x v="1"/>
    <s v="พอร์ทัล"/>
    <x v="0"/>
    <x v="7"/>
    <s v="Request for Haruethai Partumchart : Service Request"/>
    <x v="26"/>
    <m/>
    <s v=""/>
    <x v="1"/>
    <s v="00:00:00"/>
    <s v="2022-01-17 06:54:39"/>
    <s v="ต่ำ"/>
  </r>
  <r>
    <x v="1"/>
    <s v="2022-01-16 10:35:22"/>
    <n v="2022"/>
    <n v="1"/>
    <n v="11"/>
    <x v="361"/>
    <s v="IT"/>
    <s v="เครื่อง ICCA ปริ้นไม่ได้ IP : 172.19.107.211"/>
    <n v="1577"/>
    <s v="2022-01-24 14:57:00"/>
    <s v="00:00:00"/>
    <s v=""/>
    <m/>
    <s v="No Group"/>
    <s v="ต่ำ"/>
    <n v="1"/>
    <x v="1"/>
    <n v="0"/>
    <s v="ต่ำ"/>
    <n v="5787"/>
    <s v="rapeeporn.boo@pccms.ac.th"/>
    <x v="117"/>
    <s v="Within SLA"/>
    <s v="20:03:04"/>
    <s v="2022-01-14 10:03:04"/>
    <s v="นายปัญญาบาส ศรีทอง"/>
    <s v="IT Support"/>
    <x v="3"/>
    <s v="Second Tier"/>
    <x v="0"/>
    <s v="พอร์ทัล"/>
    <x v="0"/>
    <x v="1"/>
    <s v="ICCA ปริ้นไม่ได้"/>
    <x v="39"/>
    <m/>
    <s v=""/>
    <x v="1"/>
    <s v="00:00:00"/>
    <s v="2022-01-16 10:35:22"/>
    <s v="ต่ำ"/>
  </r>
  <r>
    <x v="1"/>
    <s v="2022-01-12 08:42:05"/>
    <n v="2022"/>
    <n v="1"/>
    <n v="12"/>
    <x v="362"/>
    <s v="IT"/>
    <s v="ปริ้นใบรับรองแพทย์ไม่ออก ห้องตรวจ 15 OPD กระดูกและข้อ 172.25.4.53"/>
    <n v="1578"/>
    <s v="2022-01-24 08:19:05"/>
    <s v="00:00:00"/>
    <s v=""/>
    <m/>
    <s v="No Group"/>
    <s v="ต่ำ"/>
    <n v="1"/>
    <x v="1"/>
    <n v="0"/>
    <s v="ต่ำ"/>
    <n v="872613250"/>
    <s v="sinjai.sak@pccms.ac.th"/>
    <x v="22"/>
    <s v="Within SLA"/>
    <s v="00:23:11"/>
    <s v="2022-01-12 08:38:21"/>
    <s v="นายปวรุตม์ เปา บุตรจันทร์"/>
    <s v="IT Support"/>
    <x v="1"/>
    <s v="Second Tier"/>
    <x v="0"/>
    <s v="พอร์ทัล"/>
    <x v="0"/>
    <x v="1"/>
    <s v="ปริ้นใบรับรองแพทย์ไม่ออก"/>
    <x v="20"/>
    <m/>
    <s v=""/>
    <x v="1"/>
    <s v="00:00:00"/>
    <s v="2022-01-12 08:42:05"/>
    <s v="ต่ำ"/>
  </r>
  <r>
    <x v="6"/>
    <s v="2022-01-27 10:45:36"/>
    <n v="2022"/>
    <n v="1"/>
    <n v="12"/>
    <x v="363"/>
    <s v="IT"/>
    <s v=""/>
    <n v="1579"/>
    <s v="2022-01-19 14:00:00"/>
    <s v="00:00:00"/>
    <s v=""/>
    <m/>
    <s v="No Group"/>
    <s v="ต่ำ"/>
    <n v="2"/>
    <x v="10"/>
    <n v="0"/>
    <s v="กลาง"/>
    <n v="8812"/>
    <s v="tirapit.rac@pccms.ac.th"/>
    <x v="128"/>
    <s v="SLA Violated"/>
    <s v="26:39:44"/>
    <s v="2022-01-27 09:11:30"/>
    <s v="ศิวกรณ์ พันธุ์เสงี่ยม"/>
    <s v="Network"/>
    <x v="0"/>
    <s v="Second Tier"/>
    <x v="2"/>
    <s v="พอร์ทัล"/>
    <x v="0"/>
    <x v="13"/>
    <s v="Request for นาย ถิรพิทย์ ราชิวงศ์ : Service Request"/>
    <x v="19"/>
    <m/>
    <s v=""/>
    <x v="1"/>
    <s v="00:00:00"/>
    <s v="2022-01-27 10:45:36"/>
    <s v="ต่ำ"/>
  </r>
  <r>
    <x v="0"/>
    <s v="2022-01-12 11:31:39"/>
    <n v="2022"/>
    <n v="1"/>
    <n v="12"/>
    <x v="364"/>
    <s v="IT"/>
    <s v="ขอรีพาสเวิร์ด arpaporn.arn@cra.ac.th รหัสพนักงาน 804035"/>
    <n v="1580"/>
    <s v="2022-01-24 10:42:39"/>
    <s v="00:00:00"/>
    <s v=""/>
    <m/>
    <s v="No Group"/>
    <s v="ต่ำ"/>
    <n v="1"/>
    <x v="0"/>
    <n v="0"/>
    <s v="ต่ำ"/>
    <n v="8425"/>
    <s v="arpaporn.arn@pccms.ac.th"/>
    <x v="236"/>
    <s v="Within SLA"/>
    <s v="00:49:59"/>
    <s v="2022-01-12 09:23:11"/>
    <s v="สุรศักดิ์ รัตนอนันท์"/>
    <s v="IT Support"/>
    <x v="0"/>
    <s v="Second Tier"/>
    <x v="0"/>
    <s v="พอร์ทัล"/>
    <x v="0"/>
    <x v="0"/>
    <s v="ขอรีพาสเวิร์ด arpaporn.arn@cra.ac.th"/>
    <x v="25"/>
    <s v="5/5"/>
    <s v=""/>
    <x v="1"/>
    <s v="00:00:00"/>
    <s v="2022-01-12 12:16:43"/>
    <s v="ต่ำ"/>
  </r>
  <r>
    <x v="9"/>
    <s v="2022-01-13 09:28:45"/>
    <n v="2022"/>
    <n v="1"/>
    <n v="12"/>
    <x v="365"/>
    <s v="IT"/>
    <s v="เปิดหน้าจอไม่ติดค่ะ"/>
    <n v="1581"/>
    <s v="2022-01-24 09:15:45"/>
    <s v="00:00:00"/>
    <s v=""/>
    <m/>
    <s v="No Group"/>
    <s v="ต่ำ"/>
    <n v="1"/>
    <x v="6"/>
    <n v="0"/>
    <s v="ต่ำ"/>
    <n v="6471"/>
    <s v="kewalee.bao@cra.ac.th"/>
    <x v="27"/>
    <s v="Within SLA"/>
    <s v="09:13:12"/>
    <s v="2022-01-13 08:58:26"/>
    <s v="กฤษฏ์ อุปชาย์"/>
    <s v="PC Team"/>
    <x v="2"/>
    <s v="Second Tier"/>
    <x v="0"/>
    <s v="พอร์ทัล"/>
    <x v="0"/>
    <x v="6"/>
    <s v="เปิดหน้าจอไม่ติดค่ะ"/>
    <x v="0"/>
    <m/>
    <s v=""/>
    <x v="0"/>
    <s v="00:00:00"/>
    <s v="2022-01-13 09:28:45"/>
    <s v="ต่ำ"/>
  </r>
  <r>
    <x v="5"/>
    <s v="2022-01-12 11:31:49"/>
    <n v="2022"/>
    <n v="1"/>
    <n v="12"/>
    <x v="366"/>
    <s v="IT"/>
    <s v="แจ้งเข้าระบบ HIs รหัสหมดอายุค่ะ"/>
    <n v="1582"/>
    <s v="2022-01-24 11:16:49"/>
    <s v="00:00:00"/>
    <s v=""/>
    <m/>
    <s v="No Group"/>
    <s v="ต่ำ"/>
    <n v="1"/>
    <x v="2"/>
    <n v="0"/>
    <s v="ต่ำ"/>
    <n v="808150402"/>
    <s v="kannika.pol@pccms.ac.th"/>
    <x v="237"/>
    <s v="Within SLA"/>
    <s v="00:15:04"/>
    <s v="2022-01-12 09:10:17"/>
    <s v="นายปวรุตม์ เปา บุตรจันทร์"/>
    <s v="IT Support"/>
    <x v="1"/>
    <s v="Second Tier"/>
    <x v="0"/>
    <s v="พอร์ทัล"/>
    <x v="0"/>
    <x v="5"/>
    <s v="รหัสเข้าระบบHIS หมดอายุ"/>
    <x v="120"/>
    <m/>
    <s v=""/>
    <x v="1"/>
    <s v="00:00:00"/>
    <s v="2022-01-12 11:31:49"/>
    <s v="ต่ำ"/>
  </r>
  <r>
    <x v="0"/>
    <s v="2022-01-12 11:32:19"/>
    <n v="2022"/>
    <n v="1"/>
    <n v="12"/>
    <x v="367"/>
    <s v="IT"/>
    <s v="ไม่สามารถเข้ารหัส handheld ได้ค่ะ รหัส 803127"/>
    <n v="1583"/>
    <s v="2022-01-24 10:48:19"/>
    <s v="00:00:00"/>
    <s v=""/>
    <m/>
    <s v="No Group"/>
    <s v="ต่ำ"/>
    <n v="1"/>
    <x v="5"/>
    <n v="0"/>
    <s v="ต่ำ"/>
    <n v="6332"/>
    <s v="amonrat.jun@pccms.ac.th"/>
    <x v="39"/>
    <s v="Within SLA"/>
    <s v="00:44:32"/>
    <s v="2022-01-12 09:45:01"/>
    <s v="นายประเสริฐ ระฆัง รัฐวิเศษ"/>
    <s v="IT Support"/>
    <x v="1"/>
    <s v="Second Tier"/>
    <x v="0"/>
    <s v="พอร์ทัล"/>
    <x v="0"/>
    <x v="12"/>
    <s v="sap"/>
    <x v="6"/>
    <m/>
    <s v=""/>
    <x v="1"/>
    <s v="00:00:00"/>
    <s v="2022-01-12 11:32:19"/>
    <s v="ต่ำ"/>
  </r>
  <r>
    <x v="0"/>
    <s v="2022-01-13 05:27:38"/>
    <n v="2022"/>
    <n v="1"/>
    <n v="12"/>
    <x v="368"/>
    <s v="IT"/>
    <s v="ใช้ microsoft ไม่ได้ค่ะ มันให้ Activate"/>
    <n v="1584"/>
    <s v="2022-01-24 09:08:00"/>
    <s v="00:00:00"/>
    <s v=""/>
    <m/>
    <s v="No Group"/>
    <s v="ต่ำ"/>
    <n v="1"/>
    <x v="1"/>
    <n v="0"/>
    <s v="ต่ำ"/>
    <n v="858900958"/>
    <s v="ammaraphorn.pha@pccms.ac.th"/>
    <x v="238"/>
    <s v="Within SLA"/>
    <s v="07:52:43"/>
    <s v="2022-01-12 20:47:01"/>
    <s v="นายประเสริฐ ระฆัง รัฐวิเศษ"/>
    <s v="IT Support"/>
    <x v="1"/>
    <s v="Second Tier"/>
    <x v="0"/>
    <s v="พอร์ทัล"/>
    <x v="0"/>
    <x v="24"/>
    <s v="ไม่สามารถใช้งาน Microsoft ได้"/>
    <x v="52"/>
    <m/>
    <s v=""/>
    <x v="1"/>
    <s v="00:00:00"/>
    <s v="2022-01-13 05:27:37"/>
    <s v="ต่ำ"/>
  </r>
  <r>
    <x v="0"/>
    <s v="2022-01-14 10:24:26"/>
    <n v="2022"/>
    <n v="1"/>
    <n v="12"/>
    <x v="369"/>
    <s v="IT"/>
    <s v="แจ้งรหัสเข้าwifi หมดอายุ แจ้งแก้ไขเบอร์ปัจจุบัน 0808150402 ยกเลิกเบอร์เดิม089-6162151 แจ้งemail สำรอง kannikapolput @hotmail.com เบอร์ภายในติดต่อกลับ6861"/>
    <n v="1585"/>
    <s v="2022-01-24 09:25:26"/>
    <s v="18:44:19"/>
    <s v="Within SLA"/>
    <s v="2022-01-14 10:09:08"/>
    <s v="No Group"/>
    <s v="ต่ำ"/>
    <n v="1"/>
    <x v="7"/>
    <n v="1"/>
    <s v="ต่ำ"/>
    <n v="808150402"/>
    <s v="kannika.pol@pccms.ac.th"/>
    <x v="237"/>
    <s v="Within SLA"/>
    <s v="18:59:37"/>
    <s v="2022-01-14 10:24:26"/>
    <s v="Ulailak Nadee"/>
    <s v="IT Support"/>
    <x v="0"/>
    <s v="Second Tier"/>
    <x v="0"/>
    <s v="พอร์ทัล"/>
    <x v="0"/>
    <x v="20"/>
    <s v="แจ้งรหัสเข้าwifi หมดอายุ"/>
    <x v="120"/>
    <m/>
    <s v=""/>
    <x v="1"/>
    <s v="00:00:00"/>
    <s v="2022-01-14 10:24:26"/>
    <s v="ต่ำ"/>
  </r>
  <r>
    <x v="0"/>
    <s v="2022-01-13 05:28:22"/>
    <n v="2022"/>
    <n v="1"/>
    <n v="12"/>
    <x v="370"/>
    <s v="IT"/>
    <s v="1. ต้องการย้ายข้อมูล google form, google sheet, จากเมล thachanun.por@pccms.ac.th ไปที่ @cra.ac.th ค่ะ ไม่ทราบว่าสามารถย้าย google form ไปได้เลยหรือไม่ค่ะ หรือถ้าต้องทำใหม่ และสามารถทำผ่าน platform ไหนได้คะ 2. ไม่สามารถ sign in email thachanun.por@cra.ac.th ได้ค่ะ โปรแกรมแจ้งว่าให้ติดต่อ admin รบกวนทาง IT ช่วยดูให้ด้วยค่ะ ขอบคุณค่ะ"/>
    <n v="1586"/>
    <s v="2022-01-24 10:12:00"/>
    <s v="00:00:00"/>
    <s v=""/>
    <m/>
    <s v="No Group"/>
    <s v="ต่ำ"/>
    <n v="1"/>
    <x v="7"/>
    <n v="0"/>
    <s v="ต่ำ"/>
    <n v="818305518"/>
    <s v="thachanun.por@pccms.ac.th"/>
    <x v="239"/>
    <s v="Within SLA"/>
    <s v="06:48:18"/>
    <s v="2022-01-12 16:15:49"/>
    <s v="Kruamas Pajaree-anan"/>
    <s v="IT Support"/>
    <x v="0"/>
    <s v="Second Tier"/>
    <x v="0"/>
    <s v="พอร์ทัล"/>
    <x v="0"/>
    <x v="20"/>
    <s v="การใช้งาน @cra.ac.th"/>
    <x v="103"/>
    <m/>
    <s v=""/>
    <x v="1"/>
    <s v="00:00:00"/>
    <s v="2022-01-13 05:28:22"/>
    <s v="ต่ำ"/>
  </r>
  <r>
    <x v="7"/>
    <s v="2022-01-12 11:33:00"/>
    <n v="2022"/>
    <n v="1"/>
    <n v="12"/>
    <x v="371"/>
    <s v="IT"/>
    <s v="print sticker lab ไม่ออก 172.32.4.123 172.32.4.125"/>
    <n v="1587"/>
    <s v="2022-01-24 11:15:00"/>
    <s v="00:00:00"/>
    <s v=""/>
    <m/>
    <s v="No Group"/>
    <s v="ต่ำ"/>
    <n v="1"/>
    <x v="7"/>
    <n v="0"/>
    <s v="ต่ำ"/>
    <n v="6332"/>
    <s v="amonrat.jun@pccms.ac.th"/>
    <x v="39"/>
    <s v="Within SLA"/>
    <s v="00:18:49"/>
    <s v="2022-01-12 09:55:00"/>
    <s v="นายปวรุตม์ เปา บุตรจันทร์"/>
    <s v="IT Support"/>
    <x v="1"/>
    <s v="Second Tier"/>
    <x v="0"/>
    <s v="พอร์ทัล"/>
    <x v="0"/>
    <x v="30"/>
    <s v="printer"/>
    <x v="6"/>
    <m/>
    <s v=""/>
    <x v="1"/>
    <s v="00:00:00"/>
    <s v="2022-01-12 11:33:00"/>
    <s v="ต่ำ"/>
  </r>
  <r>
    <x v="0"/>
    <s v="2022-01-12 11:33:48"/>
    <n v="2022"/>
    <n v="1"/>
    <n v="12"/>
    <x v="372"/>
    <s v="IT"/>
    <s v="ไม่สามารถ Login Mail outlook ได้ เนื่องจากขึ้นว่าไม่พบบัญชีผู้ใช้ค่ะ บัญชีชื่อ arpaporn.arn@cra.ac.th ก่อนหน้านี้สามารถเข้าใช้งานได้แต่ปัจจุบันบัญชีได้หลุดออกจาก outlook ค่ะ"/>
    <n v="1588"/>
    <s v="2022-01-24 11:06:48"/>
    <s v="00:00:00"/>
    <s v=""/>
    <m/>
    <s v="No Group"/>
    <s v="ต่ำ"/>
    <n v="1"/>
    <x v="5"/>
    <n v="0"/>
    <s v="ต่ำ"/>
    <n v="8425"/>
    <s v="patinya.paj@cra.ac.th"/>
    <x v="240"/>
    <s v="Within SLA"/>
    <s v="00:27:09"/>
    <s v="2022-01-12 10:29:51"/>
    <s v="นายประเสริฐ ระฆัง รัฐวิเศษ"/>
    <s v="IT Support"/>
    <x v="1"/>
    <s v="Second Tier"/>
    <x v="0"/>
    <s v="พอร์ทัล"/>
    <x v="0"/>
    <x v="24"/>
    <s v="ไม่สามารถ Login Mail outlook ได้"/>
    <x v="25"/>
    <m/>
    <s v=""/>
    <x v="1"/>
    <s v="00:00:00"/>
    <s v="2022-01-12 11:33:48"/>
    <s v="ต่ำ"/>
  </r>
  <r>
    <x v="7"/>
    <s v="2022-01-16 12:37:39"/>
    <n v="2022"/>
    <n v="1"/>
    <n v="12"/>
    <x v="373"/>
    <s v="IT"/>
    <s v="เปลี่นเคส พ.สุรเชษฐ แก้ปัญหาแล้ว"/>
    <n v="1589"/>
    <s v="2022-01-24 15:22:00"/>
    <s v="00:00:00"/>
    <s v=""/>
    <m/>
    <s v="No Group"/>
    <s v="ต่ำ"/>
    <n v="1"/>
    <x v="12"/>
    <n v="0"/>
    <s v="ต่ำ"/>
    <n v="5757"/>
    <s v="ekkarin.kun@cra.ac.th"/>
    <x v="142"/>
    <s v="Within SLA"/>
    <s v="19:38:38"/>
    <s v="2022-01-14 11:43:35"/>
    <s v="นายปวรุตม์ เปา บุตรจันทร์"/>
    <s v="IT Support"/>
    <x v="1"/>
    <s v="Second Tier"/>
    <x v="0"/>
    <s v="พอร์ทัล"/>
    <x v="0"/>
    <x v="27"/>
    <s v="เปลี่ยนเคส"/>
    <x v="80"/>
    <m/>
    <s v=""/>
    <x v="0"/>
    <s v="00:00:00"/>
    <s v="2022-01-16 12:37:39"/>
    <s v="ต่ำ"/>
  </r>
  <r>
    <x v="0"/>
    <s v="2022-01-20 16:22:36"/>
    <n v="2022"/>
    <n v="1"/>
    <n v="12"/>
    <x v="374"/>
    <s v="IT"/>
    <s v="1.นายประครอง กำแก้ว prakrong.kam@pccms.ac.th 2.นายอิสรา ก๋าเขียว itsara.kak@pccms.ac.th 3.นางสาวสุนันทา ธรรมลังกา sunantha.tha@pccms.ac.th 4.นางสาวนิภาวรรณ ภู่บำเพ็ญ nipawan.poo@pccms.ac.th 5.นายพงษ์พิทักษ์ เทียมทนงค์ pongpitak.thi@pccms.ac.th 6.นางสาวปรียาพร บิลโภชน์ priyaphon.bil@pccms.ac.th 7.นางสาวภาณุมาศ ศิริทิพย์ panumat.sir@pccms.ac.th 8.นางสาวพรหมพิริยะ ตันเอี่ยม prompiriya.tan@cra.ac.th 9.นางสาวสรุตา อุรีภาศ saruta.ure@cra.ac.th"/>
    <n v="1590"/>
    <s v="2022-02-01 15:59:36"/>
    <s v="60:06:10"/>
    <s v="Within SLA"/>
    <s v="2022-01-20 16:22:28"/>
    <s v="No Group"/>
    <s v="ต่ำ"/>
    <n v="5"/>
    <x v="7"/>
    <n v="1"/>
    <s v="ต่ำ"/>
    <n v="6416"/>
    <s v="wanwisa.sop@pccms.ac.th"/>
    <x v="42"/>
    <s v="Within SLA"/>
    <s v="00:23:12"/>
    <s v="2022-01-20 16:22:36"/>
    <s v="Ulailak Nadee"/>
    <s v="IT Support"/>
    <x v="0"/>
    <s v="Second Tier"/>
    <x v="0"/>
    <s v="พอร์ทัล"/>
    <x v="0"/>
    <x v="20"/>
    <s v="ขอรหัส WIFI ให้กับผู้ช่วยพยาบาล"/>
    <x v="33"/>
    <m/>
    <s v=""/>
    <x v="1"/>
    <s v="00:00:00"/>
    <s v="2022-01-20 16:35:58"/>
    <s v="ต่ำ"/>
  </r>
  <r>
    <x v="0"/>
    <s v="2022-01-16 11:35:29"/>
    <n v="2022"/>
    <n v="1"/>
    <n v="12"/>
    <x v="375"/>
    <s v="IT"/>
    <s v="ลงโปรแกรม EV report เครื่องคอมพิวเตอร ห้อง us. 17 ไร่"/>
    <n v="1591"/>
    <s v="2022-01-24 15:47:00"/>
    <s v="00:00:00"/>
    <s v=""/>
    <m/>
    <s v="No Group"/>
    <s v="ต่ำ"/>
    <n v="1"/>
    <x v="12"/>
    <n v="0"/>
    <s v="ต่ำ"/>
    <n v="5757"/>
    <s v="ekkarin.kun@cra.ac.th"/>
    <x v="142"/>
    <s v="Within SLA"/>
    <s v="19:13:43"/>
    <s v="2022-01-14 11:34:16"/>
    <s v="นายปวรุตม์ เปา บุตรจันทร์"/>
    <s v="IT Support"/>
    <x v="1"/>
    <s v="Second Tier"/>
    <x v="0"/>
    <s v="พอร์ทัล"/>
    <x v="0"/>
    <x v="11"/>
    <s v="ลงโปรแกรม EV report"/>
    <x v="80"/>
    <m/>
    <s v=""/>
    <x v="0"/>
    <s v="00:00:00"/>
    <s v="2022-01-16 11:35:29"/>
    <s v="ต่ำ"/>
  </r>
  <r>
    <x v="0"/>
    <s v="2022-01-17 16:04:10"/>
    <n v="2022"/>
    <n v="1"/>
    <n v="12"/>
    <x v="376"/>
    <s v="IT"/>
    <s v="เนื่องจากทางหลักสูตรฯ มีความจำเป็นต้องเก็บข้อมูลเกี่ยวกับผู้สมัคร จึงขอความอนุเคราะห์ it เปิดสิทธิ์การใช้งาน onedrive e-mail: mpme.pscm@cra.ac.th ผู้ดูแล นางสาวชญานิศ ดวงขจี"/>
    <n v="1592"/>
    <s v="2022-01-25 14:48:53"/>
    <s v="00:00:00"/>
    <s v=""/>
    <m/>
    <s v="No Group"/>
    <s v="ต่ำ"/>
    <n v="1"/>
    <x v="7"/>
    <n v="0"/>
    <s v="ต่ำ"/>
    <n v="873585026"/>
    <s v="chayanit.dua@cra.ac.th"/>
    <x v="241"/>
    <s v="Within SLA"/>
    <s v="23:03:37"/>
    <s v="2022-01-17 15:52:58"/>
    <s v="สุรศักดิ์ รัตนอนันท์"/>
    <s v="IT Support"/>
    <x v="0"/>
    <s v="Second Tier"/>
    <x v="0"/>
    <s v="พอร์ทัล"/>
    <x v="0"/>
    <x v="20"/>
    <s v="ไม่สามารถเข้าใช้งาน onedrive"/>
    <x v="41"/>
    <m/>
    <s v=""/>
    <x v="1"/>
    <s v="00:00:00"/>
    <s v="2022-01-18 10:51:53"/>
    <s v="ต่ำ"/>
  </r>
  <r>
    <x v="7"/>
    <s v="2022-01-12 11:06:43"/>
    <n v="2022"/>
    <n v="1"/>
    <n v="12"/>
    <x v="377"/>
    <s v="IT"/>
    <s v="HIS nurse note ของ ward ไม่มีให้กด update IP เครื่อง : 172.25.5.13 ***โทรติดต่อเรื่องซ่อมคอมที่เบอร์นี้นะคะ 5630*** Intermediate 17 ไร่"/>
    <n v="1593"/>
    <s v="2022-01-24 10:32:43"/>
    <s v="00:00:00"/>
    <s v=""/>
    <m/>
    <s v="No Group"/>
    <s v="ต่ำ"/>
    <n v="1"/>
    <x v="7"/>
    <n v="0"/>
    <s v="ต่ำ"/>
    <n v="952505222"/>
    <s v="sirikarn.kha@cra.ac.th"/>
    <x v="242"/>
    <s v="Within SLA"/>
    <s v="00:34:47"/>
    <s v="2022-01-12 11:06:43"/>
    <s v="IT Service Request"/>
    <s v="IT Support"/>
    <x v="1"/>
    <s v="Frist Tier"/>
    <x v="1"/>
    <s v="พอร์ทัล"/>
    <x v="0"/>
    <x v="25"/>
    <s v="HIS nurse note ของ ward ไม่มีให้กด update"/>
    <x v="9"/>
    <m/>
    <s v=""/>
    <x v="0"/>
    <s v="00:00:00"/>
    <s v="2022-01-12 11:06:43"/>
    <s v="ต่ำ"/>
  </r>
  <r>
    <x v="1"/>
    <s v="2022-01-12 11:34:12"/>
    <n v="2022"/>
    <n v="1"/>
    <n v="12"/>
    <x v="378"/>
    <s v="IT"/>
    <s v="เรียน เจ้าหน้าที่ที่เกี่ยวข้อง แจ้งปัญหาเครื่องปร้นท์ไม่สามารถปริ้นท์เอกสารได้ IP : 172.25.3.177 เจ้าหน้าที่ IT แก้ไขให้เรียบร้อยแล้ว ขอบคุณค่ะ"/>
    <n v="1594"/>
    <s v="2022-01-24 11:25:12"/>
    <s v="00:00:00"/>
    <s v=""/>
    <m/>
    <s v="No Group"/>
    <s v="ต่ำ"/>
    <n v="1"/>
    <x v="1"/>
    <n v="0"/>
    <s v="ต่ำ"/>
    <n v="5817"/>
    <s v="nitchapak.kun@cra.ac.th"/>
    <x v="51"/>
    <s v="Within SLA"/>
    <s v="00:09:14"/>
    <s v="2022-01-12 10:46:56"/>
    <s v="นายประเสริฐ ระฆัง รัฐวิเศษ"/>
    <s v="IT Support"/>
    <x v="1"/>
    <s v="Second Tier"/>
    <x v="0"/>
    <s v="พอร์ทัล"/>
    <x v="0"/>
    <x v="1"/>
    <s v="ปัญหาเครื่องปริ้นท์ปริ้นท์เอกสารไม่ได้"/>
    <x v="14"/>
    <m/>
    <s v=""/>
    <x v="1"/>
    <s v="00:00:00"/>
    <s v="2022-01-12 11:34:12"/>
    <s v="ต่ำ"/>
  </r>
  <r>
    <x v="7"/>
    <s v="2022-01-12 11:34:27"/>
    <n v="2022"/>
    <n v="1"/>
    <n v="12"/>
    <x v="379"/>
    <s v="IT"/>
    <s v="เรียน เจ้าหน้าที่ที่เกี่ยวข้อง แจ้งปัญหาระบบ HIS ไม่มีช่องสำหรับกรอก Code ต่างๆ IP : 172.25.3.240 เจ้าหน้าที่ IT แก้ไขให้เรียบร้อยแล้ว ขอบคุณค่ะ"/>
    <n v="1595"/>
    <s v="2022-01-24 11:10:27"/>
    <s v="00:00:00"/>
    <s v=""/>
    <m/>
    <s v="No Group"/>
    <s v="ต่ำ"/>
    <n v="1"/>
    <x v="1"/>
    <n v="0"/>
    <s v="ต่ำ"/>
    <n v="5817"/>
    <s v="nitchapak.kun@cra.ac.th"/>
    <x v="51"/>
    <s v="Within SLA"/>
    <s v="00:24:56"/>
    <s v="2022-01-12 11:05:10"/>
    <s v="นายประเสริฐ ระฆัง รัฐวิเศษ"/>
    <s v="IT Support"/>
    <x v="1"/>
    <s v="Second Tier"/>
    <x v="0"/>
    <s v="พอร์ทัล"/>
    <x v="0"/>
    <x v="25"/>
    <s v="ปัญหาการใช้งานระบบ HIS"/>
    <x v="14"/>
    <m/>
    <s v=""/>
    <x v="0"/>
    <s v="00:00:00"/>
    <s v="2022-01-12 11:34:27"/>
    <s v="ต่ำ"/>
  </r>
  <r>
    <x v="0"/>
    <s v="2022-01-17 10:38:36"/>
    <n v="2022"/>
    <n v="1"/>
    <n v="12"/>
    <x v="380"/>
    <s v="IT"/>
    <s v=""/>
    <n v="1596"/>
    <s v="2022-01-14 16:40:58"/>
    <s v="26:58:01"/>
    <s v="SLA Violated"/>
    <s v="2022-01-17 10:38:36"/>
    <s v="No Group"/>
    <s v="ต่ำ"/>
    <n v="1"/>
    <x v="1"/>
    <n v="1"/>
    <s v="กลาง"/>
    <n v="869872764"/>
    <s v="kamonwan.soo@cra.ac.th"/>
    <x v="88"/>
    <s v="SLA Violated"/>
    <s v="26:58:01"/>
    <s v="2022-01-17 10:38:36"/>
    <s v="pawinee onkaew"/>
    <s v="Microsoft team"/>
    <x v="0"/>
    <s v="Second Tier"/>
    <x v="2"/>
    <s v="พอร์ทัล"/>
    <x v="0"/>
    <x v="29"/>
    <s v="Request for KAMONWAN SOONKLANG : Service Request"/>
    <x v="25"/>
    <s v="5/5"/>
    <s v=""/>
    <x v="1"/>
    <s v="00:00:00"/>
    <s v="2022-01-17 11:41:20"/>
    <s v="ต่ำ"/>
  </r>
  <r>
    <x v="1"/>
    <s v="2022-01-12 11:34:45"/>
    <n v="2022"/>
    <n v="1"/>
    <n v="12"/>
    <x v="381"/>
    <s v="IT"/>
    <s v="เรียน เจ้าหน้าที่ที่เกี่ยวข้อง แจ้งเพิ่ม IP เครื่องปรินท์ใน Notebook IP : 172.25.33.185 เจ้าหน้าที่ IT แก้ไขให้เรียบร้อยแล้ว ขอบคุณค่ะ"/>
    <n v="1597"/>
    <s v="2022-01-24 11:14:45"/>
    <s v="00:00:00"/>
    <s v=""/>
    <m/>
    <s v="No Group"/>
    <s v="ต่ำ"/>
    <n v="1"/>
    <x v="1"/>
    <n v="0"/>
    <s v="ต่ำ"/>
    <n v="5817"/>
    <s v="nitchapak.kun@cra.ac.th"/>
    <x v="51"/>
    <s v="Within SLA"/>
    <s v="00:20:48"/>
    <s v="2022-01-12 11:03:06"/>
    <s v="นายประเสริฐ ระฆัง รัฐวิเศษ"/>
    <s v="IT Support"/>
    <x v="1"/>
    <s v="Second Tier"/>
    <x v="0"/>
    <s v="พอร์ทัล"/>
    <x v="0"/>
    <x v="1"/>
    <s v="เพิ่ม IP เครื่องปรินท์ใน Notebook"/>
    <x v="14"/>
    <m/>
    <s v=""/>
    <x v="1"/>
    <s v="00:00:00"/>
    <s v="2022-01-12 11:34:45"/>
    <s v="ต่ำ"/>
  </r>
  <r>
    <x v="11"/>
    <s v="2022-01-12 11:34:57"/>
    <n v="2022"/>
    <n v="1"/>
    <n v="12"/>
    <x v="382"/>
    <s v="IT"/>
    <s v="อยากเปลี่ยนรหัสเข้าอินทาเน็ตใหม่ 813583 เดิม 9QW54 เป็น 0000 OPD กระดูกและข้อ"/>
    <n v="1598"/>
    <s v="2022-01-24 11:27:57"/>
    <s v="00:00:00"/>
    <s v=""/>
    <m/>
    <s v="No Group"/>
    <s v="ต่ำ"/>
    <n v="1"/>
    <x v="0"/>
    <n v="0"/>
    <s v="ต่ำ"/>
    <n v="872613250"/>
    <s v="sinjai.sak@pccms.ac.th"/>
    <x v="22"/>
    <s v="Within SLA"/>
    <s v="00:07:03"/>
    <s v="2022-01-12 10:51:12"/>
    <s v="นายประเสริฐ ระฆัง รัฐวิเศษ"/>
    <s v="IT Support"/>
    <x v="1"/>
    <s v="Second Tier"/>
    <x v="0"/>
    <s v="พอร์ทัล"/>
    <x v="0"/>
    <x v="51"/>
    <s v="อยากเปลี่ยนรหัสเข้าอินทาเน็ต"/>
    <x v="53"/>
    <m/>
    <s v=""/>
    <x v="1"/>
    <s v="00:00:00"/>
    <s v="2022-01-12 11:34:57"/>
    <s v="ต่ำ"/>
  </r>
  <r>
    <x v="0"/>
    <s v="2022-01-17 06:56:30"/>
    <n v="2022"/>
    <n v="1"/>
    <n v="12"/>
    <x v="383"/>
    <s v="IT"/>
    <s v=""/>
    <n v="1599"/>
    <s v="2022-01-17 08:31:58"/>
    <s v="00:00:00"/>
    <s v=""/>
    <m/>
    <s v="No Group"/>
    <s v="ต่ำ"/>
    <n v="3"/>
    <x v="1"/>
    <n v="0"/>
    <s v="กลาง"/>
    <n v="8654"/>
    <s v="ananya.art@cra.ac.th"/>
    <x v="243"/>
    <s v="Within SLA"/>
    <s v="23:28:42"/>
    <s v="2022-01-17 06:56:30"/>
    <s v="IT Service Request"/>
    <s v="IT Support"/>
    <x v="1"/>
    <s v="Frist Tier"/>
    <x v="1"/>
    <s v="พอร์ทัล"/>
    <x v="0"/>
    <x v="7"/>
    <s v="Request for นาง อนัญญา อาจจำปา : Service Request"/>
    <x v="60"/>
    <m/>
    <s v=""/>
    <x v="0"/>
    <s v="00:00:00"/>
    <s v="2022-01-17 06:56:30"/>
    <s v="ต่ำ"/>
  </r>
  <r>
    <x v="1"/>
    <s v="2022-01-12 13:50:18"/>
    <n v="2022"/>
    <n v="1"/>
    <n v="12"/>
    <x v="384"/>
    <s v="IT"/>
    <s v="เครื่อง 172.32.4.125 ไม่สามารถปริ้นกระดาษนัดได้"/>
    <n v="1600"/>
    <s v="2022-01-24 12:01:18"/>
    <s v="00:00:00"/>
    <s v=""/>
    <m/>
    <s v="No Group"/>
    <s v="ต่ำ"/>
    <n v="1"/>
    <x v="1"/>
    <n v="0"/>
    <s v="ต่ำ"/>
    <n v="6332"/>
    <s v="amonrat.jun@pccms.ac.th"/>
    <x v="39"/>
    <s v="Within SLA"/>
    <s v="01:49:40"/>
    <s v="2022-01-12 13:28:12"/>
    <s v="นายประเสริฐ ระฆัง รัฐวิเศษ"/>
    <s v="IT Support"/>
    <x v="1"/>
    <s v="Second Tier"/>
    <x v="0"/>
    <s v="พอร์ทัล"/>
    <x v="0"/>
    <x v="1"/>
    <s v="ไม่สามารถปริ้นกระดาษได้"/>
    <x v="6"/>
    <m/>
    <s v=""/>
    <x v="1"/>
    <s v="00:00:00"/>
    <s v="2022-01-12 13:50:18"/>
    <s v="ต่ำ"/>
  </r>
  <r>
    <x v="6"/>
    <m/>
    <n v="2022"/>
    <n v="1"/>
    <n v="12"/>
    <x v="385"/>
    <s v="IT"/>
    <s v="ปัจจุบันคอมพิวเตอร์ในห้อง hyperthermia เป็น Dell ตัวใหญ่รุ่นเก่า ขอเปลี่ยนเครื่องใหม่เนื่องจากเวลามีการ update หรือลงโปรแกรมใหม่ๆ เครื่องนี้จะไม่ได้ทำ (ไอทีแจ้งว่าเป็นเครื่องเก่า ต้องขอเครื่องใหม่ก่อน)"/>
    <n v="1601"/>
    <s v="2022-01-24 12:05:24"/>
    <s v="06:33:29"/>
    <s v="Within SLA"/>
    <s v="2022-01-13 09:38:36"/>
    <s v="No Group"/>
    <s v="ต่ำ"/>
    <n v="1"/>
    <x v="17"/>
    <n v="1"/>
    <s v="ต่ำ"/>
    <n v="6039"/>
    <s v="rattanaporn.nan@pccms.ac.th"/>
    <x v="244"/>
    <s v=""/>
    <m/>
    <m/>
    <s v="On-a-nong Srisunon"/>
    <s v="PMO"/>
    <x v="0"/>
    <s v="Second Tier"/>
    <x v="2"/>
    <s v="พอร์ทัล"/>
    <x v="2"/>
    <x v="6"/>
    <s v="ขอเปลี่ยนคอมพิวเตอร์ใหม่"/>
    <x v="92"/>
    <m/>
    <s v=""/>
    <x v="1"/>
    <s v="00:00:00"/>
    <s v="2022-01-13 09:38:36"/>
    <s v="ต่ำ"/>
  </r>
  <r>
    <x v="0"/>
    <s v="2022-01-25 08:54:35"/>
    <n v="2022"/>
    <n v="1"/>
    <n v="12"/>
    <x v="386"/>
    <s v="IT"/>
    <s v="รายละเอียด เปลี่ยนเป็น น.ส. เยาวนาฏ สุพานิช ในCash Drawer และmail โทร. 0918860741 Yavwanart Supanich yavwanart.kum@cra.ac.th"/>
    <n v="1602"/>
    <s v="2022-01-24 12:11:56"/>
    <s v="00:00:00"/>
    <s v=""/>
    <m/>
    <s v="No Group"/>
    <s v="ต่ำ"/>
    <n v="1"/>
    <x v="7"/>
    <n v="0"/>
    <s v="ต่ำ"/>
    <n v="6214"/>
    <s v="yavwanart.kum@cra.ac.th"/>
    <x v="172"/>
    <s v="SLA Violated"/>
    <s v="72:02:45"/>
    <s v="2022-01-24 12:14:41"/>
    <s v="สุรศักดิ์ รัตนอนันท์"/>
    <s v="IT Support"/>
    <x v="0"/>
    <s v="Second Tier"/>
    <x v="0"/>
    <s v="พอร์ทัล"/>
    <x v="0"/>
    <x v="0"/>
    <s v="แจ้งเปลี่ยนชื่อและนามสกุลในระบบ การเงินรับ (Cash Drawer)"/>
    <x v="101"/>
    <m/>
    <s v=""/>
    <x v="1"/>
    <s v="00:00:00"/>
    <s v="2022-01-25 08:54:35"/>
    <s v="ต่ำ"/>
  </r>
  <r>
    <x v="7"/>
    <s v="2022-01-19 15:55:59"/>
    <n v="2022"/>
    <n v="1"/>
    <n v="12"/>
    <x v="387"/>
    <s v="IT"/>
    <s v="คอมพิวเตอร์ในห้องตรวจแล้วนอกห้องตรวจดูผล HER-2 ISH ไม่ได้ ตามไฟล์แนบ"/>
    <n v="1603"/>
    <s v="2022-01-25 11:20:59"/>
    <s v="00:00:00"/>
    <s v=""/>
    <m/>
    <s v="No Group"/>
    <s v="ต่ำ"/>
    <n v="2"/>
    <x v="7"/>
    <n v="0"/>
    <s v="ต่ำ"/>
    <n v="6245"/>
    <s v="kamonlak.pro@pccms.ac.th"/>
    <x v="245"/>
    <s v="Within SLA"/>
    <s v="40:35:51"/>
    <s v="2022-01-18 19:28:13"/>
    <s v="นาย​กฤษฎา​ ปุ๊ก บุญ​เฉลียว"/>
    <s v="IT Support"/>
    <x v="1"/>
    <s v="Frist Tier"/>
    <x v="1"/>
    <s v="พอร์ทัล"/>
    <x v="0"/>
    <x v="25"/>
    <s v="คอมพิวเตอร์ในห้องตรวจแล้วนอกห้องตรวจดูผล HER-2 ISH ไม่ได้"/>
    <x v="121"/>
    <m/>
    <s v=""/>
    <x v="0"/>
    <s v="00:00:00"/>
    <s v="2022-01-19 15:55:59"/>
    <s v="ต่ำ"/>
  </r>
  <r>
    <x v="1"/>
    <s v="2022-01-12 13:51:28"/>
    <n v="2022"/>
    <n v="1"/>
    <n v="12"/>
    <x v="388"/>
    <s v="IT"/>
    <s v="เครื่องคอมพิวเตอร์ เคาท์เตอร์ห้องผ่าตัด พิมพ์สติ้กเกอร์ไม่ได้ เครื่องรหัส 172.32.6.57"/>
    <n v="1604"/>
    <s v="2022-01-24 13:39:28"/>
    <s v="00:00:00"/>
    <s v=""/>
    <m/>
    <s v="No Group"/>
    <s v="ต่ำ"/>
    <n v="1"/>
    <x v="1"/>
    <n v="0"/>
    <s v="ต่ำ"/>
    <n v="6417"/>
    <s v="vipavee.kar@pccms.ac.th"/>
    <x v="184"/>
    <s v="Within SLA"/>
    <s v="00:12:41"/>
    <s v="2022-01-12 13:45:17"/>
    <s v="นายพิพัฒน์ ฟร้องซ์ ยอดประทุมวัน"/>
    <s v="IT Support"/>
    <x v="3"/>
    <s v="Second Tier"/>
    <x v="0"/>
    <s v="พอร์ทัล"/>
    <x v="0"/>
    <x v="16"/>
    <s v="พิมพ์สติ้กเกอร์ไม่ได้"/>
    <x v="33"/>
    <m/>
    <s v=""/>
    <x v="1"/>
    <s v="00:00:00"/>
    <s v="2022-01-12 13:51:28"/>
    <s v="ต่ำ"/>
  </r>
  <r>
    <x v="4"/>
    <s v="2022-01-16 11:35:30"/>
    <n v="2022"/>
    <n v="1"/>
    <n v="12"/>
    <x v="389"/>
    <s v="IT"/>
    <s v="เม้าส์ กับคีบอร์ด กดไม่ค่อยได้ค่ะ ต้องกดซ้ำๆ รบกวนเปลี่ยนอันใหม่ให้หน่อยค่ะ"/>
    <n v="1605"/>
    <s v="2022-01-25 10:14:00"/>
    <s v="00:00:00"/>
    <s v=""/>
    <m/>
    <s v="No Group"/>
    <s v="ต่ำ"/>
    <n v="1"/>
    <x v="6"/>
    <n v="0"/>
    <s v="ต่ำ"/>
    <n v="5771"/>
    <s v="areeya.uth@pccms.ac.th"/>
    <x v="246"/>
    <s v="Within SLA"/>
    <s v="15:46:37"/>
    <s v="2022-01-14 11:32:10"/>
    <s v="นายปวรุตม์ เปา บุตรจันทร์"/>
    <s v="IT Support"/>
    <x v="1"/>
    <s v="Second Tier"/>
    <x v="0"/>
    <s v="พอร์ทัล"/>
    <x v="0"/>
    <x v="47"/>
    <s v="ขอเม้าส์ กับ คีบอร์ด"/>
    <x v="66"/>
    <s v="5/5"/>
    <s v=""/>
    <x v="0"/>
    <s v="00:00:00"/>
    <s v="2022-01-17 06:44:57"/>
    <s v="ต่ำ"/>
  </r>
  <r>
    <x v="10"/>
    <s v="2022-01-13 05:29:17"/>
    <n v="2022"/>
    <n v="1"/>
    <n v="12"/>
    <x v="390"/>
    <s v="IT"/>
    <s v="config Network สำหรับออนไลน์ งานมอบมวก และไหว้ครู คณะพยาบาล วันที่ 12 มกราคม 2565 เวลา 14.00 น. ณ ห้องบรรยาย ชั้น 2 อาคารบริหาร 1 มุม D"/>
    <n v="1606"/>
    <s v="2022-01-24 13:53:00"/>
    <s v="00:00:00"/>
    <s v=""/>
    <m/>
    <s v="No Group"/>
    <s v="ต่ำ"/>
    <n v="1"/>
    <x v="1"/>
    <n v="0"/>
    <s v="ต่ำ"/>
    <n v="829144982"/>
    <s v="tirapit.rac@pccms.ac.th"/>
    <x v="128"/>
    <s v="Within SLA"/>
    <s v="03:07:02"/>
    <s v="2022-01-12 17:08:30"/>
    <s v="ศิวกรณ์ พันธุ์เสงี่ยม"/>
    <s v="Network"/>
    <x v="0"/>
    <s v="Second Tier"/>
    <x v="2"/>
    <s v="พอร์ทัล"/>
    <x v="0"/>
    <x v="14"/>
    <s v="config Network งานมอบมวก และไหว้ครู คณะพยาบาล"/>
    <x v="19"/>
    <m/>
    <s v=""/>
    <x v="1"/>
    <s v="00:00:00"/>
    <s v="2022-01-13 05:29:17"/>
    <s v="ต่ำ"/>
  </r>
  <r>
    <x v="0"/>
    <s v="2022-01-17 07:20:08"/>
    <n v="2022"/>
    <n v="1"/>
    <n v="12"/>
    <x v="391"/>
    <s v="IT"/>
    <s v="ระบบE-doc มีปัญหา"/>
    <n v="1607"/>
    <s v="2022-01-24 14:04:52"/>
    <s v="00:00:00"/>
    <s v=""/>
    <m/>
    <s v="No Group"/>
    <s v="ต่ำ"/>
    <n v="1"/>
    <x v="1"/>
    <n v="0"/>
    <s v="ต่ำ"/>
    <n v="5725"/>
    <s v="supatta.pal@cra.ac.th"/>
    <x v="52"/>
    <s v="Within SLA"/>
    <s v="20:56:07"/>
    <s v="2022-01-17 07:20:08"/>
    <s v="IT Service Request"/>
    <s v="IT Support"/>
    <x v="1"/>
    <s v="Frist Tier"/>
    <x v="1"/>
    <s v="พอร์ทัล"/>
    <x v="0"/>
    <x v="18"/>
    <s v="ระบบE-doc มีปัญหา"/>
    <x v="39"/>
    <m/>
    <s v=""/>
    <x v="0"/>
    <s v="00:00:00"/>
    <s v="2022-01-17 07:20:08"/>
    <s v="ต่ำ"/>
  </r>
  <r>
    <x v="6"/>
    <m/>
    <n v="2022"/>
    <n v="1"/>
    <n v="12"/>
    <x v="392"/>
    <s v="IT"/>
    <s v=""/>
    <n v="1608"/>
    <s v="2022-01-17 11:04:00"/>
    <s v="00:00:00"/>
    <s v=""/>
    <m/>
    <s v="No Group"/>
    <s v="ต่ำ"/>
    <n v="1"/>
    <x v="11"/>
    <n v="0"/>
    <s v="กลาง"/>
    <n v="6092"/>
    <s v="onpawee.chu@cra.ac.th"/>
    <x v="247"/>
    <s v=""/>
    <m/>
    <m/>
    <s v="สุรศักดิ์ รัตนอนันท์"/>
    <s v="IT Support"/>
    <x v="0"/>
    <s v="Second Tier"/>
    <x v="0"/>
    <s v="พอร์ทัล"/>
    <x v="1"/>
    <x v="21"/>
    <s v="Request for นางสาว อรปวีณ์ ช่วยบำรุง : Service Request"/>
    <x v="23"/>
    <m/>
    <s v=""/>
    <x v="1"/>
    <s v="00:00:00"/>
    <s v="2022-01-13 09:45:23"/>
    <s v="ต่ำ"/>
  </r>
  <r>
    <x v="6"/>
    <s v="2022-01-25 08:55:23"/>
    <n v="2022"/>
    <n v="1"/>
    <n v="12"/>
    <x v="393"/>
    <s v="IT"/>
    <s v=""/>
    <n v="1609"/>
    <s v="2022-01-25 12:57:23"/>
    <s v="00:00:00"/>
    <s v=""/>
    <m/>
    <s v="No Group"/>
    <s v="ต่ำ"/>
    <n v="1"/>
    <x v="10"/>
    <n v="0"/>
    <s v="กลาง"/>
    <n v="8616"/>
    <s v="kanta.boo@cra.ac.th"/>
    <x v="248"/>
    <s v="Within SLA"/>
    <s v="19:58:20"/>
    <s v="2022-01-24 08:02:20"/>
    <s v="ศิวกรณ์ พันธุ์เสงี่ยม"/>
    <s v="Network"/>
    <x v="0"/>
    <s v="Second Tier"/>
    <x v="2"/>
    <s v="พอร์ทัล"/>
    <x v="0"/>
    <x v="13"/>
    <s v="Request for นางสาว กรรณ์ตา บุญเรือง : Service Request"/>
    <x v="16"/>
    <s v="3/5"/>
    <s v=""/>
    <x v="1"/>
    <s v="00:00:00"/>
    <s v="2022-01-25 08:56:09"/>
    <s v="ต่ำ"/>
  </r>
  <r>
    <x v="0"/>
    <s v="2022-01-16 15:54:05"/>
    <n v="2022"/>
    <n v="1"/>
    <n v="12"/>
    <x v="394"/>
    <s v="IT"/>
    <s v="เนื่องจากมีการเพิ่มฉีดวัคซีนให้กับคนไข้ในวันเสาร์-อาทิตย์ รบกวนทางหน่วยงานไอทีช่วยทำการติดตั้งให้ด้วยคะ่ ที่ OPD ชั้น2 โซนA ภายในวันศุกร์ด้วยคะ"/>
    <n v="1610"/>
    <s v="2022-01-24 14:09:00"/>
    <s v="00:00:00"/>
    <s v=""/>
    <m/>
    <s v="No Group"/>
    <s v="ต่ำ"/>
    <n v="1"/>
    <x v="1"/>
    <n v="0"/>
    <s v="ต่ำ"/>
    <n v="618686786"/>
    <s v="sineenart.khw@pccms.ac.th"/>
    <x v="249"/>
    <s v="Within SLA"/>
    <s v="20:51:02"/>
    <s v="2022-01-15 13:48:52"/>
    <s v="นาย​กฤษฎา​ ปุ๊ก บุญ​เฉลียว"/>
    <s v="IT Support"/>
    <x v="1"/>
    <s v="Frist Tier"/>
    <x v="1"/>
    <s v="พอร์ทัล"/>
    <x v="0"/>
    <x v="7"/>
    <s v="ติดตั้งลงโปรแกรมการฉีดวัคซีน พร้อมการปริ้นข้อมูล"/>
    <x v="122"/>
    <m/>
    <s v=""/>
    <x v="1"/>
    <s v="00:00:00"/>
    <s v="2022-01-16 15:54:05"/>
    <s v="ต่ำ"/>
  </r>
  <r>
    <x v="6"/>
    <m/>
    <n v="2022"/>
    <n v="1"/>
    <n v="12"/>
    <x v="395"/>
    <s v="IT"/>
    <s v=""/>
    <n v="1611"/>
    <s v="2022-01-17 11:10:00"/>
    <s v="00:00:00"/>
    <s v=""/>
    <m/>
    <s v="No Group"/>
    <s v="ต่ำ"/>
    <n v="1"/>
    <x v="10"/>
    <n v="0"/>
    <s v="กลาง"/>
    <n v="613912345"/>
    <s v="rittiruth.lum@cra.ac.th"/>
    <x v="250"/>
    <s v=""/>
    <m/>
    <m/>
    <s v="สุรศักดิ์ รัตนอนันท์"/>
    <s v="IT Support"/>
    <x v="0"/>
    <s v="Second Tier"/>
    <x v="0"/>
    <s v="พอร์ทัล"/>
    <x v="1"/>
    <x v="6"/>
    <s v="Request for นาย ฤทธิรุทร ลำเลียงพล : Service Request"/>
    <x v="65"/>
    <m/>
    <s v=""/>
    <x v="1"/>
    <s v="00:00:00"/>
    <s v="2022-01-13 09:48:44"/>
    <s v="ต่ำ"/>
  </r>
  <r>
    <x v="0"/>
    <s v="2022-01-14 07:52:40"/>
    <n v="2022"/>
    <n v="1"/>
    <n v="12"/>
    <x v="396"/>
    <s v="IT"/>
    <s v="ขอรีเซ็ทรหัสผ่าน Email : nattanicha.yue@pccms.ac.th รหัสพนักงาน : 803492"/>
    <n v="1612"/>
    <s v="2022-01-25 12:55:00"/>
    <s v="00:00:00"/>
    <s v=""/>
    <m/>
    <s v="No Group"/>
    <s v="ต่ำ"/>
    <n v="1"/>
    <x v="0"/>
    <n v="0"/>
    <s v="ต่ำ"/>
    <n v="212093539"/>
    <s v="ncpc.cyclo2m@gmail.com"/>
    <x v="251"/>
    <s v="Within SLA"/>
    <s v="04:05:08"/>
    <s v="2022-01-13 09:50:01"/>
    <s v="สุรศักดิ์ รัตนอนันท์"/>
    <s v="IT Support"/>
    <x v="0"/>
    <s v="Second Tier"/>
    <x v="0"/>
    <s v="พอร์ทัล"/>
    <x v="0"/>
    <x v="0"/>
    <s v="ขอรีเซ็ทรหัสผ่าน"/>
    <x v="49"/>
    <m/>
    <s v=""/>
    <x v="1"/>
    <s v="00:00:00"/>
    <s v="2022-01-14 07:52:40"/>
    <s v="ต่ำ"/>
  </r>
  <r>
    <x v="0"/>
    <m/>
    <n v="2022"/>
    <n v="1"/>
    <n v="12"/>
    <x v="397"/>
    <s v="IT"/>
    <s v="คือเช็คไฟล์ ใน MT ไฟล์มาไม่ครบคะ"/>
    <n v="1613"/>
    <s v="2022-01-24 14:47:53"/>
    <s v="00:00:00"/>
    <s v=""/>
    <m/>
    <s v="No Group"/>
    <s v="ต่ำ"/>
    <n v="1"/>
    <x v="7"/>
    <n v="0"/>
    <s v="ต่ำ"/>
    <n v="6416"/>
    <s v="wanwisa.sop@pccms.ac.th"/>
    <x v="42"/>
    <s v=""/>
    <m/>
    <m/>
    <s v="Kruamas Pajaree-anan"/>
    <s v="IT Support"/>
    <x v="0"/>
    <s v="Second Tier"/>
    <x v="0"/>
    <s v="พอร์ทัล"/>
    <x v="1"/>
    <x v="20"/>
    <s v="Google Drive มาอยู่ใน Microsoft team ไม่ครบ"/>
    <x v="33"/>
    <m/>
    <s v=""/>
    <x v="1"/>
    <s v="00:00:00"/>
    <s v="2022-01-17 11:31:24"/>
    <s v="ต่ำ"/>
  </r>
  <r>
    <x v="1"/>
    <s v="2022-01-12 15:35:41"/>
    <n v="2022"/>
    <n v="1"/>
    <n v="12"/>
    <x v="398"/>
    <s v="IT"/>
    <s v="เวลาปรินท์เอกสาร มันมีขีดสีดำขึ้นที่กระดาษค่ะ"/>
    <n v="1614"/>
    <s v="2022-01-24 15:15:41"/>
    <s v="00:00:00"/>
    <s v=""/>
    <m/>
    <s v="No Group"/>
    <s v="ต่ำ"/>
    <n v="1"/>
    <x v="6"/>
    <n v="0"/>
    <s v="ต่ำ"/>
    <n v="6471"/>
    <s v="kewalee.bao@cra.ac.th"/>
    <x v="27"/>
    <s v="Within SLA"/>
    <s v="00:20:26"/>
    <s v="2022-01-12 15:09:20"/>
    <s v="นายประเสริฐ ระฆัง รัฐวิเศษ"/>
    <s v="IT Support"/>
    <x v="1"/>
    <s v="Second Tier"/>
    <x v="0"/>
    <s v="พอร์ทัล"/>
    <x v="0"/>
    <x v="1"/>
    <s v="เวลาปรินท์เอกสาร มันมีขีดสีดำขึ้นที่กระดาษค่ะ"/>
    <x v="0"/>
    <m/>
    <s v=""/>
    <x v="1"/>
    <s v="00:00:00"/>
    <s v="2022-01-12 15:35:41"/>
    <s v="ต่ำ"/>
  </r>
  <r>
    <x v="0"/>
    <s v="2022-01-14 10:03:44"/>
    <n v="2022"/>
    <n v="1"/>
    <n v="12"/>
    <x v="399"/>
    <s v="IT"/>
    <s v="เนื่องจาก เข้าระบบMs Term ไม่ได้ ในระบบแจ้งว่าหมายเลขโทรศัพท์ไม่ถูกต้องโปรดตรวจ Mail. ที่ใช้ในการลงทะเบียน Narongsak.nak@pccms.ac.th 0634416662 Mail.สำรอง nuiyuhoo@gmail.com"/>
    <n v="1615"/>
    <s v="2022-01-24 14:54:44"/>
    <s v="13:07:32"/>
    <s v="Within SLA"/>
    <s v="2022-01-14 10:02:11"/>
    <s v="No Group"/>
    <s v="ต่ำ"/>
    <n v="1"/>
    <x v="7"/>
    <n v="1"/>
    <s v="ต่ำ"/>
    <n v="634416662"/>
    <s v="sineenart.khw@pccms.ac.th"/>
    <x v="249"/>
    <s v="Within SLA"/>
    <s v="13:09:05"/>
    <s v="2022-01-14 10:03:44"/>
    <s v="Ulailak Nadee"/>
    <s v="IT Support"/>
    <x v="0"/>
    <s v="Second Tier"/>
    <x v="0"/>
    <s v="พอร์ทัล"/>
    <x v="0"/>
    <x v="20"/>
    <s v="เข้ารหัส Microsoft Tearm ไม่ได้"/>
    <x v="64"/>
    <m/>
    <s v=""/>
    <x v="1"/>
    <s v="00:00:00"/>
    <s v="2022-01-14 10:03:44"/>
    <s v="ต่ำ"/>
  </r>
  <r>
    <x v="0"/>
    <s v="2022-01-13 08:55:23"/>
    <n v="2022"/>
    <n v="1"/>
    <n v="12"/>
    <x v="400"/>
    <s v="IT"/>
    <s v="นายธรรมนูญ สีโห้มี รหัส 813043 Tammanoon.see@cra.ac.th mail สำรอง thammanun1510@gmail.com เบอร์เดิม 086-5611510 ขอเปลี่ยนเป็น 064-0475376"/>
    <n v="1616"/>
    <s v="2022-01-24 14:56:47"/>
    <s v="02:59:26"/>
    <s v="Within SLA"/>
    <s v="2022-01-13 08:55:23"/>
    <s v="No Group"/>
    <s v="ต่ำ"/>
    <n v="2"/>
    <x v="7"/>
    <n v="1"/>
    <s v="ต่ำ"/>
    <n v="6451"/>
    <s v="karuna.sue@pccms.ac.th"/>
    <x v="8"/>
    <s v="Within SLA"/>
    <s v="02:59:26"/>
    <s v="2022-01-13 08:55:23"/>
    <s v="Ulailak Nadee"/>
    <s v="IT Support"/>
    <x v="0"/>
    <s v="Second Tier"/>
    <x v="0"/>
    <s v="พอร์ทัล"/>
    <x v="0"/>
    <x v="20"/>
    <s v="ขอแก้ไขเบอร์โทรในข้อมูลส่วนตัวของ mail"/>
    <x v="8"/>
    <m/>
    <s v=""/>
    <x v="1"/>
    <s v="00:00:00"/>
    <s v="2022-01-13 08:55:23"/>
    <s v="ต่ำ"/>
  </r>
  <r>
    <x v="0"/>
    <s v="2022-01-25 09:55:20"/>
    <n v="2022"/>
    <n v="1"/>
    <n v="12"/>
    <x v="401"/>
    <s v="IT"/>
    <s v=""/>
    <n v="1617"/>
    <s v="2022-01-17 12:00:30"/>
    <s v="01:59:30"/>
    <s v="Within SLA"/>
    <s v="2022-01-12 20:47:35"/>
    <s v="No Group"/>
    <s v="ต่ำ"/>
    <n v="2"/>
    <x v="1"/>
    <n v="3"/>
    <s v="กลาง"/>
    <n v="8624"/>
    <s v="phakpoom.lad@cra.ac.th"/>
    <x v="252"/>
    <s v="SLA Violated"/>
    <s v="75:54:50"/>
    <s v="2022-01-25 09:55:20"/>
    <s v="นางสาวกนกวรรณ พ่วงศิริ"/>
    <s v="Application Support"/>
    <x v="0"/>
    <s v="Second Tier"/>
    <x v="2"/>
    <s v="พอร์ทัล"/>
    <x v="0"/>
    <x v="39"/>
    <s v="Request for Phakpoom Laddahom : Service Request"/>
    <x v="123"/>
    <m/>
    <s v=""/>
    <x v="1"/>
    <s v="00:00:00"/>
    <s v="2022-01-25 09:55:20"/>
    <s v="ต่ำ"/>
  </r>
  <r>
    <x v="1"/>
    <s v="2022-01-13 05:29:40"/>
    <n v="2022"/>
    <n v="1"/>
    <n v="12"/>
    <x v="402"/>
    <s v="IT"/>
    <s v="เครื่องปริ้นปริ้นเอกสารไม่ออก *รบกวนด่วนด้วยนะคะ"/>
    <n v="1618"/>
    <s v="2022-01-24 15:06:00"/>
    <s v="00:00:00"/>
    <s v=""/>
    <m/>
    <s v="No Group"/>
    <s v="ต่ำ"/>
    <n v="1"/>
    <x v="1"/>
    <n v="0"/>
    <s v="ต่ำ"/>
    <n v="8618"/>
    <s v="umaporn.now@cra.ac.th"/>
    <x v="253"/>
    <s v="Within SLA"/>
    <s v="01:54:44"/>
    <s v="2022-01-12 20:44:22"/>
    <s v="นายประเสริฐ ระฆัง รัฐวิเศษ"/>
    <s v="IT Support"/>
    <x v="1"/>
    <s v="Second Tier"/>
    <x v="0"/>
    <s v="พอร์ทัล"/>
    <x v="0"/>
    <x v="1"/>
    <s v="เครื่องปริ้น ปริ้นไม่ออก"/>
    <x v="123"/>
    <s v="3/5"/>
    <s v=""/>
    <x v="1"/>
    <s v="00:00:00"/>
    <s v="2022-01-13 05:30:22"/>
    <s v="ต่ำ"/>
  </r>
  <r>
    <x v="10"/>
    <s v="2022-01-17 12:29:45"/>
    <n v="2022"/>
    <n v="1"/>
    <n v="12"/>
    <x v="403"/>
    <s v="IT"/>
    <s v="ขอความอนุเคราะห์เจ้าหน้าที คุณ มีน ศิวกร สแตนบายงานพิธีไหว้ครูคณะพยาบาลศาสตร์ เวลา 07:30 - 16:00 น. เพื่อดูระบบอินเตอร์เน็ต -ขอบคุณค่ะ"/>
    <n v="1619"/>
    <s v="2022-01-27 11:10:45"/>
    <s v="00:00:00"/>
    <s v=""/>
    <m/>
    <s v="No Group"/>
    <s v="ต่ำ"/>
    <n v="1"/>
    <x v="1"/>
    <n v="0"/>
    <s v="ต่ำ"/>
    <n v="885498077"/>
    <s v="tongkamon.san@cra.ac.th"/>
    <x v="254"/>
    <s v="Within SLA"/>
    <s v="01:19:04"/>
    <s v="2022-01-17 07:58:38"/>
    <s v="ศิวกรณ์ พันธุ์เสงี่ยม"/>
    <s v="Network"/>
    <x v="0"/>
    <s v="Second Tier"/>
    <x v="2"/>
    <s v="พอร์ทัล"/>
    <x v="0"/>
    <x v="14"/>
    <s v="ขอความอนุเคราะห์เจ้าหน้าที คุณ มีน ศิวกร สแตนบายงานพิธีไหว้ครูคณะพยาบาลศาสตร์ เพื่อดูระบบอินเตอร์เน็ต"/>
    <x v="19"/>
    <s v="5/5"/>
    <s v=""/>
    <x v="1"/>
    <s v="00:00:00"/>
    <s v="2022-01-17 15:41:34"/>
    <s v="ต่ำ"/>
  </r>
  <r>
    <x v="7"/>
    <s v="2022-01-14 08:06:47"/>
    <n v="2022"/>
    <n v="1"/>
    <n v="12"/>
    <x v="404"/>
    <s v="IT"/>
    <s v="ห้องยาไม่เห็น order ห้อง 1401-1 IP address: 172.21.3.219 ** แก้ไขเรียบร้อยแล้ว"/>
    <n v="1620"/>
    <s v="2022-01-25 11:53:46"/>
    <s v="00:00:00"/>
    <s v=""/>
    <m/>
    <s v="No Group"/>
    <s v="ต่ำ"/>
    <n v="1"/>
    <x v="5"/>
    <n v="0"/>
    <s v="ต่ำ"/>
    <n v="6110"/>
    <s v="sunita.pro@cra.ac.th"/>
    <x v="2"/>
    <s v="Within SLA"/>
    <s v="05:13:32"/>
    <s v="2022-01-13 13:13:32"/>
    <s v="ณัฐริกา พูลสวัสดิ์"/>
    <s v="Application Support"/>
    <x v="0"/>
    <s v="Second Tier"/>
    <x v="2"/>
    <s v="พอร์ทัล"/>
    <x v="0"/>
    <x v="40"/>
    <s v="ไม่เห็น order ห้อง 1401-1"/>
    <x v="2"/>
    <m/>
    <s v=""/>
    <x v="1"/>
    <s v="00:00:00"/>
    <s v="2022-01-14 08:06:46"/>
    <s v="ต่ำ"/>
  </r>
  <r>
    <x v="2"/>
    <s v="2022-01-14 17:30:58"/>
    <n v="2022"/>
    <n v="1"/>
    <n v="13"/>
    <x v="405"/>
    <m/>
    <s v=""/>
    <n v="1621"/>
    <s v="2022-01-17 14:07:38"/>
    <s v="00:00:00"/>
    <s v=""/>
    <m/>
    <s v="No Group"/>
    <s v="ต่ำ"/>
    <n v="1"/>
    <x v="2"/>
    <n v="0"/>
    <s v="กลาง"/>
    <n v="6524"/>
    <s v="aumpiwon.pla@cra.ac.th"/>
    <x v="179"/>
    <s v="Within SLA"/>
    <s v="17:52:53"/>
    <s v="2022-01-14 17:30:58"/>
    <s v="Aekkaluck Mong Suriya"/>
    <s v="E-sarabun"/>
    <x v="0"/>
    <s v="Second Tier"/>
    <x v="2"/>
    <s v="พอร์ทัล"/>
    <x v="0"/>
    <x v="2"/>
    <s v="Request for นางสาว อำไพวรรณ พลายโถ : e-Saraban"/>
    <x v="124"/>
    <m/>
    <s v=""/>
    <x v="1"/>
    <s v="00:00:00"/>
    <s v="2022-01-14 17:30:58"/>
    <s v="ต่ำ"/>
  </r>
  <r>
    <x v="5"/>
    <s v="2022-01-13 09:29:02"/>
    <n v="2022"/>
    <n v="1"/>
    <n v="13"/>
    <x v="406"/>
    <s v="IT"/>
    <s v="ปรินท์สติ๊กเกอร์ไม่ออกค่ะ IP เครื่อง 172.32.7.18"/>
    <n v="1622"/>
    <s v="2022-01-25 09:20:02"/>
    <s v="00:00:00"/>
    <s v=""/>
    <m/>
    <s v="No Group"/>
    <s v="ต่ำ"/>
    <n v="1"/>
    <x v="2"/>
    <n v="0"/>
    <s v="ต่ำ"/>
    <n v="6471"/>
    <s v="kewalee.bao@cra.ac.th"/>
    <x v="27"/>
    <s v="Within SLA"/>
    <s v="00:09:19"/>
    <s v="2022-01-13 08:28:37"/>
    <s v="นายประเสริฐ ระฆัง รัฐวิเศษ"/>
    <s v="IT Support"/>
    <x v="1"/>
    <s v="Second Tier"/>
    <x v="0"/>
    <s v="พอร์ทัล"/>
    <x v="0"/>
    <x v="5"/>
    <s v="ปรินท์สติ๊กเกอร์ไม่ออกค่ะ"/>
    <x v="0"/>
    <m/>
    <s v=""/>
    <x v="1"/>
    <s v="00:00:00"/>
    <s v="2022-01-13 09:29:02"/>
    <s v="ต่ำ"/>
  </r>
  <r>
    <x v="3"/>
    <s v="2022-01-16 09:36:06"/>
    <n v="2022"/>
    <n v="1"/>
    <n v="13"/>
    <x v="407"/>
    <s v="IT"/>
    <s v="window 7 error เข้า HIS ไม่ได้"/>
    <n v="1623"/>
    <s v="2022-01-25 16:24:00"/>
    <s v="00:00:00"/>
    <s v=""/>
    <m/>
    <s v="No Group"/>
    <s v="ต่ำ"/>
    <n v="1"/>
    <x v="6"/>
    <n v="0"/>
    <s v="ต่ำ"/>
    <n v="5735"/>
    <s v="jaruwan.tia@pccms.ac.th"/>
    <x v="106"/>
    <s v="Within SLA"/>
    <s v="09:36:42"/>
    <s v="2022-01-14 08:59:30"/>
    <s v="นายวิศิษฎ์พล กานต์ เพียรพิทักษ์"/>
    <s v="IT Support"/>
    <x v="3"/>
    <s v="Second Tier"/>
    <x v="0"/>
    <s v="พอร์ทัล"/>
    <x v="0"/>
    <x v="3"/>
    <s v="windo 7 error"/>
    <x v="70"/>
    <m/>
    <s v=""/>
    <x v="0"/>
    <s v="00:00:00"/>
    <s v="2022-01-16 09:36:06"/>
    <s v="ต่ำ"/>
  </r>
  <r>
    <x v="3"/>
    <s v="2022-01-14 07:54:26"/>
    <n v="2022"/>
    <n v="1"/>
    <n v="13"/>
    <x v="408"/>
    <s v="IT"/>
    <s v="เครื่อง IP : 172.22.6.247 โปรแกรม HIS มีปัญหา เข้าใช้งานไม่ได้"/>
    <n v="1624"/>
    <s v="2022-01-25 15:06:00"/>
    <s v="00:00:00"/>
    <s v=""/>
    <m/>
    <s v="No Group"/>
    <s v="ต่ำ"/>
    <n v="1"/>
    <x v="3"/>
    <n v="0"/>
    <s v="ต่ำ"/>
    <n v="6141"/>
    <s v="naruporn.kum@cra.ac.th"/>
    <x v="255"/>
    <s v="Within SLA"/>
    <s v="01:54:17"/>
    <s v="2022-01-13 10:18:05"/>
    <s v="นายประเสริฐ ระฆัง รัฐวิเศษ"/>
    <s v="IT Support"/>
    <x v="1"/>
    <s v="Second Tier"/>
    <x v="0"/>
    <s v="พอร์ทัล"/>
    <x v="0"/>
    <x v="3"/>
    <s v="โปรแกรม HIS พัง"/>
    <x v="64"/>
    <m/>
    <s v=""/>
    <x v="0"/>
    <s v="00:00:00"/>
    <s v="2022-01-14 07:54:25"/>
    <s v="ต่ำ"/>
  </r>
  <r>
    <x v="0"/>
    <s v="2022-01-16 15:53:28"/>
    <n v="2022"/>
    <n v="1"/>
    <n v="13"/>
    <x v="409"/>
    <s v="IT"/>
    <s v="เครื่อง 172.32.7.230 ปริ้นใบ MAR ไม่ได้ เนื่องจากเครื่องไม่มีโปรแกรม Doctor Order"/>
    <n v="1625"/>
    <s v="2022-01-25 08:33:00"/>
    <s v="00:00:00"/>
    <s v=""/>
    <m/>
    <s v="No Group"/>
    <s v="ต่ำ"/>
    <n v="1"/>
    <x v="1"/>
    <n v="0"/>
    <s v="ต่ำ"/>
    <n v="6451"/>
    <s v="karuna.sue@pccms.ac.th"/>
    <x v="8"/>
    <s v="Within SLA"/>
    <s v="17:27:21"/>
    <s v="2022-01-15 18:41:22"/>
    <s v="นาย​กฤษฎา​ ปุ๊ก บุญ​เฉลียว"/>
    <s v="IT Support"/>
    <x v="1"/>
    <s v="Frist Tier"/>
    <x v="1"/>
    <s v="พอร์ทัล"/>
    <x v="0"/>
    <x v="7"/>
    <s v="ระบบ HIS"/>
    <x v="8"/>
    <m/>
    <s v=""/>
    <x v="1"/>
    <s v="00:00:00"/>
    <s v="2022-01-16 15:53:27"/>
    <s v="ต่ำ"/>
  </r>
  <r>
    <x v="7"/>
    <s v="2022-01-14 07:55:32"/>
    <n v="2022"/>
    <n v="1"/>
    <n v="13"/>
    <x v="410"/>
    <s v="IT"/>
    <s v="เครื่องเคาน์เตอร์ 9 ไม่สามารถ Default ได้ค่ะ เลขที่ ID เครื่อง 172.32.1.39 ค่ะ"/>
    <n v="1626"/>
    <s v="2022-01-25 15:25:00"/>
    <s v="00:00:00"/>
    <s v=""/>
    <m/>
    <s v="No Group"/>
    <s v="ต่ำ"/>
    <n v="1"/>
    <x v="1"/>
    <n v="0"/>
    <s v="ต่ำ"/>
    <n v="6241"/>
    <s v="wantanee.chi@pccms.ac.th"/>
    <x v="256"/>
    <s v="Within SLA"/>
    <s v="01:35:23"/>
    <s v="2022-01-13 10:16:16"/>
    <s v="นายประเสริฐ ระฆัง รัฐวิเศษ"/>
    <s v="IT Support"/>
    <x v="1"/>
    <s v="Second Tier"/>
    <x v="0"/>
    <s v="พอร์ทัล"/>
    <x v="0"/>
    <x v="25"/>
    <s v="เรื่องการ Default ในระบบ HIS"/>
    <x v="125"/>
    <m/>
    <s v=""/>
    <x v="0"/>
    <s v="00:00:00"/>
    <s v="2022-01-14 07:55:32"/>
    <s v="ต่ำ"/>
  </r>
  <r>
    <x v="5"/>
    <s v="2022-01-14 07:58:01"/>
    <n v="2022"/>
    <n v="1"/>
    <n v="13"/>
    <x v="411"/>
    <s v="IT"/>
    <s v=""/>
    <n v="1627"/>
    <s v="2022-01-18 10:30:00"/>
    <s v="00:00:00"/>
    <s v=""/>
    <m/>
    <s v="No Group"/>
    <s v="ต่ำ"/>
    <n v="1"/>
    <x v="2"/>
    <n v="0"/>
    <s v="กลาง"/>
    <n v="6663"/>
    <s v="chalanpim.sri@pccms.ac.th"/>
    <x v="257"/>
    <s v="Within SLA"/>
    <s v="03:30:52"/>
    <s v="2022-01-13 12:16:46"/>
    <s v="นาย​กฤษฎา​ ปุ๊ก บุญ​เฉลียว"/>
    <s v="IT Support"/>
    <x v="1"/>
    <s v="Frist Tier"/>
    <x v="1"/>
    <s v="พอร์ทัล"/>
    <x v="0"/>
    <x v="5"/>
    <s v="Request for นางสาว ชลัญน์พิมพ์ ศรีสว่าง : Service Request"/>
    <x v="21"/>
    <m/>
    <s v=""/>
    <x v="1"/>
    <s v="00:00:00"/>
    <s v="2022-01-14 07:58:01"/>
    <s v="ต่ำ"/>
  </r>
  <r>
    <x v="4"/>
    <s v="2022-01-14 07:59:21"/>
    <n v="2022"/>
    <n v="1"/>
    <n v="13"/>
    <x v="412"/>
    <s v="IT"/>
    <s v="คอมผู้บริหารเชื่อมต่ออินทราเน็ตไม่ได้ค่ะ"/>
    <n v="1628"/>
    <s v="2022-01-25 14:46:00"/>
    <s v="00:00:00"/>
    <s v=""/>
    <m/>
    <s v="No Group"/>
    <s v="ต่ำ"/>
    <n v="1"/>
    <x v="1"/>
    <n v="0"/>
    <s v="ต่ำ"/>
    <n v="806197966"/>
    <s v="duangkamol.pha@cra.ac.th"/>
    <x v="258"/>
    <s v="Within SLA"/>
    <s v="02:14:23"/>
    <s v="2022-01-13 11:00:41"/>
    <s v="ศิวกรณ์ พันธุ์เสงี่ยม"/>
    <s v="Network"/>
    <x v="0"/>
    <s v="Second Tier"/>
    <x v="2"/>
    <s v="พอร์ทัล"/>
    <x v="0"/>
    <x v="31"/>
    <s v="คอมผู้บริหารเชื่อมต่ออินทราเน็ตไม่ได้"/>
    <x v="117"/>
    <m/>
    <s v=""/>
    <x v="0"/>
    <s v="00:00:00"/>
    <s v="2022-01-14 07:59:21"/>
    <s v="ต่ำ"/>
  </r>
  <r>
    <x v="9"/>
    <s v="2022-01-19 15:55:28"/>
    <n v="2022"/>
    <n v="1"/>
    <n v="13"/>
    <x v="413"/>
    <s v="IT"/>
    <s v="หน้าจอคอม lenova thinkbook กระพริบตลอดเวลาแล้วทำการบูตเครื่องก็ยังไม่หาย เปิดใหม่ก็ยังกระพริบ คิดว่าการ์ดจอมีปัญหา เนื่องจากร้อนตลอดเวลา"/>
    <n v="1629"/>
    <s v="2022-01-28 08:16:28"/>
    <s v="00:00:00"/>
    <s v=""/>
    <m/>
    <s v="No Group"/>
    <s v="ต่ำ"/>
    <n v="1"/>
    <x v="6"/>
    <n v="0"/>
    <s v="ต่ำ"/>
    <n v="931942944"/>
    <s v="wiriya.mah@cra.ac.th"/>
    <x v="259"/>
    <s v="Within SLA"/>
    <s v="16:39:23"/>
    <s v="2022-01-19 15:09:58"/>
    <s v="กฤษฏ์ อุปชาย์"/>
    <s v="PC Team"/>
    <x v="2"/>
    <s v="Second Tier"/>
    <x v="0"/>
    <s v="พอร์ทัล"/>
    <x v="0"/>
    <x v="52"/>
    <s v="หน้าจอคอม lenova thinkbook กระพริบตลอดเวลา"/>
    <x v="41"/>
    <m/>
    <s v=""/>
    <x v="0"/>
    <s v="00:00:00"/>
    <s v="2022-01-19 15:55:27"/>
    <s v="ต่ำ"/>
  </r>
  <r>
    <x v="8"/>
    <s v="2022-01-13 09:23:57"/>
    <n v="2022"/>
    <n v="1"/>
    <n v="13"/>
    <x v="414"/>
    <s v="IT"/>
    <s v=""/>
    <n v="1630"/>
    <s v="2022-01-17 14:54:21"/>
    <s v="00:00:00"/>
    <s v=""/>
    <m/>
    <s v="No Group"/>
    <s v="ต่ำ"/>
    <n v="1"/>
    <x v="7"/>
    <n v="0"/>
    <s v="กลาง"/>
    <n v="8812"/>
    <s v="tirapit.rac@pccms.ac.th"/>
    <x v="128"/>
    <s v="Within SLA"/>
    <s v="00:29:48"/>
    <s v="2022-01-13 09:23:57"/>
    <s v="Aekkaluck Mong Suriya"/>
    <s v="E-sarabun"/>
    <x v="0"/>
    <s v="Second Tier"/>
    <x v="2"/>
    <s v="พอร์ทัล"/>
    <x v="0"/>
    <x v="10"/>
    <s v="Request for นาย ถิรพิทย์ ราชิวงศ์ : e-Saraban"/>
    <x v="19"/>
    <m/>
    <s v=""/>
    <x v="1"/>
    <s v="00:00:00"/>
    <s v="2022-01-13 09:23:57"/>
    <s v="ต่ำ"/>
  </r>
  <r>
    <x v="10"/>
    <s v="2022-01-14 08:00:03"/>
    <n v="2022"/>
    <n v="1"/>
    <n v="13"/>
    <x v="415"/>
    <s v="IT"/>
    <s v="Internet ที่เครื่อง PC ใช้งานไม่ได้ 2 เครื่อง ฝ่ายประชาสัมพันธ์และการตลาด(มีนมาแก้ไขให้แล้ว)"/>
    <n v="1631"/>
    <s v="2022-01-25 14:59:03"/>
    <s v="00:00:00"/>
    <s v=""/>
    <m/>
    <s v="No Group"/>
    <s v="ต่ำ"/>
    <n v="1"/>
    <x v="1"/>
    <n v="0"/>
    <s v="ต่ำ"/>
    <n v="819211390"/>
    <s v="prapaporn.cha@pccms.ac.th"/>
    <x v="92"/>
    <s v="Within SLA"/>
    <s v="02:01:52"/>
    <s v="2022-01-13 10:58:27"/>
    <s v="ศิวกรณ์ พันธุ์เสงี่ยม"/>
    <s v="Network"/>
    <x v="0"/>
    <s v="Second Tier"/>
    <x v="2"/>
    <s v="พอร์ทัล"/>
    <x v="0"/>
    <x v="17"/>
    <s v="Internet"/>
    <x v="62"/>
    <m/>
    <s v=""/>
    <x v="1"/>
    <s v="00:00:00"/>
    <s v="2022-01-14 08:00:03"/>
    <s v="ต่ำ"/>
  </r>
  <r>
    <x v="5"/>
    <s v="2022-01-14 08:04:55"/>
    <n v="2022"/>
    <n v="1"/>
    <n v="13"/>
    <x v="416"/>
    <s v="IT"/>
    <s v="แจ้งสติ้กเกอร์ปริ้นไม่ออก"/>
    <n v="1632"/>
    <s v="2022-01-25 15:24:55"/>
    <s v="00:00:00"/>
    <s v=""/>
    <m/>
    <s v="No Group"/>
    <s v="ต่ำ"/>
    <n v="1"/>
    <x v="2"/>
    <n v="0"/>
    <s v="ต่ำ"/>
    <n v="6149"/>
    <s v="pundarika.sam@cra.ac.th"/>
    <x v="260"/>
    <s v="Within SLA"/>
    <s v="01:40:52"/>
    <s v="2022-01-13 11:01:39"/>
    <s v="นายธีระวัตร ฟ้า ศรีคำขลิบ"/>
    <s v="IT Support"/>
    <x v="3"/>
    <s v="Second Tier"/>
    <x v="0"/>
    <s v="พอร์ทัล"/>
    <x v="0"/>
    <x v="5"/>
    <s v="แจ้งสติ้กเกอร์ปริ้นไม่ออก"/>
    <x v="126"/>
    <m/>
    <s v=""/>
    <x v="1"/>
    <s v="00:00:00"/>
    <s v="2022-01-14 08:04:55"/>
    <s v="ต่ำ"/>
  </r>
  <r>
    <x v="7"/>
    <m/>
    <n v="2022"/>
    <n v="1"/>
    <n v="13"/>
    <x v="417"/>
    <s v="IT"/>
    <s v="1.ผู้ป่วยมา ADMIT เพื่อผ่าตัด แต่แพทย์ไม่ได้ให้งดยาเดิม ซึ่งมียาละลายลิ่มเลืออยู่ด้วย ภายหลัง admit แพทย์ได้ให้ผู้ป่วยยกเลิกการผ่าตัด ผ.อ.นอกเวลาให้ ยกเลิกค่าห้องผู้ป่วยในให้กับผู้ป่วย"/>
    <n v="1633"/>
    <s v="2022-01-21 12:00:00"/>
    <s v="08:52:51"/>
    <s v="SLA Violated"/>
    <s v="2022-01-14 09:45:10"/>
    <s v="No Group"/>
    <s v="สูง"/>
    <n v="2"/>
    <x v="2"/>
    <n v="2"/>
    <s v="สูง"/>
    <n v="6473"/>
    <s v="ruechuta.mol@pccms.ac.th"/>
    <x v="261"/>
    <s v=""/>
    <m/>
    <m/>
    <s v="นางสาวกนกวรรณ พ่วงศิริ"/>
    <s v="Application Support"/>
    <x v="0"/>
    <s v="Second Tier"/>
    <x v="2"/>
    <s v="พอร์ทัล"/>
    <x v="2"/>
    <x v="2"/>
    <s v="ให้ยกเลิกค่าห้องผู้ป่วยในให้กับผู้ป่วย HN640368667 / AN 65-00259"/>
    <x v="15"/>
    <m/>
    <s v=""/>
    <x v="1"/>
    <s v="00:00:00"/>
    <s v="2022-01-20 15:19:27"/>
    <s v="สูง"/>
  </r>
  <r>
    <x v="5"/>
    <s v="2022-01-21 09:11:12"/>
    <n v="2022"/>
    <n v="1"/>
    <n v="13"/>
    <x v="418"/>
    <s v="IT"/>
    <s v=""/>
    <n v="1634"/>
    <s v="2022-01-17 16:23:25"/>
    <s v="00:00:00"/>
    <s v=""/>
    <m/>
    <s v="No Group"/>
    <s v="ต่ำ"/>
    <n v="1"/>
    <x v="2"/>
    <n v="0"/>
    <s v="กลาง"/>
    <n v="8235"/>
    <s v="chonlaphat.mee@cra.ac.th"/>
    <x v="262"/>
    <s v="SLA Violated"/>
    <s v="43:46:21"/>
    <s v="2022-01-20 09:09:46"/>
    <s v="ศิวกรณ์ พันธุ์เสงี่ยม"/>
    <s v="Network"/>
    <x v="0"/>
    <s v="Second Tier"/>
    <x v="2"/>
    <s v="พอร์ทัล"/>
    <x v="0"/>
    <x v="22"/>
    <s v="Request for นาง ชลภัสส์ มีสมวัฒน์ : Service Request"/>
    <x v="127"/>
    <m/>
    <s v=""/>
    <x v="1"/>
    <s v="00:00:00"/>
    <s v="2022-01-21 09:11:12"/>
    <s v="ต่ำ"/>
  </r>
  <r>
    <x v="9"/>
    <s v="2022-01-14 08:05:22"/>
    <n v="2022"/>
    <n v="1"/>
    <n v="13"/>
    <x v="419"/>
    <s v="IT"/>
    <s v="คอม ติดๆ ดับๆ"/>
    <n v="1635"/>
    <s v="2022-01-25 12:50:22"/>
    <s v="00:00:00"/>
    <s v=""/>
    <m/>
    <s v="No Group"/>
    <s v="ต่ำ"/>
    <n v="1"/>
    <x v="6"/>
    <n v="0"/>
    <s v="ต่ำ"/>
    <n v="6202"/>
    <s v="kamonlak.pro@pccms.ac.th"/>
    <x v="245"/>
    <s v="Within SLA"/>
    <s v="04:15:04"/>
    <s v="2022-01-13 14:40:24"/>
    <s v="กฤษฏ์ อุปชาย์"/>
    <s v="PC Team"/>
    <x v="2"/>
    <s v="Second Tier"/>
    <x v="0"/>
    <s v="พอร์ทัล"/>
    <x v="0"/>
    <x v="52"/>
    <s v="คอมพิวเตอร์ มีปัญหา"/>
    <x v="121"/>
    <m/>
    <s v=""/>
    <x v="1"/>
    <s v="00:00:00"/>
    <s v="2022-01-14 08:05:22"/>
    <s v="ต่ำ"/>
  </r>
  <r>
    <x v="8"/>
    <s v="2022-01-13 11:18:30"/>
    <n v="2022"/>
    <n v="1"/>
    <n v="13"/>
    <x v="420"/>
    <s v="IT"/>
    <s v=""/>
    <n v="1636"/>
    <s v="2022-01-17 16:27:06"/>
    <s v="00:31:34"/>
    <s v="Within SLA"/>
    <s v="2022-01-13 10:58:16"/>
    <s v="No Group"/>
    <s v="ต่ำ"/>
    <n v="2"/>
    <x v="9"/>
    <n v="2"/>
    <s v="กลาง"/>
    <n v="8235"/>
    <s v="chonlaphat.mee@cra.ac.th"/>
    <x v="262"/>
    <s v="Within SLA"/>
    <s v="00:51:48"/>
    <s v="2022-01-13 11:18:30"/>
    <s v="Aekkaluck Mong Suriya"/>
    <s v="E-sarabun"/>
    <x v="0"/>
    <s v="Second Tier"/>
    <x v="2"/>
    <s v="พอร์ทัล"/>
    <x v="0"/>
    <x v="10"/>
    <s v="Request for นาง ชลภัสส์ มีสมวัฒน์ : e-Saraban"/>
    <x v="127"/>
    <m/>
    <s v=""/>
    <x v="1"/>
    <s v="00:00:00"/>
    <s v="2022-01-13 11:18:30"/>
    <s v="ต่ำ"/>
  </r>
  <r>
    <x v="10"/>
    <m/>
    <n v="2022"/>
    <n v="1"/>
    <n v="13"/>
    <x v="421"/>
    <s v="IT"/>
    <s v=""/>
    <n v="1637"/>
    <s v="2022-01-17 16:35:22"/>
    <s v="00:00:00"/>
    <s v=""/>
    <m/>
    <s v="No Group"/>
    <s v="ต่ำ"/>
    <n v="1"/>
    <x v="1"/>
    <n v="0"/>
    <s v="กลาง"/>
    <n v="899104042"/>
    <s v="adithep.toa@cra.ac.th"/>
    <x v="263"/>
    <s v=""/>
    <m/>
    <m/>
    <s v="นาย วศิน สุรัตนชัยการ"/>
    <s v="Network"/>
    <x v="0"/>
    <s v="Second Tier"/>
    <x v="2"/>
    <s v="พอร์ทัล"/>
    <x v="2"/>
    <x v="48"/>
    <s v="Request for นาย อดิเทพ โตอดิเทพย์ : Service Request"/>
    <x v="128"/>
    <m/>
    <s v=""/>
    <x v="1"/>
    <s v="00:00:00"/>
    <s v="2022-01-13 10:43:22"/>
    <s v="ต่ำ"/>
  </r>
  <r>
    <x v="8"/>
    <s v="2022-01-13 11:24:16"/>
    <n v="2022"/>
    <n v="1"/>
    <n v="13"/>
    <x v="422"/>
    <s v="IT"/>
    <s v=""/>
    <n v="1638"/>
    <s v="2022-01-17 16:36:57"/>
    <s v="00:00:00"/>
    <s v=""/>
    <m/>
    <s v="No Group"/>
    <s v="ต่ำ"/>
    <n v="1"/>
    <x v="7"/>
    <n v="0"/>
    <s v="กลาง"/>
    <n v="8812"/>
    <s v="tirapit.rac@pccms.ac.th"/>
    <x v="128"/>
    <s v="Within SLA"/>
    <s v="00:47:24"/>
    <s v="2022-01-13 11:24:16"/>
    <s v="Aekkaluck Mong Suriya"/>
    <s v="E-sarabun"/>
    <x v="0"/>
    <s v="Second Tier"/>
    <x v="2"/>
    <s v="พอร์ทัล"/>
    <x v="0"/>
    <x v="10"/>
    <s v="Request for นาย ถิรพิทย์ ราชิวงศ์ : e-Saraban"/>
    <x v="19"/>
    <m/>
    <s v=""/>
    <x v="1"/>
    <s v="00:00:00"/>
    <s v="2022-01-13 11:24:16"/>
    <s v="ต่ำ"/>
  </r>
  <r>
    <x v="10"/>
    <m/>
    <n v="2022"/>
    <n v="1"/>
    <n v="13"/>
    <x v="423"/>
    <s v="IT"/>
    <s v=""/>
    <n v="1639"/>
    <s v="2022-01-17 16:41:23"/>
    <s v="00:00:00"/>
    <s v=""/>
    <m/>
    <s v="No Group"/>
    <s v="ต่ำ"/>
    <n v="1"/>
    <x v="1"/>
    <n v="0"/>
    <s v="กลาง"/>
    <n v="899104042"/>
    <s v="adithep.toa@cra.ac.th"/>
    <x v="263"/>
    <s v=""/>
    <m/>
    <m/>
    <s v="นาย วศิน สุรัตนชัยการ"/>
    <s v="Network"/>
    <x v="0"/>
    <s v="Second Tier"/>
    <x v="2"/>
    <s v="พอร์ทัล"/>
    <x v="2"/>
    <x v="48"/>
    <s v="Request for นาย อดิเทพ โตอดิเทพย์ : Service Request"/>
    <x v="128"/>
    <m/>
    <s v=""/>
    <x v="1"/>
    <s v="00:00:00"/>
    <s v="2022-01-13 11:01:23"/>
    <s v="ต่ำ"/>
  </r>
  <r>
    <x v="7"/>
    <s v="2022-01-27 11:07:29"/>
    <n v="2022"/>
    <n v="1"/>
    <n v="13"/>
    <x v="424"/>
    <s v="IT"/>
    <s v=""/>
    <n v="1640"/>
    <s v="2022-01-28 16:00:00"/>
    <s v="00:07:29"/>
    <s v="Within SLA"/>
    <s v="2022-01-13 10:49:06"/>
    <s v="No Group"/>
    <s v="ต่ำ"/>
    <n v="3"/>
    <x v="12"/>
    <n v="3"/>
    <s v="กลาง"/>
    <n v="6436"/>
    <s v="sinee.cha@pccms.ac.th"/>
    <x v="264"/>
    <s v="Within SLA"/>
    <s v="79:05:35"/>
    <s v="2022-01-27 11:04:17"/>
    <s v="ณัฐริกา พูลสวัสดิ์"/>
    <s v="Application Support"/>
    <x v="0"/>
    <s v="Second Tier"/>
    <x v="2"/>
    <s v="พอร์ทัล"/>
    <x v="0"/>
    <x v="40"/>
    <s v="Request for นางสาว สิณี ไชยรินทร์ : Service Request"/>
    <x v="33"/>
    <m/>
    <s v=""/>
    <x v="1"/>
    <s v="00:00:00"/>
    <s v="2022-01-27 11:07:29"/>
    <s v="ต่ำ"/>
  </r>
  <r>
    <x v="0"/>
    <s v="2022-01-16 09:36:07"/>
    <n v="2022"/>
    <n v="1"/>
    <n v="13"/>
    <x v="425"/>
    <s v="IT"/>
    <s v="IP: 172.32.4.125 ไม่สามารถใส่ codeคลัง 3301 ได้"/>
    <n v="1641"/>
    <s v="2022-01-26 09:22:00"/>
    <s v="00:00:00"/>
    <s v=""/>
    <m/>
    <s v="No Group"/>
    <s v="ต่ำ"/>
    <n v="1"/>
    <x v="7"/>
    <n v="0"/>
    <s v="ต่ำ"/>
    <n v="6332"/>
    <s v="amonrat.jun@pccms.ac.th"/>
    <x v="39"/>
    <s v="Within SLA"/>
    <s v="07:38:31"/>
    <s v="2022-01-14 09:21:01"/>
    <s v="ณัฐริกา พูลสวัสดิ์"/>
    <s v="Application Support"/>
    <x v="0"/>
    <s v="Second Tier"/>
    <x v="2"/>
    <s v="พอร์ทัล"/>
    <x v="0"/>
    <x v="12"/>
    <s v="SAP"/>
    <x v="6"/>
    <m/>
    <s v=""/>
    <x v="0"/>
    <s v="00:00:00"/>
    <s v="2022-01-16 09:36:07"/>
    <s v="ต่ำ"/>
  </r>
  <r>
    <x v="5"/>
    <s v="2022-01-17 06:58:26"/>
    <n v="2022"/>
    <n v="1"/>
    <n v="13"/>
    <x v="426"/>
    <s v="IT"/>
    <s v=""/>
    <n v="1642"/>
    <s v="2022-01-17 16:50:00"/>
    <s v="00:00:00"/>
    <s v=""/>
    <m/>
    <s v="No Group"/>
    <s v="ต่ำ"/>
    <n v="1"/>
    <x v="2"/>
    <n v="0"/>
    <s v="กลาง"/>
    <n v="899104042"/>
    <s v="adithep.toa@cra.ac.th"/>
    <x v="263"/>
    <s v="Within SLA"/>
    <s v="15:10:19"/>
    <s v="2022-01-17 06:58:26"/>
    <s v="IT Service Request"/>
    <s v="IT Support"/>
    <x v="1"/>
    <s v="Frist Tier"/>
    <x v="1"/>
    <s v="พอร์ทัล"/>
    <x v="0"/>
    <x v="5"/>
    <s v="Request for นาย อดิเทพ โตอดิเทพย์ : Service Request"/>
    <x v="128"/>
    <m/>
    <s v=""/>
    <x v="1"/>
    <s v="00:00:00"/>
    <s v="2022-01-17 06:58:26"/>
    <s v="ต่ำ"/>
  </r>
  <r>
    <x v="0"/>
    <s v="2022-01-14 08:05:40"/>
    <n v="2022"/>
    <n v="1"/>
    <n v="13"/>
    <x v="427"/>
    <s v="IT"/>
    <s v="เครื่อง IP 172.32.8.30 ใช้โปรแกรม Comfirm CMT ไม่ได้"/>
    <n v="1643"/>
    <s v="2022-01-25 16:39:40"/>
    <s v="00:00:00"/>
    <s v=""/>
    <m/>
    <s v="No Group"/>
    <s v="ต่ำ"/>
    <n v="1"/>
    <x v="1"/>
    <n v="0"/>
    <s v="ต่ำ"/>
    <n v="6520"/>
    <s v="sujinda.kri@pccms.ac.th"/>
    <x v="160"/>
    <s v="Within SLA"/>
    <s v="00:26:43"/>
    <s v="2022-01-13 11:20:56"/>
    <s v="นายประเสริฐ ระฆัง รัฐวิเศษ"/>
    <s v="IT Support"/>
    <x v="1"/>
    <s v="Second Tier"/>
    <x v="0"/>
    <s v="พอร์ทัล"/>
    <x v="0"/>
    <x v="53"/>
    <s v="ใช้โปรแกรม Comfirm CMT ไม่ได้"/>
    <x v="15"/>
    <m/>
    <s v=""/>
    <x v="0"/>
    <s v="00:00:00"/>
    <s v="2022-01-14 08:05:40"/>
    <s v="ต่ำ"/>
  </r>
  <r>
    <x v="5"/>
    <s v="2022-01-21 09:11:12"/>
    <n v="2022"/>
    <n v="1"/>
    <n v="13"/>
    <x v="428"/>
    <s v="IT"/>
    <s v=""/>
    <n v="1644"/>
    <s v="2022-01-19 00:00:00"/>
    <s v="00:00:00"/>
    <s v=""/>
    <m/>
    <s v="No Group"/>
    <s v="ต่ำ"/>
    <n v="1"/>
    <x v="2"/>
    <n v="0"/>
    <s v="กลาง"/>
    <n v="8235"/>
    <s v="chonlaphat.mee@cra.ac.th"/>
    <x v="262"/>
    <s v="SLA Violated"/>
    <s v="08:51:25"/>
    <s v="2022-01-21 09:11:12"/>
    <s v="สุรศักดิ์ รัตนอนันท์"/>
    <s v="IT Support"/>
    <x v="0"/>
    <s v="Second Tier"/>
    <x v="0"/>
    <s v="โทรศัพท์"/>
    <x v="0"/>
    <x v="22"/>
    <s v="Request for นาง ชลภัสส์ มีสมวัฒน์ : Service Request"/>
    <x v="127"/>
    <m/>
    <s v=""/>
    <x v="1"/>
    <s v="00:00:00"/>
    <s v="2022-01-21 09:11:12"/>
    <s v="ต่ำ"/>
  </r>
  <r>
    <x v="2"/>
    <s v="2022-01-13 11:42:14"/>
    <n v="2022"/>
    <n v="1"/>
    <n v="13"/>
    <x v="429"/>
    <s v="งานสรรหาและอัตรากำลัง"/>
    <s v="นายแพทย์จอนาตัน อรัญ ตั้งศรีวิมล รหัสพนักงาน 900142 ไม่มีชื่อในผู้ลงนาม"/>
    <n v="1645"/>
    <s v="2022-01-25 11:13:36"/>
    <s v="00:00:00"/>
    <s v=""/>
    <m/>
    <s v="No Group"/>
    <s v="ต่ำ"/>
    <n v="1"/>
    <x v="2"/>
    <n v="0"/>
    <s v="ต่ำ"/>
    <n v="6121"/>
    <s v="prapussawan.jit@cra.ac.th"/>
    <x v="265"/>
    <s v="Within SLA"/>
    <s v="00:29:18"/>
    <s v="2022-01-13 11:42:14"/>
    <s v="Aekkaluck Mong Suriya"/>
    <s v="E-sarabun"/>
    <x v="0"/>
    <s v="Second Tier"/>
    <x v="2"/>
    <s v="พอร์ทัล"/>
    <x v="0"/>
    <x v="2"/>
    <s v="e-saraban"/>
    <x v="31"/>
    <m/>
    <s v=""/>
    <x v="0"/>
    <s v="00:00:00"/>
    <s v="2022-01-13 11:42:14"/>
    <s v="ต่ำ"/>
  </r>
  <r>
    <x v="0"/>
    <s v="2022-01-14 09:51:17"/>
    <n v="2022"/>
    <n v="1"/>
    <n v="13"/>
    <x v="430"/>
    <m/>
    <s v="ผู้ดูแล นางสาวชญานิศ ดวงขจี Chayanit Duangkajee รหัสพนักงาน 804120 อีเมลสำรอง chayanit.d10@gmail.com โทร. 0873585026"/>
    <n v="1646"/>
    <s v="2022-01-25 11:17:17"/>
    <s v="07:32:36"/>
    <s v="Within SLA"/>
    <s v="2022-01-14 09:49:19"/>
    <s v="No Group"/>
    <s v="ต่ำ"/>
    <n v="1"/>
    <x v="7"/>
    <n v="1"/>
    <s v="ต่ำ"/>
    <n v="8446"/>
    <s v="chayanit.dua@cra.ac.th"/>
    <x v="241"/>
    <s v="Within SLA"/>
    <s v="07:34:34"/>
    <s v="2022-01-14 09:51:17"/>
    <s v="Ulailak Nadee"/>
    <s v="IT Support"/>
    <x v="0"/>
    <s v="Second Tier"/>
    <x v="0"/>
    <s v="พอร์ทัล"/>
    <x v="0"/>
    <x v="20"/>
    <s v="ขอเพิ่มข้อมูลอีเมลกลางmpme.pscm@cra.ac.th"/>
    <x v="41"/>
    <m/>
    <s v=""/>
    <x v="1"/>
    <s v="00:00:00"/>
    <s v="2022-01-14 09:51:17"/>
    <s v="ต่ำ"/>
  </r>
  <r>
    <x v="1"/>
    <s v="2022-01-17 06:59:25"/>
    <n v="2022"/>
    <n v="1"/>
    <n v="13"/>
    <x v="431"/>
    <s v="IT"/>
    <s v="ปริ้นต์เอกสารไม่ได้เครื่อง error"/>
    <n v="1647"/>
    <s v="2022-01-25 11:20:00"/>
    <s v="00:00:00"/>
    <s v=""/>
    <m/>
    <s v="No Group"/>
    <s v="ต่ำ"/>
    <n v="1"/>
    <x v="1"/>
    <n v="0"/>
    <s v="ต่ำ"/>
    <n v="6760"/>
    <s v="sutthirug.gos@pccms.ac.th"/>
    <x v="266"/>
    <s v="Within SLA"/>
    <s v="14:40:42"/>
    <s v="2022-01-17 06:59:25"/>
    <s v="IT Service Request"/>
    <s v="IT Support"/>
    <x v="1"/>
    <s v="Frist Tier"/>
    <x v="1"/>
    <s v="พอร์ทัล"/>
    <x v="0"/>
    <x v="1"/>
    <s v="ปริ้นต์เอกสารไม่ได้"/>
    <x v="129"/>
    <m/>
    <s v=""/>
    <x v="1"/>
    <s v="00:00:00"/>
    <s v="2022-01-17 06:59:25"/>
    <s v="ต่ำ"/>
  </r>
  <r>
    <x v="3"/>
    <s v="2022-01-16 14:35:43"/>
    <n v="2022"/>
    <n v="1"/>
    <n v="13"/>
    <x v="432"/>
    <s v="IT"/>
    <s v="คอมมีปัญหาไม่สามารถเปิดไฟล์ต่างๆได้ โปรแกรมบางโปรแกรมมีปัญหา"/>
    <n v="1648"/>
    <s v="2022-01-25 15:05:00"/>
    <s v="00:00:00"/>
    <s v=""/>
    <m/>
    <s v="No Group"/>
    <s v="ต่ำ"/>
    <n v="1"/>
    <x v="6"/>
    <n v="0"/>
    <s v="ต่ำ"/>
    <n v="6711"/>
    <s v="aekkaluck.sur@cra.ac.th"/>
    <x v="151"/>
    <s v="Within SLA"/>
    <s v="10:55:20"/>
    <s v="2022-01-14 13:43:57"/>
    <s v="กฤษฎา ดา ทับอุไร"/>
    <s v="PC Team"/>
    <x v="2"/>
    <s v="Second Tier"/>
    <x v="0"/>
    <s v="พอร์ทัล"/>
    <x v="0"/>
    <x v="26"/>
    <s v="คอมพิวเตอร์ไม่สามารถเปิดไฟล์ต่างๆได้"/>
    <x v="22"/>
    <m/>
    <s v=""/>
    <x v="0"/>
    <s v="00:00:00"/>
    <s v="2022-01-16 14:35:43"/>
    <s v="ต่ำ"/>
  </r>
  <r>
    <x v="5"/>
    <s v="2022-01-14 08:07:00"/>
    <n v="2022"/>
    <n v="1"/>
    <n v="13"/>
    <x v="433"/>
    <s v="IT"/>
    <s v="เรียน เจ้าหน้าที่ฝ่ายเทคโนโลยีสารสนเทศและการสื่อสาร เนื่องจาก เจ้าหน้าที่ราย นางพัสน์นันท์ มงคลจาตุรงค์ รหัสพนักงาน 810417 ไม่สามารถเข้าระบบอินทราเน็ตด้วยรหัสผ่านเดิมได้ จึงขอแจ้งให้ตรวจสอบรหัสผ่านให้ด้วยคะ ทั้งนี้ สามารถส่งอีเมลแจ้งกลับมาที่ passanant.mon@cra.ac.th จึงเรียนมาเพื่อโปรดดำเนินการ ขอบคุณคะ"/>
    <n v="1649"/>
    <s v="2022-01-25 16:47:00"/>
    <s v="00:00:00"/>
    <s v=""/>
    <m/>
    <s v="No Group"/>
    <s v="ต่ำ"/>
    <n v="1"/>
    <x v="2"/>
    <n v="0"/>
    <s v="ต่ำ"/>
    <n v="8689"/>
    <s v="siriporn.kon@cra.ac.th"/>
    <x v="267"/>
    <s v="Within SLA"/>
    <s v="00:20:13"/>
    <s v="2022-01-13 12:52:19"/>
    <s v="นาย​กฤษฎา​ ปุ๊ก บุญ​เฉลียว"/>
    <s v="IT Support"/>
    <x v="1"/>
    <s v="Frist Tier"/>
    <x v="1"/>
    <s v="พอร์ทัล"/>
    <x v="0"/>
    <x v="5"/>
    <s v="เข้าระบบอินทราเน็ตไม่ได้"/>
    <x v="34"/>
    <s v="3/5"/>
    <s v=""/>
    <x v="1"/>
    <s v="00:00:00"/>
    <s v="2022-01-17 08:27:56"/>
    <s v="ต่ำ"/>
  </r>
  <r>
    <x v="3"/>
    <s v="2022-01-17 12:30:18"/>
    <n v="2022"/>
    <n v="1"/>
    <n v="13"/>
    <x v="434"/>
    <s v="IT"/>
    <s v="เรียน เจ้าหน้าที่เทคโนโลยีสารสนเทศและการสื่อสาร ฝ่ายบริหารโครงการและพัฒนาพื้นที่ ขอแจ้งเรื่องไมโครโฟนของเครื่อง PC ตั้งโต๊ะ IP 172.27.7.166 ไม่ได้ยินเสียง เนื่องจากต้องประชุมออนไลน์เวลา 13.00 น. ณ วันที่ 13 มกราคม 2565 รบกวนเช็คตรวจสอบให้ด้วยคะ ขอบคุณคะ"/>
    <n v="1650"/>
    <s v="2022-01-26 08:19:18"/>
    <s v="00:00:00"/>
    <s v=""/>
    <m/>
    <s v="No Group"/>
    <s v="ต่ำ"/>
    <n v="1"/>
    <x v="3"/>
    <n v="0"/>
    <s v="ต่ำ"/>
    <n v="8689"/>
    <s v="siriporn.kon@cra.ac.th"/>
    <x v="267"/>
    <s v="Within SLA"/>
    <s v="13:11:59"/>
    <s v="2022-01-17 08:07:14"/>
    <s v="นายประเสริฐ ระฆัง รัฐวิเศษ"/>
    <s v="IT Support"/>
    <x v="1"/>
    <s v="Second Tier"/>
    <x v="0"/>
    <s v="พอร์ทัล"/>
    <x v="0"/>
    <x v="26"/>
    <s v="ไมโครโฟนเครื่อง PC ไม่ได้ยินเสียง"/>
    <x v="34"/>
    <s v="5/5"/>
    <s v=""/>
    <x v="1"/>
    <s v="00:00:00"/>
    <s v="2022-01-17 12:31:01"/>
    <s v="ต่ำ"/>
  </r>
  <r>
    <x v="3"/>
    <s v="2022-01-16 15:53:11"/>
    <n v="2022"/>
    <n v="1"/>
    <n v="13"/>
    <x v="435"/>
    <s v="IT"/>
    <s v="เรียน เจ้าหน้าที่ IT ที่เกี่ยวข้อง รบกวนส่งเจ้าหน้าที่มาตรวจสอบ NB Lenovo ให้ด้วยครับ เนื่องจากโหลดข้อมูลและบูทเครื่องเพื่อ Restart ช้ามากครับ สถานที่ : ฝ่ายบริหารทรัพยากรบุคคล โซน D ชั้น 3 ติดต่อ : คุณสันติชัย เลิศวาสนา ขอบคุณมากครับ สันติชัย รก.หัวหน้าสรรหาและอัตรากำลัง"/>
    <n v="1651"/>
    <s v="2022-01-25 12:57:00"/>
    <s v="00:00:00"/>
    <s v=""/>
    <m/>
    <s v="No Group"/>
    <s v="ต่ำ"/>
    <n v="1"/>
    <x v="3"/>
    <n v="0"/>
    <s v="ต่ำ"/>
    <n v="634496514"/>
    <s v="santichai.ler@cra.ac.th"/>
    <x v="268"/>
    <s v="Within SLA"/>
    <s v="13:03:32"/>
    <s v="2022-01-15 18:44:15"/>
    <s v="นาย​กฤษฎา​ ปุ๊ก บุญ​เฉลียว"/>
    <s v="IT Support"/>
    <x v="1"/>
    <s v="Frist Tier"/>
    <x v="1"/>
    <s v="พอร์ทัล"/>
    <x v="0"/>
    <x v="26"/>
    <s v="ตรวจสอบโน๊ตบุ๊ค"/>
    <x v="21"/>
    <s v="1/5"/>
    <s v=""/>
    <x v="0"/>
    <s v="00:00:00"/>
    <s v="2022-01-17 08:22:41"/>
    <s v="ต่ำ"/>
  </r>
  <r>
    <x v="4"/>
    <s v="2022-01-16 12:37:40"/>
    <n v="2022"/>
    <n v="1"/>
    <n v="13"/>
    <x v="436"/>
    <s v="IT"/>
    <s v="เน็ตเวิร์คของเครื่องคอมพิวเตอร์โรงเรียนอัลตารซาวด์ไม่ลิ้งค์ ฝั่งห้องMRI 17ไร่ โทรกลับ 5757"/>
    <n v="1652"/>
    <s v="2022-01-26 09:27:00"/>
    <s v="00:00:00"/>
    <s v=""/>
    <m/>
    <s v="No Group"/>
    <s v="ต่ำ"/>
    <n v="1"/>
    <x v="1"/>
    <n v="0"/>
    <s v="ต่ำ"/>
    <n v="990177461"/>
    <s v="pattarapon.cha@cra.ac.th"/>
    <x v="269"/>
    <s v="Within SLA"/>
    <s v="07:33:57"/>
    <s v="2022-01-14 11:39:28"/>
    <s v="นายปวรุตม์ เปา บุตรจันทร์"/>
    <s v="IT Support"/>
    <x v="1"/>
    <s v="Second Tier"/>
    <x v="0"/>
    <s v="พอร์ทัล"/>
    <x v="0"/>
    <x v="31"/>
    <s v="เน็ตเวิร์คของเครื่องคอมพิวเตอร์ไม่ลิ้งค์"/>
    <x v="80"/>
    <m/>
    <s v=""/>
    <x v="0"/>
    <s v="00:00:00"/>
    <s v="2022-01-16 12:37:40"/>
    <s v="ต่ำ"/>
  </r>
  <r>
    <x v="7"/>
    <s v="2022-01-16 15:52:48"/>
    <n v="2022"/>
    <n v="1"/>
    <n v="13"/>
    <x v="437"/>
    <s v="IT"/>
    <s v="เครื่องคอมพิวเตอร์หมายเลข IP เครื่อง 172.25.5.12 และ 172.25.5.13"/>
    <n v="1653"/>
    <s v="2022-01-25 13:18:00"/>
    <s v="00:00:00"/>
    <s v=""/>
    <m/>
    <s v="No Group"/>
    <s v="ต่ำ"/>
    <n v="1"/>
    <x v="7"/>
    <n v="0"/>
    <s v="ต่ำ"/>
    <n v="5630"/>
    <s v="ipd.17rai@gmail.com"/>
    <x v="10"/>
    <s v="Within SLA"/>
    <s v="12:42:12"/>
    <s v="2022-01-15 18:53:48"/>
    <s v="นาย​กฤษฎา​ ปุ๊ก บุญ​เฉลียว"/>
    <s v="IT Support"/>
    <x v="1"/>
    <s v="Frist Tier"/>
    <x v="1"/>
    <s v="พอร์ทัล"/>
    <x v="0"/>
    <x v="30"/>
    <s v="print ใบรับรองแพทย์ไม่ได้"/>
    <x v="9"/>
    <m/>
    <s v=""/>
    <x v="1"/>
    <s v="00:00:00"/>
    <s v="2022-01-16 15:52:48"/>
    <s v="ต่ำ"/>
  </r>
  <r>
    <x v="4"/>
    <s v="2022-01-14 08:07:16"/>
    <n v="2022"/>
    <n v="1"/>
    <n v="13"/>
    <x v="438"/>
    <s v="IT"/>
    <s v="keyboard ของคอมพิวเตอร์หมายเลขเครื่อง 72.25.5.13 กดแป้นพิมพ์หมายเลขไม่ได้"/>
    <n v="1654"/>
    <s v="2022-01-25 15:50:16"/>
    <s v="00:00:00"/>
    <s v=""/>
    <m/>
    <s v="No Group"/>
    <s v="ต่ำ"/>
    <n v="1"/>
    <x v="6"/>
    <n v="0"/>
    <s v="ต่ำ"/>
    <n v="5630"/>
    <s v="ipd.17rai@gmail.com"/>
    <x v="10"/>
    <s v="Within SLA"/>
    <s v="01:17:00"/>
    <s v="2022-01-13 14:36:32"/>
    <s v="กฤษฏ์ อุปชาย์"/>
    <s v="PC Team"/>
    <x v="2"/>
    <s v="Second Tier"/>
    <x v="0"/>
    <s v="พอร์ทัล"/>
    <x v="0"/>
    <x v="54"/>
    <s v="keyboard กดแป้นพิมพ์หมายเลขไม่ได้"/>
    <x v="9"/>
    <m/>
    <s v=""/>
    <x v="0"/>
    <s v="00:00:00"/>
    <s v="2022-01-14 08:07:16"/>
    <s v="ต่ำ"/>
  </r>
  <r>
    <x v="0"/>
    <s v="2022-01-14 08:08:07"/>
    <n v="2022"/>
    <n v="1"/>
    <n v="13"/>
    <x v="439"/>
    <s v="IT"/>
    <s v=""/>
    <n v="1655"/>
    <s v="2022-01-18 11:24:07"/>
    <s v="00:00:00"/>
    <s v=""/>
    <m/>
    <s v="No Group"/>
    <s v="ต่ำ"/>
    <n v="1"/>
    <x v="7"/>
    <n v="0"/>
    <s v="กลาง"/>
    <n v="8888"/>
    <s v="itservice@cra.ac.th"/>
    <x v="270"/>
    <s v="Within SLA"/>
    <s v="02:44:20"/>
    <s v="2022-01-13 16:05:14"/>
    <s v="นาย​กฤษฎา​ ปุ๊ก บุญ​เฉลียว"/>
    <s v="IT Support"/>
    <x v="1"/>
    <s v="Frist Tier"/>
    <x v="1"/>
    <s v="พอร์ทัล"/>
    <x v="0"/>
    <x v="23"/>
    <s v="Request for IT Service Request : Service Request"/>
    <x v="97"/>
    <m/>
    <s v=""/>
    <x v="1"/>
    <s v="00:00:00"/>
    <s v="2022-01-14 08:08:07"/>
    <s v="ต่ำ"/>
  </r>
  <r>
    <x v="1"/>
    <s v="2022-01-17 12:30:36"/>
    <n v="2022"/>
    <n v="1"/>
    <n v="13"/>
    <x v="440"/>
    <s v="IT"/>
    <s v="เครื่องปริ้นท์สแกนเอกสารไม่ได้"/>
    <n v="1656"/>
    <s v="2022-01-26 09:03:36"/>
    <s v="00:00:00"/>
    <s v=""/>
    <m/>
    <s v="No Group"/>
    <s v="ต่ำ"/>
    <n v="1"/>
    <x v="6"/>
    <n v="0"/>
    <s v="ต่ำ"/>
    <n v="6525"/>
    <s v="preeyanut.mue@cra.ac.th"/>
    <x v="271"/>
    <s v="Within SLA"/>
    <s v="12:27:30"/>
    <s v="2022-01-17 08:03:44"/>
    <s v="นายประเสริฐ ระฆัง รัฐวิเศษ"/>
    <s v="IT Support"/>
    <x v="1"/>
    <s v="Second Tier"/>
    <x v="0"/>
    <s v="พอร์ทัล"/>
    <x v="0"/>
    <x v="1"/>
    <s v="เครื่องปริ้นท์สแกนเอกสารไม่ได้"/>
    <x v="47"/>
    <m/>
    <s v=""/>
    <x v="0"/>
    <s v="00:00:00"/>
    <s v="2022-01-17 12:30:36"/>
    <s v="ต่ำ"/>
  </r>
  <r>
    <x v="4"/>
    <s v="2022-01-16 11:35:31"/>
    <n v="2022"/>
    <n v="1"/>
    <n v="13"/>
    <x v="441"/>
    <s v="IT"/>
    <s v="รบกวนเช็คระบบเน็ต คอมพิวเตอร์เครื่องที่4 VNC : 127.0.0.1 สิทธิประโยชน์ 17 ไร่ ค่ะ"/>
    <n v="1657"/>
    <s v="2022-01-26 10:26:00"/>
    <s v="00:00:00"/>
    <s v=""/>
    <m/>
    <s v="No Group"/>
    <s v="ต่ำ"/>
    <n v="1"/>
    <x v="1"/>
    <n v="0"/>
    <s v="ต่ำ"/>
    <n v="5772"/>
    <s v="phakchira.boo@pccms.ac.th"/>
    <x v="118"/>
    <s v="Within SLA"/>
    <s v="06:34:24"/>
    <s v="2022-01-14 11:22:41"/>
    <s v="นายปวรุตม์ เปา บุตรจันทร์"/>
    <s v="IT Support"/>
    <x v="1"/>
    <s v="Second Tier"/>
    <x v="0"/>
    <s v="พอร์ทัล"/>
    <x v="0"/>
    <x v="31"/>
    <s v="คอมพิวเตอร์เครื่องที่ 4"/>
    <x v="66"/>
    <m/>
    <s v=""/>
    <x v="0"/>
    <s v="00:00:00"/>
    <s v="2022-01-16 11:35:31"/>
    <s v="ต่ำ"/>
  </r>
  <r>
    <x v="0"/>
    <s v="2022-01-13 14:46:38"/>
    <n v="2022"/>
    <n v="1"/>
    <n v="13"/>
    <x v="442"/>
    <s v="IT"/>
    <s v=""/>
    <n v="1658"/>
    <s v="2022-01-18 11:02:37"/>
    <s v="00:00:00"/>
    <s v=""/>
    <m/>
    <s v="No Group"/>
    <s v="ต่ำ"/>
    <n v="1"/>
    <x v="1"/>
    <n v="0"/>
    <s v="กลาง"/>
    <n v="898397426"/>
    <s v="wilaiwan.sri@cra.ac.th"/>
    <x v="93"/>
    <s v="Within SLA"/>
    <s v="00:44:15"/>
    <s v="2022-01-13 14:46:38"/>
    <s v="IT Service Request"/>
    <s v="IT Support"/>
    <x v="1"/>
    <s v="Frist Tier"/>
    <x v="1"/>
    <s v="พอร์ทัล"/>
    <x v="0"/>
    <x v="7"/>
    <s v="Request for Wilaiwan Srikun : Service Request"/>
    <x v="25"/>
    <m/>
    <s v=""/>
    <x v="1"/>
    <s v="00:00:00"/>
    <s v="2022-01-13 14:46:37"/>
    <s v="ต่ำ"/>
  </r>
  <r>
    <x v="1"/>
    <s v="2022-01-14 08:08:18"/>
    <n v="2022"/>
    <n v="1"/>
    <n v="13"/>
    <x v="443"/>
    <s v="IT"/>
    <s v="ขอหมึกเครื่อง brother 2 ตลับ เนื่องจากหมึกหมกค่ะ ขอด่วนค่ะ!!!"/>
    <n v="1659"/>
    <s v="2022-01-25 16:02:18"/>
    <s v="00:00:00"/>
    <s v=""/>
    <m/>
    <s v="No Group"/>
    <s v="ต่ำ"/>
    <n v="1"/>
    <x v="15"/>
    <n v="0"/>
    <s v="ต่ำ"/>
    <n v="8676"/>
    <s v="kamonwan.tal@cra.ac.th"/>
    <x v="272"/>
    <s v="Within SLA"/>
    <s v="01:06:36"/>
    <s v="2022-01-13 15:20:49"/>
    <s v="นายประเสริฐ ระฆัง รัฐวิเศษ"/>
    <s v="IT Support"/>
    <x v="1"/>
    <s v="Second Tier"/>
    <x v="0"/>
    <s v="พอร์ทัล"/>
    <x v="0"/>
    <x v="46"/>
    <s v="ขอหมึกเครื่อง brother"/>
    <x v="4"/>
    <m/>
    <s v=""/>
    <x v="1"/>
    <s v="00:00:00"/>
    <s v="2022-01-14 08:08:18"/>
    <s v="ต่ำ"/>
  </r>
  <r>
    <x v="11"/>
    <s v="2022-01-16 10:35:24"/>
    <n v="2022"/>
    <n v="1"/>
    <n v="13"/>
    <x v="444"/>
    <s v="IT"/>
    <s v="**ขอใช้งานโปรแกรมวัคซีน HPV จำนวน 2 User ** 1. Email : rungtiwa.kha@pccms.ac.th / rungtiwa.kha@cra.ac.th Password : Pmmada3112* 1. Email : suphawadee.was@cra.ac.th Password : Supha040733*"/>
    <n v="1660"/>
    <s v="2022-01-26 12:37:00"/>
    <s v="00:00:00"/>
    <s v=""/>
    <m/>
    <s v="No Group"/>
    <s v="ต่ำ"/>
    <n v="1"/>
    <x v="13"/>
    <n v="0"/>
    <s v="ต่ำ"/>
    <n v="6241"/>
    <s v="suphawadee.was@cra.ac.th"/>
    <x v="273"/>
    <s v="Within SLA"/>
    <s v="04:23:26"/>
    <s v="2022-01-14 09:38:32"/>
    <s v="นางสาวกนกวรรณ พ่วงศิริ"/>
    <s v="Application Support"/>
    <x v="0"/>
    <s v="Second Tier"/>
    <x v="2"/>
    <s v="พอร์ทัล"/>
    <x v="0"/>
    <x v="45"/>
    <s v="แจ้งขอใช้โปรแกรมวัคซีน HPV / Wifi"/>
    <x v="125"/>
    <s v="5/5"/>
    <s v=""/>
    <x v="1"/>
    <s v="00:00:00"/>
    <s v="2022-01-16 10:49:39"/>
    <s v="ต่ำ"/>
  </r>
  <r>
    <x v="0"/>
    <s v="2022-01-17 10:48:39"/>
    <n v="2022"/>
    <n v="1"/>
    <n v="13"/>
    <x v="445"/>
    <s v="IT"/>
    <s v="ตามที่ได้ประสานเจ้าหน้าที่ฝ่ายเทคโนโลยีและสารสนเทศเรื่องการใช้งานปฏิทินบนระบบ outlook โดยปัญหาที่พบขณะนี้ได้แก่ 1. ผู้บริหารไม่สามารถแชร์การใช้งานปฏิทินดังกล่าวให้เลขานุการได้ 2. ผู้บริหารไม่สามารถใช้งานปฏิทินบนระบบ outlook ได้ คือเมื่อมีคนส่งปฏิทินเชิญประชุมมา จะไม่ขึ้นข้อมูลการนัดหมายในปฏิทิน outlook นอกจากปฏิทินของนายแพทย์นิธิ มหานนท์ท่านเดียว ตามรายละเอียดดังกล่าวข้างต้น จึงมีความประสงค์ขอนัดหมายเจ้าหน้าที่ฝ่ายเทคโนโลยีสารสนเทศ เพื่อหารือในประเด็นดังกล่าว ก่อนการเริ่มใช้งานจริงในวันที่ 1 กุมภาพันธ์ 2565"/>
    <n v="1661"/>
    <s v="2022-01-25 14:40:30"/>
    <s v="14:08:11"/>
    <s v="Within SLA"/>
    <s v="2022-01-17 10:48:39"/>
    <s v="No Group"/>
    <s v="ต่ำ"/>
    <n v="1"/>
    <x v="1"/>
    <n v="1"/>
    <s v="ต่ำ"/>
    <n v="813980442"/>
    <s v="keavalin.cha@cra.ac.th"/>
    <x v="274"/>
    <s v="Within SLA"/>
    <s v="14:08:11"/>
    <s v="2022-01-17 10:48:39"/>
    <s v="pawinee onkaew"/>
    <s v="Microsoft team"/>
    <x v="0"/>
    <s v="Second Tier"/>
    <x v="2"/>
    <s v="พอร์ทัล"/>
    <x v="0"/>
    <x v="20"/>
    <s v="การใช้ปฏิทินใน outlook ของผู้บริหาร"/>
    <x v="130"/>
    <m/>
    <s v=""/>
    <x v="0"/>
    <s v="00:00:00"/>
    <s v="2022-01-17 10:48:39"/>
    <s v="ต่ำ"/>
  </r>
  <r>
    <x v="0"/>
    <m/>
    <n v="2022"/>
    <n v="1"/>
    <n v="13"/>
    <x v="446"/>
    <s v="IT"/>
    <s v="เรียนปรึกษาเจ้าหน้าที่ฝ่ายเทคโนโลยีสารสนเทศครับ โดยแต่เดิมผมมีการใช้งาน Google Site ในการจัดทำเว็บเพจหรือเว็บไซต์สำหรับทำคอร์สการฝึกอบรมออนไลน์สำหรับบุคลากรภายในองค์กรไว้จำนวนหนึ่ง ต่อมาได้รับแจ้งจากฝ่ายเทคโนโลยีสารสนเทศ เรื่องแจ้งการเปลี่ยนการใช้งาน จากแพลตฟอร์มจาก Google G-suite ไปเป็น Microsoft ทำให้ผมต้องค้นหาแพลตฟอร์มใหม่มาทดแทนการใช้งาน Google Site เดิม เนื่องจาก Account ที่ใช้งานเดิมจะถูกปิดการใช้งานผลิตภัณฑ์ทางฝั่งของ Google ซึ่งเมื่อผมค้นหาข้อมูลเพิ่มเติมพบว่า ฝั่ง Microsoft ผมสามารถใช้งาน Microsoft Sharepoint (แบบ Communication Site) ซึ่งมีคุณสมบัติการใช้งานใกล้เคียงกับ Google Site เดิมในการจัดหน้าทำเว็บไซต์ขึ้นมาได้ แต่เมื่อทดลองใช้งาน Microsoft Sharepoint ในการจัดทำเว็บไซต์หรือเว็บเพจของคอร์สเรียนออนไลน์แล้ว พบว่ายังติดปัญหาในส่วนของการ Dupicate Template หรือการ Copy รูปแบบของเว็บไซต์ที่สร้างขึ้น เพื่อทำซ้ำสำหรับใช้งานคอร์สอื่นๆ ทีละหลายคอร์ส โดยไม่ต้องสร้างโครงร่างเว็บ เช่น รูปภาพ ตัวอักษร หรือปุ่มกด ต่างๆ ขึ้นมาใหม่ทั้งหมดทีละขั้นตอนตั้งแต่แรกอีกครั้ง (ซึ่งใน Google Site สามารถทำได้โดยง่าย มีปุ่มฟังก์ชันสำหรับ Duplicate ทั้งเว็บไซต์ได้ทันที) จากที่อธิบายข้างต้น จึงอยากสอบถามฝ่ายเทคโนโลยีสารสนเทศเกี่ยวกับการใช้งาน ดังนี้ 1. Microsoft Sharepoint สามารถใช้งานฟังก์ชัน Dupicate Site หรือมีวิธีการใดที่ทำให้สามารถ Copy ทั้งเว็บไซต์ได้เลยหรือไม่ ? ถ้ามีรบกวนแจ้งวิธีการดำเนินการด้วยครับ เนื่องจากมีความจำเป็นต้องใช้งานครับ 2. จากที่ลองค้นหาวิธีการแล้ว โดยทั่วไปพบว่า Mirosoft Sharepoint ในส่วนของเมนู Site Settings ปกติจะมีเมนูย่อยที่ชื่อว่า “Save site as template” อยู่ภายใต้เมนู “Site Actions” (ตามภาพตัวอย่างที่แนบมา) ซึ่งคาดน่าจะเป็นฟังก์ชันสำหรับทำ Duplicate Site ได้ แต่ใน Account ของ cra.ac.th เมื่อเข้าไปยังเมนู Site Settings แล้วไม่พบเมนูนี้ จึงขอสอบถามเพิ่มเติม ดังนี้ 2.1 ทาง Admin ได้ทำการปิดการใช้งานฟังก์ชันนี้ไว้หรือไม่ ? 2.2 ถ้าจะขอเปิดใช้งานฟังก์ชันนี้จะสามารถเปิดให้ใช้งานได้หรือไม่ ? 2.3 หรือตัว Package ของ Microsoft ที่เปิดให้ใช้งานปัจจุบันนี้ไม่มีฟังก์ชันนี้ให้ User ทั่วไปใช้งาน ใช่หรือไม่ ? 3. นอกเหนือจาก Microsoft Sharepoint ที่สอบถามการใช้งานมานี้ มีซอฟต์แวร์ใดบนแพลตฟอร์มของ Microsoft ที่มีฟังก์ชันให้สามารถใช้งานได้คล้ายกับ Google Site หรือไม่ ถ้ามีรบกวนแนะนำวิธีการสำหรับใช้งานเพิ่มเติมด้วยครับ ขอบคุณครับ"/>
    <n v="1662"/>
    <s v="2022-01-25 15:02:37"/>
    <s v="13:45:16"/>
    <s v="Within SLA"/>
    <s v="2022-01-17 10:47:30"/>
    <s v="No Group"/>
    <s v="ต่ำ"/>
    <n v="3"/>
    <x v="7"/>
    <n v="1"/>
    <s v="ต่ำ"/>
    <n v="8761"/>
    <s v="thossawas.roc@cra.ac.th"/>
    <x v="183"/>
    <s v=""/>
    <m/>
    <m/>
    <s v="pawinee onkaew"/>
    <s v="Microsoft team"/>
    <x v="0"/>
    <s v="Second Tier"/>
    <x v="2"/>
    <s v="พอร์ทัล"/>
    <x v="1"/>
    <x v="20"/>
    <s v="สอบถามเกี่ยวกับการใช้งาน Microsoft Sharepoint (แบบ Communication Site)"/>
    <x v="104"/>
    <m/>
    <s v=""/>
    <x v="1"/>
    <s v="00:00:00"/>
    <s v="2022-01-31 16:08:15"/>
    <s v="ต่ำ"/>
  </r>
  <r>
    <x v="10"/>
    <s v="2022-01-16 11:35:32"/>
    <n v="2022"/>
    <n v="1"/>
    <n v="13"/>
    <x v="447"/>
    <s v="IT"/>
    <s v="IP: 172.32.4.125 ไม่สามารถprint sticker lab ได้ ดำเนินการแล้วค่ะ"/>
    <n v="1663"/>
    <s v="2022-01-26 11:52:00"/>
    <s v="00:00:00"/>
    <s v=""/>
    <m/>
    <s v="No Group"/>
    <s v="ต่ำ"/>
    <n v="1"/>
    <x v="12"/>
    <n v="0"/>
    <s v="ต่ำ"/>
    <n v="6332"/>
    <s v="amonrat.jun@pccms.ac.th"/>
    <x v="39"/>
    <s v="Within SLA"/>
    <s v="05:08:45"/>
    <s v="2022-01-14 11:18:55"/>
    <s v="นายปวรุตม์ เปา บุตรจันทร์"/>
    <s v="IT Support"/>
    <x v="1"/>
    <s v="Second Tier"/>
    <x v="0"/>
    <s v="พอร์ทัล"/>
    <x v="0"/>
    <x v="14"/>
    <s v="sticker"/>
    <x v="6"/>
    <m/>
    <s v=""/>
    <x v="0"/>
    <s v="00:00:00"/>
    <s v="2022-01-16 11:35:32"/>
    <s v="ต่ำ"/>
  </r>
  <r>
    <x v="1"/>
    <s v="2022-01-16 10:35:25"/>
    <n v="2022"/>
    <n v="1"/>
    <n v="13"/>
    <x v="448"/>
    <s v="IT"/>
    <s v="ไม่สามารถ scan เอกสารได้ ดำเนินการเรียนร้อยแล้วค่ะ"/>
    <n v="1664"/>
    <s v="2022-01-26 13:35:00"/>
    <s v="00:00:00"/>
    <s v=""/>
    <m/>
    <s v="No Group"/>
    <s v="ต่ำ"/>
    <n v="1"/>
    <x v="1"/>
    <n v="0"/>
    <s v="ต่ำ"/>
    <n v="6332"/>
    <s v="amonrat.jun@pccms.ac.th"/>
    <x v="39"/>
    <s v="Within SLA"/>
    <s v="03:25:26"/>
    <s v="2022-01-14 09:40:28"/>
    <s v="นายปวรุตม์ เปา บุตรจันทร์"/>
    <s v="IT Support"/>
    <x v="1"/>
    <s v="Second Tier"/>
    <x v="0"/>
    <s v="พอร์ทัล"/>
    <x v="0"/>
    <x v="1"/>
    <s v="เครื่องถ่ายเอกสาร"/>
    <x v="6"/>
    <m/>
    <s v=""/>
    <x v="1"/>
    <s v="00:00:00"/>
    <s v="2022-01-16 10:35:25"/>
    <s v="ต่ำ"/>
  </r>
  <r>
    <x v="0"/>
    <s v="2022-01-14 08:08:37"/>
    <n v="2022"/>
    <n v="1"/>
    <n v="13"/>
    <x v="449"/>
    <s v="IT"/>
    <s v="Usermane= 803533 Password= Racha1234@"/>
    <n v="1665"/>
    <s v="2022-01-25 16:41:37"/>
    <s v="00:00:00"/>
    <s v=""/>
    <m/>
    <s v="No Group"/>
    <s v="ต่ำ"/>
    <n v="1"/>
    <x v="0"/>
    <n v="0"/>
    <s v="ต่ำ"/>
    <n v="6502"/>
    <s v="ward8bb@gmail.com"/>
    <x v="163"/>
    <s v="Within SLA"/>
    <s v="00:27:46"/>
    <s v="2022-01-13 15:54:04"/>
    <s v="นายประเสริฐ ระฆัง รัฐวิเศษ"/>
    <s v="IT Support"/>
    <x v="1"/>
    <s v="Second Tier"/>
    <x v="0"/>
    <s v="พอร์ทัล"/>
    <x v="0"/>
    <x v="12"/>
    <s v="iog in เข้าเบิกของในระบบ SAP ไม่ได้"/>
    <x v="96"/>
    <m/>
    <s v=""/>
    <x v="1"/>
    <s v="00:00:00"/>
    <s v="2022-01-14 08:08:37"/>
    <s v="ต่ำ"/>
  </r>
  <r>
    <x v="5"/>
    <s v="2022-01-14 08:08:51"/>
    <n v="2022"/>
    <n v="1"/>
    <n v="13"/>
    <x v="450"/>
    <s v="IT"/>
    <s v="ห้องประชุม 1 ชั้น 11: สาย HDMI หาย *** เคยเห็นมีสายประจำห้อง แต่เมื่อเดือนธันวาคม 2564 สาย HDMI หายไปครับ"/>
    <n v="1666"/>
    <s v="2022-01-25 16:51:51"/>
    <s v="00:00:00"/>
    <s v=""/>
    <m/>
    <s v="No Group"/>
    <s v="ต่ำ"/>
    <n v="1"/>
    <x v="2"/>
    <n v="0"/>
    <s v="ต่ำ"/>
    <n v="6721"/>
    <s v="damrong.san@cra.ac.th"/>
    <x v="195"/>
    <s v="Within SLA"/>
    <s v="00:17:42"/>
    <s v="2022-01-13 15:47:48"/>
    <s v="นายประเสริฐ ระฆัง รัฐวิเศษ"/>
    <s v="IT Support"/>
    <x v="1"/>
    <s v="Second Tier"/>
    <x v="0"/>
    <s v="พอร์ทัล"/>
    <x v="0"/>
    <x v="5"/>
    <s v="ห้องประชุม 1 ชั้น 11: สาย HDMI หาย"/>
    <x v="36"/>
    <m/>
    <s v=""/>
    <x v="1"/>
    <s v="00:00:00"/>
    <s v="2022-01-14 08:08:51"/>
    <s v="ต่ำ"/>
  </r>
  <r>
    <x v="3"/>
    <s v="2022-01-17 12:31:01"/>
    <n v="2022"/>
    <n v="1"/>
    <n v="13"/>
    <x v="451"/>
    <s v="IT"/>
    <s v="เนื่องจาก notebook lenovo จำนวน 2 เครื่อง เปิดเครื่องเข้าใช้งานช้า เข้าโปรแกรมการใช้งานช้า จึงทำให้ติดขัดต่อการทำงานค่ะ"/>
    <n v="1667"/>
    <s v="2022-01-26 13:29:07"/>
    <s v="00:00:00"/>
    <s v=""/>
    <m/>
    <s v="No Group"/>
    <s v="ต่ำ"/>
    <n v="1"/>
    <x v="3"/>
    <n v="0"/>
    <s v="ต่ำ"/>
    <n v="8176"/>
    <s v="khamnueng.sri@cra.ac.th"/>
    <x v="90"/>
    <s v="Within SLA"/>
    <s v="08:02:35"/>
    <s v="2022-01-17 11:58:22"/>
    <s v="กฤษฎา ดา ทับอุไร"/>
    <s v="PC Team"/>
    <x v="2"/>
    <s v="Second Tier"/>
    <x v="0"/>
    <s v="พอร์ทัล"/>
    <x v="0"/>
    <x v="26"/>
    <s v="notebook lenovo เครื่องช้า"/>
    <x v="60"/>
    <m/>
    <s v=""/>
    <x v="1"/>
    <s v="00:00:00"/>
    <s v="2022-01-17 12:31:07"/>
    <s v="ต่ำ"/>
  </r>
  <r>
    <x v="1"/>
    <s v="2022-01-16 15:36:32"/>
    <n v="2022"/>
    <n v="1"/>
    <n v="13"/>
    <x v="452"/>
    <s v="IT"/>
    <s v="ปริ้นเอกสารไม่ออก"/>
    <n v="1668"/>
    <s v="2022-01-26 08:15:00"/>
    <s v="00:00:00"/>
    <s v=""/>
    <m/>
    <s v="No Group"/>
    <s v="ต่ำ"/>
    <n v="1"/>
    <x v="1"/>
    <n v="0"/>
    <s v="ต่ำ"/>
    <n v="6459"/>
    <s v="wonvilai.chu@cra.ac.th"/>
    <x v="275"/>
    <s v="Within SLA"/>
    <s v="08:45:40"/>
    <s v="2022-01-14 15:23:12"/>
    <s v="นายพิพัฒน์ ฟร้องซ์ ยอดประทุมวัน"/>
    <s v="IT Support"/>
    <x v="3"/>
    <s v="Second Tier"/>
    <x v="0"/>
    <s v="พอร์ทัล"/>
    <x v="0"/>
    <x v="1"/>
    <s v="ปริ้นเอกสารจากคอมพิวเตอร์ไม่ได้"/>
    <x v="107"/>
    <m/>
    <s v=""/>
    <x v="1"/>
    <s v="00:00:00"/>
    <s v="2022-01-16 15:36:32"/>
    <s v="ต่ำ"/>
  </r>
  <r>
    <x v="1"/>
    <s v="2022-01-16 10:35:26"/>
    <n v="2022"/>
    <n v="1"/>
    <n v="13"/>
    <x v="453"/>
    <s v="IT"/>
    <s v="ขอหมึกพิมพ์ R5 และหมึกสีดำ เครื่องฟูจิ **เนื่องจากมีความจำเป็นต้องใช้ในการทำเอกสารในการสัมภาษณ์นักศึกษา ห้องสำนักงานคณะพยาบาลศาสตร์"/>
    <n v="1669"/>
    <s v="2022-01-26 14:08:00"/>
    <s v="02:53:45"/>
    <s v="Within SLA"/>
    <s v="2022-01-14 09:56:14"/>
    <s v="No Group"/>
    <s v="ต่ำ"/>
    <n v="1"/>
    <x v="1"/>
    <n v="1"/>
    <s v="ต่ำ"/>
    <n v="896710633"/>
    <s v="ketcharat.mee@cra.ac.th"/>
    <x v="276"/>
    <s v="Within SLA"/>
    <s v="02:52:38"/>
    <s v="2022-01-14 09:55:07"/>
    <s v="นายธีระวัตร ฟ้า ศรีคำขลิบ"/>
    <s v="IT Support"/>
    <x v="3"/>
    <s v="Second Tier"/>
    <x v="0"/>
    <s v="พอร์ทัล"/>
    <x v="0"/>
    <x v="33"/>
    <s v="หมึกหมด"/>
    <x v="19"/>
    <s v="5/5"/>
    <s v=""/>
    <x v="1"/>
    <s v="00:00:00"/>
    <s v="2022-01-16 10:35:51"/>
    <s v="ต่ำ"/>
  </r>
  <r>
    <x v="6"/>
    <m/>
    <n v="2022"/>
    <n v="1"/>
    <n v="13"/>
    <x v="454"/>
    <s v="IT"/>
    <s v="อ้างถึง 001.ซจ.65/157 เรื่อง ขอเบิกใช้ ครุภัณฑ์คอมพิวเตอร์พกพา เพื่อใช้ปฏิบัติงานที่บ้าน ตามประกาศราชวิทยาลัยจุฬาภรณ์ เรื่อง แนวทางการปฏิบัติตัวของผู้ปฏิบัติงานในราชวิทยาลัยจุฬาภรณ์ และนักศึกษา เพื่อป้องกันการแพร่ระบาดของโรคติดเชื้อไวรัสโคโรน่า 2019 (COVID-19) พ.ศ.2565 ฉบับที่ 1 ข้อ 2 ให้หน่วยงานส่วนสนับสนุนทั้งหมดปรับการทำงานเป็นปฏิบัติงานภายในที่พัก (Work From Home) และให้บุคลากรเข้ามาปฏิบัติงานไม่เกินร้อยละ 50 เว้นระดับหัวหน้างานและหัวหน้าฝ่ายขึ้นไป ความแจ้งแล้วนั้น การนี้ เพื่อให้การปฏิบัติงานสนับสนุนด้านการจัดหาพัสดุ ยา เวชภัณฑ์ที่มิใช่ยา หรืออุปกรณ์ทางการแพทย์ หรือการจัดจ้างเพื่อให้ได้มาซึ่งพัสดุที่ใช้ในการป้องกัน ควบคุมหรือรักษา ที่มีความจำเป็นเร่งด่วน ให้เป็นไปด้วยความคล่องตัวและทันก่อสถานการณ์ และเพื่อให้บุคลากรภายในฝ่ายจัดซื้อจัดจ้าง สามารถปฏิบัติงานที่บ้านโดยระบบออนไลน์ได้ จึงมีความจำเป็นต้องใช้ครุภัณฑ์คอมพิวเตอร์แบบพกพา จำนวน 13 เครื่อง (รายชื่อตามเอกสารแนบ) เพื่อสนับสนุนการปฏิบัติงาน รายละเอียดตามเอกสารแนบ"/>
    <n v="1670"/>
    <s v="2022-01-18 13:31:42"/>
    <s v="00:00:00"/>
    <s v=""/>
    <m/>
    <s v="No Group"/>
    <s v="ต่ำ"/>
    <n v="1"/>
    <x v="10"/>
    <n v="0"/>
    <s v="กลาง"/>
    <n v="653497145"/>
    <s v="patcharin.kam@cra.ac.th"/>
    <x v="277"/>
    <s v=""/>
    <m/>
    <m/>
    <s v="Ulailak Nadee"/>
    <s v="IT Support"/>
    <x v="0"/>
    <s v="Second Tier"/>
    <x v="0"/>
    <s v="พอร์ทัล"/>
    <x v="1"/>
    <x v="21"/>
    <s v="Request for นางสาว พัชรินทร์ เขม้นการไถ : Service Request"/>
    <x v="16"/>
    <m/>
    <s v=""/>
    <x v="1"/>
    <s v="00:00:00"/>
    <s v="2022-01-24 10:24:38"/>
    <s v="ต่ำ"/>
  </r>
  <r>
    <x v="8"/>
    <s v="2022-01-14 08:11:50"/>
    <n v="2022"/>
    <n v="1"/>
    <n v="13"/>
    <x v="455"/>
    <s v="IT"/>
    <s v=""/>
    <n v="1671"/>
    <s v="2022-01-18 14:00:00"/>
    <s v="00:00:00"/>
    <s v=""/>
    <m/>
    <s v="No Group"/>
    <s v="ต่ำ"/>
    <n v="1"/>
    <x v="7"/>
    <n v="0"/>
    <s v="กลาง"/>
    <n v="8139"/>
    <s v="kittisuk.pan@pccms.ac.th"/>
    <x v="278"/>
    <s v="Within SLA"/>
    <s v="00:11:50"/>
    <s v="2022-01-14 08:11:50"/>
    <s v="Aekkaluck Mong Suriya"/>
    <s v="E-sarabun"/>
    <x v="0"/>
    <s v="Second Tier"/>
    <x v="2"/>
    <s v="พอร์ทัล"/>
    <x v="0"/>
    <x v="10"/>
    <s v="Request for Kittisuk Panyavoan : e-Saraban"/>
    <x v="21"/>
    <m/>
    <s v=""/>
    <x v="1"/>
    <s v="00:00:00"/>
    <s v="2022-01-14 08:11:50"/>
    <s v="ต่ำ"/>
  </r>
  <r>
    <x v="1"/>
    <s v="2022-01-16 09:36:08"/>
    <n v="2022"/>
    <n v="1"/>
    <n v="13"/>
    <x v="456"/>
    <s v="IT"/>
    <s v="เครื่อง IP 172.32.8.29 ไม่เชื่อมต่อเครื่องปรินท์ที่ward ทำให้ปริ้นท์เอกสารไม่ได้"/>
    <n v="1672"/>
    <s v="2022-01-26 15:26:00"/>
    <s v="00:00:00"/>
    <s v=""/>
    <m/>
    <s v="No Group"/>
    <s v="ต่ำ"/>
    <n v="1"/>
    <x v="1"/>
    <n v="0"/>
    <s v="ต่ำ"/>
    <n v="6520"/>
    <s v="piyatida.saw@pccms.ac.th"/>
    <x v="279"/>
    <s v="Within SLA"/>
    <s v="01:34:22"/>
    <s v="2022-01-14 09:34:22"/>
    <s v="นายปวรุตม์ เปา บุตรจันทร์"/>
    <s v="IT Support"/>
    <x v="1"/>
    <s v="Second Tier"/>
    <x v="0"/>
    <s v="พอร์ทัล"/>
    <x v="0"/>
    <x v="1"/>
    <s v="เครื่องปรินท์ไม่เชื่อมต่อกับระบบคอม"/>
    <x v="15"/>
    <m/>
    <s v=""/>
    <x v="0"/>
    <s v="00:00:00"/>
    <s v="2022-01-16 09:36:08"/>
    <s v="ต่ำ"/>
  </r>
  <r>
    <x v="7"/>
    <s v="2022-01-17 07:01:25"/>
    <n v="2022"/>
    <n v="1"/>
    <n v="13"/>
    <x v="457"/>
    <s v="IT"/>
    <s v="เครื่อง IP 172.32.8.27 โปรแกรม HIS ตรง IPD post usage ไม่มีคลังสินค้า ทำให้ไม่สามารถคีย์ขายของได้"/>
    <n v="1673"/>
    <s v="2022-01-26 08:00:00"/>
    <s v="00:00:00"/>
    <s v=""/>
    <m/>
    <s v="No Group"/>
    <s v="ต่ำ"/>
    <n v="1"/>
    <x v="7"/>
    <n v="0"/>
    <s v="ต่ำ"/>
    <n v="6520"/>
    <s v="piyatida.saw@pccms.ac.th"/>
    <x v="279"/>
    <s v="Within SLA"/>
    <s v="09:00:00"/>
    <s v="2022-01-17 07:01:25"/>
    <s v="IT Service Request"/>
    <s v="IT Support"/>
    <x v="1"/>
    <s v="Frist Tier"/>
    <x v="1"/>
    <s v="พอร์ทัล"/>
    <x v="0"/>
    <x v="25"/>
    <s v="ไม่มีคลังสินค้าใน IPD post usage"/>
    <x v="15"/>
    <m/>
    <s v=""/>
    <x v="0"/>
    <s v="00:00:00"/>
    <s v="2022-01-17 07:01:25"/>
    <s v="ต่ำ"/>
  </r>
  <r>
    <x v="0"/>
    <s v="2022-01-17 07:20:26"/>
    <n v="2022"/>
    <n v="1"/>
    <n v="13"/>
    <x v="458"/>
    <s v="IT"/>
    <s v="เครื่อง IP 172.32.8.27,172.32.8.29,172.32.8.31 โปรแกรม E-scan ตรงส่วน เภสัชกรรม ไม่มีปุ่ม chemo queue ที่ใช้ในการ confrimผสมยาเคมีบำบัด"/>
    <n v="1674"/>
    <s v="2022-01-26 08:00:00"/>
    <s v="00:00:00"/>
    <s v=""/>
    <m/>
    <s v="No Group"/>
    <s v="ต่ำ"/>
    <n v="1"/>
    <x v="7"/>
    <n v="0"/>
    <s v="ต่ำ"/>
    <n v="6520"/>
    <s v="piyatida.saw@pccms.ac.th"/>
    <x v="279"/>
    <s v="Within SLA"/>
    <s v="09:00:00"/>
    <s v="2022-01-17 07:20:26"/>
    <s v="IT Service Request"/>
    <s v="IT Support"/>
    <x v="1"/>
    <s v="Frist Tier"/>
    <x v="1"/>
    <s v="พอร์ทัล"/>
    <x v="0"/>
    <x v="9"/>
    <s v="โปรแกรม E-scan ไม่มีปุ่ม chemo queue"/>
    <x v="15"/>
    <m/>
    <s v=""/>
    <x v="1"/>
    <s v="00:00:00"/>
    <s v="2022-01-17 07:20:26"/>
    <s v="ต่ำ"/>
  </r>
  <r>
    <x v="7"/>
    <s v="2022-01-17 07:07:08"/>
    <n v="2022"/>
    <n v="1"/>
    <n v="13"/>
    <x v="459"/>
    <s v="IT"/>
    <s v="เครื่อง IP 172.32.8.27 โปรแกรมHIS Doctor order เห็นorder ไม่ครบ เลื่อนลงมาก็เห็นไม่หมด"/>
    <n v="1675"/>
    <s v="2022-01-26 08:00:00"/>
    <s v="00:00:00"/>
    <s v=""/>
    <m/>
    <s v="No Group"/>
    <s v="ต่ำ"/>
    <n v="1"/>
    <x v="7"/>
    <n v="0"/>
    <s v="ต่ำ"/>
    <n v="6520"/>
    <s v="piyatida.saw@pccms.ac.th"/>
    <x v="279"/>
    <s v="Within SLA"/>
    <s v="09:00:00"/>
    <s v="2022-01-17 07:07:08"/>
    <s v="IT Service Request"/>
    <s v="IT Support"/>
    <x v="1"/>
    <s v="Frist Tier"/>
    <x v="1"/>
    <s v="พอร์ทัล"/>
    <x v="0"/>
    <x v="25"/>
    <s v="โปรแกรมHIS Doctor order เห็นorder ไม่ครบ"/>
    <x v="15"/>
    <m/>
    <s v=""/>
    <x v="0"/>
    <s v="00:00:00"/>
    <s v="2022-01-17 07:07:08"/>
    <s v="ต่ำ"/>
  </r>
  <r>
    <x v="9"/>
    <s v="2022-01-14 08:44:08"/>
    <n v="2022"/>
    <n v="1"/>
    <n v="14"/>
    <x v="460"/>
    <s v="IT"/>
    <s v="รบกวนแก้ไขปัญหาตู้ log in สปสช ใช้งานไม่ได้ ตรงคลินิกโควิด ทางเชื่อมชั้น 1 ให้ด้วยค่ะ (น้องเปามาดูให้แล้วค่ะ)"/>
    <n v="1676"/>
    <s v="2022-01-26 08:08:53"/>
    <s v="00:00:00"/>
    <s v=""/>
    <m/>
    <s v="No Group"/>
    <s v="ต่ำ"/>
    <n v="1"/>
    <x v="6"/>
    <n v="0"/>
    <s v="ต่ำ"/>
    <n v="6528"/>
    <s v="pattama.kus@pccms.ac.th"/>
    <x v="143"/>
    <s v="Within SLA"/>
    <s v="00:35:34"/>
    <s v="2022-01-14 08:44:08"/>
    <s v="นายปวรุตม์ เปา บุตรจันทร์"/>
    <s v="IT Support"/>
    <x v="1"/>
    <s v="Second Tier"/>
    <x v="0"/>
    <s v="พอร์ทัล"/>
    <x v="0"/>
    <x v="6"/>
    <s v="ตู้ log in สปสช ใช้งานไม่ได้ค่ะ"/>
    <x v="78"/>
    <m/>
    <s v=""/>
    <x v="0"/>
    <s v="00:00:00"/>
    <s v="2022-01-14 08:44:08"/>
    <s v="ต่ำ"/>
  </r>
  <r>
    <x v="10"/>
    <s v="2022-01-16 14:35:44"/>
    <n v="2022"/>
    <n v="1"/>
    <n v="14"/>
    <x v="461"/>
    <s v="IT"/>
    <s v="คอมในห้องรังสีแพทย์ที่แผนกx-ray 17ไร่ ไม่สามารถใช้งานinternetได้ รบกวนแก้ไขให้ด้วยนะคะ"/>
    <n v="1677"/>
    <s v="2022-01-26 11:10:00"/>
    <s v="00:00:00"/>
    <s v=""/>
    <m/>
    <s v="No Group"/>
    <s v="ต่ำ"/>
    <n v="1"/>
    <x v="8"/>
    <n v="0"/>
    <s v="ต่ำ"/>
    <n v="27655761"/>
    <s v="chanitsata.sri@pccms.ac.th"/>
    <x v="198"/>
    <s v="Within SLA"/>
    <s v="05:50:21"/>
    <s v="2022-01-14 14:13:38"/>
    <s v="ศิวกรณ์ พันธุ์เสงี่ยม"/>
    <s v="Network"/>
    <x v="0"/>
    <s v="Second Tier"/>
    <x v="2"/>
    <s v="พอร์ทัล"/>
    <x v="0"/>
    <x v="14"/>
    <s v="ไม่สามารถเชื่อมต่อinternetได้"/>
    <x v="80"/>
    <m/>
    <s v=""/>
    <x v="0"/>
    <s v="00:00:00"/>
    <s v="2022-01-16 14:35:44"/>
    <s v="ต่ำ"/>
  </r>
  <r>
    <x v="0"/>
    <s v="2022-01-17 07:08:17"/>
    <n v="2022"/>
    <n v="1"/>
    <n v="14"/>
    <x v="462"/>
    <s v="IT"/>
    <s v="ขอเปิดสิทธิ์ใช้งาน Chrome remote desktop เพื่อ WFH"/>
    <n v="1678"/>
    <s v="2022-01-26 08:23:00"/>
    <s v="00:00:00"/>
    <s v=""/>
    <m/>
    <s v="No Group"/>
    <s v="ต่ำ"/>
    <n v="2"/>
    <x v="1"/>
    <n v="0"/>
    <s v="ต่ำ"/>
    <n v="809632026"/>
    <s v="pornpilai.lae@pccms.ac.th"/>
    <x v="280"/>
    <s v="Within SLA"/>
    <s v="08:37:51"/>
    <s v="2022-01-17 07:08:17"/>
    <s v="IT Service Request"/>
    <s v="IT Support"/>
    <x v="1"/>
    <s v="Frist Tier"/>
    <x v="1"/>
    <s v="พอร์ทัล"/>
    <x v="0"/>
    <x v="7"/>
    <s v="ขอเปิดสิทธิ์ใช้งาน Chrome remote desktop"/>
    <x v="47"/>
    <m/>
    <s v=""/>
    <x v="1"/>
    <s v="00:00:00"/>
    <s v="2022-01-17 07:08:17"/>
    <s v="ต่ำ"/>
  </r>
  <r>
    <x v="8"/>
    <s v="2022-01-14 09:07:46"/>
    <n v="2022"/>
    <n v="1"/>
    <n v="14"/>
    <x v="463"/>
    <s v="IT"/>
    <s v="นพ.ทินนาถ สิตตะไพโรจน์ รหัสพนักงาน 813967 (เริ่มงาน 16 เม.ย 2563) ไม่มีชื่อคุณหมอลงนามในระบบ e-saraban ค่ะ"/>
    <n v="1679"/>
    <s v="2022-01-26 08:23:54"/>
    <s v="00:00:00"/>
    <s v=""/>
    <m/>
    <s v="No Group"/>
    <s v="ต่ำ"/>
    <n v="1"/>
    <x v="1"/>
    <n v="0"/>
    <s v="ต่ำ"/>
    <n v="6791"/>
    <s v="aungkana.mun@pccms.ac.th"/>
    <x v="50"/>
    <s v="Within SLA"/>
    <s v="00:44:08"/>
    <s v="2022-01-14 09:07:46"/>
    <s v="Aekkaluck Mong Suriya"/>
    <s v="E-sarabun"/>
    <x v="0"/>
    <s v="Second Tier"/>
    <x v="2"/>
    <s v="พอร์ทัล"/>
    <x v="0"/>
    <x v="10"/>
    <s v="นพ.ทินนาถ สิตตะไพโรจน์ ไม่มีชื่อลงนามใน e-saraban"/>
    <x v="31"/>
    <m/>
    <s v=""/>
    <x v="0"/>
    <s v="00:00:00"/>
    <s v="2022-01-14 09:07:46"/>
    <s v="ต่ำ"/>
  </r>
  <r>
    <x v="3"/>
    <s v="2022-01-17 07:09:31"/>
    <n v="2022"/>
    <n v="1"/>
    <n v="14"/>
    <x v="464"/>
    <s v="IT"/>
    <s v="หน้าจอไม่เต็ม 172.32.0.14"/>
    <n v="1680"/>
    <s v="2022-01-26 08:26:00"/>
    <s v="00:00:00"/>
    <s v=""/>
    <m/>
    <s v="No Group"/>
    <s v="ต่ำ"/>
    <n v="1"/>
    <x v="5"/>
    <n v="0"/>
    <s v="ต่ำ"/>
    <n v="6021"/>
    <s v="chutima.sub@pccms.ac.th"/>
    <x v="281"/>
    <s v="Within SLA"/>
    <s v="08:34:05"/>
    <s v="2022-01-17 07:09:31"/>
    <s v="IT Service Request"/>
    <s v="IT Support"/>
    <x v="1"/>
    <s v="Frist Tier"/>
    <x v="1"/>
    <s v="พอร์ทัล"/>
    <x v="0"/>
    <x v="3"/>
    <s v="หน้าจอไม่เต็ม"/>
    <x v="92"/>
    <m/>
    <s v=""/>
    <x v="1"/>
    <s v="00:00:00"/>
    <s v="2022-01-17 07:09:31"/>
    <s v="ต่ำ"/>
  </r>
  <r>
    <x v="9"/>
    <s v="2022-01-16 12:37:41"/>
    <n v="2022"/>
    <n v="1"/>
    <n v="14"/>
    <x v="465"/>
    <s v="IT"/>
    <s v="รบกวนช่วยแก้ไขปัญหาหน้าจอคอมมืด ทำให้ไม่สะดวกต่อการทำงาน Com PC Thinkvision (Case เป็น Lenovo) - IP : 172.27.7.67 สถานที่คือตึก CAT ชั้น 3 ฝ่ายพัฒนาคุณภาพ ติดต่อ คุณจิตศจี โทร 086-3368521"/>
    <n v="1681"/>
    <s v="2022-01-26 13:53:00"/>
    <s v="00:00:00"/>
    <s v=""/>
    <m/>
    <s v="No Group"/>
    <s v="ต่ำ"/>
    <n v="2"/>
    <x v="6"/>
    <n v="0"/>
    <s v="ต่ำ"/>
    <n v="863368521"/>
    <s v="jitsajee.jit@cra.ac.th"/>
    <x v="282"/>
    <s v="Within SLA"/>
    <s v="03:07:09"/>
    <s v="2022-01-14 11:36:47"/>
    <s v="กฤษฎา ดา ทับอุไร"/>
    <s v="PC Team"/>
    <x v="2"/>
    <s v="Second Tier"/>
    <x v="0"/>
    <s v="พอร์ทัล"/>
    <x v="0"/>
    <x v="52"/>
    <s v="หน้าจอคอมมืด PC Thinkvision (Case เป็น Lenovo) - Com IP : 172.27.7.67"/>
    <x v="95"/>
    <m/>
    <s v=""/>
    <x v="0"/>
    <s v="00:00:00"/>
    <s v="2022-01-16 12:37:40"/>
    <s v="ต่ำ"/>
  </r>
  <r>
    <x v="1"/>
    <s v="2022-01-16 15:51:59"/>
    <n v="2022"/>
    <n v="1"/>
    <n v="14"/>
    <x v="466"/>
    <s v="IT"/>
    <s v="IP 172328214"/>
    <n v="1682"/>
    <s v="2022-01-26 08:36:00"/>
    <s v="00:00:00"/>
    <s v=""/>
    <m/>
    <s v="No Group"/>
    <s v="ต่ำ"/>
    <n v="1"/>
    <x v="1"/>
    <n v="0"/>
    <s v="ต่ำ"/>
    <n v="6501"/>
    <s v="ratchaneekorn.thi@pccms.ac.th"/>
    <x v="176"/>
    <s v="Within SLA"/>
    <s v="08:24:21"/>
    <s v="2022-01-15 18:47:19"/>
    <s v="นาย​กฤษฎา​ ปุ๊ก บุญ​เฉลียว"/>
    <s v="IT Support"/>
    <x v="1"/>
    <s v="Frist Tier"/>
    <x v="1"/>
    <s v="พอร์ทัล"/>
    <x v="0"/>
    <x v="1"/>
    <s v="ปริ้นงานไม่ได้"/>
    <x v="96"/>
    <m/>
    <s v=""/>
    <x v="1"/>
    <s v="00:00:00"/>
    <s v="2022-01-16 15:51:59"/>
    <s v="ต่ำ"/>
  </r>
  <r>
    <x v="1"/>
    <s v="2022-01-16 09:36:09"/>
    <n v="2022"/>
    <n v="1"/>
    <n v="14"/>
    <x v="467"/>
    <s v="IT"/>
    <s v="ปร้ินท์ sticker ไม่ได้ รบกวนแก้ไข ด่วนค่ะ"/>
    <n v="1683"/>
    <s v="2022-01-26 16:24:00"/>
    <s v="00:00:00"/>
    <s v=""/>
    <m/>
    <s v="No Group"/>
    <s v="ต่ำ"/>
    <n v="1"/>
    <x v="1"/>
    <n v="0"/>
    <s v="ต่ำ"/>
    <n v="6588"/>
    <s v="sireethorn.kwa@pccms.ac.th"/>
    <x v="13"/>
    <s v="Within SLA"/>
    <s v="00:36:00"/>
    <s v="2022-01-14 09:25:26"/>
    <s v="นายปวรุตม์ เปา บุตรจันทร์"/>
    <s v="IT Support"/>
    <x v="1"/>
    <s v="Second Tier"/>
    <x v="0"/>
    <s v="พอร์ทัล"/>
    <x v="0"/>
    <x v="16"/>
    <s v="ปริ้นท์สติกเกอร์ ไม่ได้"/>
    <x v="12"/>
    <m/>
    <s v=""/>
    <x v="0"/>
    <s v="00:00:00"/>
    <s v="2022-01-16 09:36:09"/>
    <s v="ต่ำ"/>
  </r>
  <r>
    <x v="10"/>
    <s v="2022-01-16 15:15:32"/>
    <n v="2022"/>
    <n v="1"/>
    <n v="14"/>
    <x v="468"/>
    <s v="IT"/>
    <s v="นพ.รัฐภูมิ สุวรรณรัตน์ รหัสพนักงาน 813030 (โทร.0894888596) และ นพ.วรายศ ตราฐิติพันธุ์ รหัสพนักงาน 803834 (โทร.0805981690) ไม่สามารถเข้าใช้งาน Microsoft teams ได้ค่ะ คุณหมอพยายาม login ด้วยอีเมล @cra.ac.th แล้วค่ะ รบกวนสอบถามข้อมูลเพิ่มเติมจากคุณหมอโดยตรงนะคะ ขอบคุณค่ะ"/>
    <n v="1684"/>
    <s v="2022-01-26 08:58:00"/>
    <s v="00:00:00"/>
    <s v=""/>
    <m/>
    <s v="No Group"/>
    <s v="ต่ำ"/>
    <n v="1"/>
    <x v="0"/>
    <n v="0"/>
    <s v="ต่ำ"/>
    <n v="6791"/>
    <s v="aungkana.mun@pccms.ac.th"/>
    <x v="50"/>
    <s v="Within SLA"/>
    <s v="08:02:01"/>
    <s v="2022-01-15 18:49:22"/>
    <s v="นาย​กฤษฎา​ ปุ๊ก บุญ​เฉลียว"/>
    <s v="IT Support"/>
    <x v="1"/>
    <s v="Frist Tier"/>
    <x v="1"/>
    <s v="พอร์ทัล"/>
    <x v="0"/>
    <x v="17"/>
    <s v="คุณหมอไม่สามารถเข้าใช้งาน Microsoft teams"/>
    <x v="31"/>
    <m/>
    <s v=""/>
    <x v="1"/>
    <s v="00:00:00"/>
    <s v="2022-01-16 15:15:32"/>
    <s v="ต่ำ"/>
  </r>
  <r>
    <x v="5"/>
    <s v="2022-01-16 12:37:41"/>
    <n v="2022"/>
    <n v="1"/>
    <n v="14"/>
    <x v="469"/>
    <s v="IT"/>
    <s v="เรียน ฝ่ายเทคโนโลยีสารสนเทศ ขอความอนุเคราะห์เจ้าหน้าที่เปลี่ยนหมึกพิมพ์สีดำ SP C360SH จำนวน 1 รายการ สำหรับเครื่องพิมพ์จุดให้บริการผู้ป่วยของพยาบาล ณ ศูนย์เวชกรรมฟื้นฟู ชั้น 12"/>
    <n v="1685"/>
    <s v="2022-01-26 16:57:00"/>
    <s v="00:00:00"/>
    <s v=""/>
    <m/>
    <s v="No Group"/>
    <s v="ต่ำ"/>
    <n v="1"/>
    <x v="2"/>
    <n v="0"/>
    <s v="ต่ำ"/>
    <n v="6860"/>
    <s v="pattanaporn.dae@cra.ac.th"/>
    <x v="283"/>
    <s v="Within SLA"/>
    <s v="00:03:53"/>
    <s v="2022-01-14 11:46:51"/>
    <s v="นายปวรุตม์ เปา บุตรจันทร์"/>
    <s v="IT Support"/>
    <x v="1"/>
    <s v="Second Tier"/>
    <x v="0"/>
    <s v="พอร์ทัล"/>
    <x v="0"/>
    <x v="5"/>
    <s v="ขอเปลี่ยนหมึกพิมพ์สีดา"/>
    <x v="131"/>
    <m/>
    <s v=""/>
    <x v="0"/>
    <s v="00:00:00"/>
    <s v="2022-01-16 12:37:41"/>
    <s v="ต่ำ"/>
  </r>
  <r>
    <x v="10"/>
    <s v="2022-01-17 07:10:38"/>
    <n v="2022"/>
    <n v="1"/>
    <n v="14"/>
    <x v="470"/>
    <s v="IT"/>
    <s v="ติดต่อคุณนุชนาถ Nutchanat.cha@pccms.ac.th"/>
    <n v="1686"/>
    <s v="2022-01-26 09:18:00"/>
    <s v="00:00:00"/>
    <s v=""/>
    <m/>
    <s v="No Group"/>
    <s v="ต่ำ"/>
    <n v="1"/>
    <x v="0"/>
    <n v="0"/>
    <s v="ต่ำ"/>
    <n v="6502"/>
    <s v="ratchaneekorn.thi@pccms.ac.th"/>
    <x v="176"/>
    <s v="Within SLA"/>
    <s v="07:42:55"/>
    <s v="2022-01-17 07:10:38"/>
    <s v="IT Service Request"/>
    <s v="IT Support"/>
    <x v="1"/>
    <s v="Frist Tier"/>
    <x v="1"/>
    <s v="พอร์ทัล"/>
    <x v="0"/>
    <x v="17"/>
    <s v="เข้าใช้งานIT Support CRA ไม่ได้"/>
    <x v="96"/>
    <m/>
    <s v=""/>
    <x v="1"/>
    <s v="00:00:00"/>
    <s v="2022-01-17 07:10:38"/>
    <s v="ต่ำ"/>
  </r>
  <r>
    <x v="10"/>
    <s v="2022-01-16 11:35:33"/>
    <n v="2022"/>
    <n v="1"/>
    <n v="14"/>
    <x v="471"/>
    <s v="IT"/>
    <s v="คอม 172.32.12.151 เข้า HIS ไม่ได้"/>
    <n v="1687"/>
    <s v="2022-01-26 15:12:00"/>
    <s v="00:00:00"/>
    <s v=""/>
    <m/>
    <s v="No Group"/>
    <s v="ต่ำ"/>
    <n v="1"/>
    <x v="12"/>
    <n v="0"/>
    <s v="ต่ำ"/>
    <n v="7032"/>
    <s v="walaikorn.law@pccms.ac.th"/>
    <x v="284"/>
    <s v="Within SLA"/>
    <s v="01:48:36"/>
    <s v="2022-01-14 11:28:43"/>
    <s v="นายปวรุตม์ เปา บุตรจันทร์"/>
    <s v="IT Support"/>
    <x v="1"/>
    <s v="Second Tier"/>
    <x v="0"/>
    <s v="พอร์ทัล"/>
    <x v="0"/>
    <x v="55"/>
    <s v="เข้าระบบ HIS ไม่ได้"/>
    <x v="85"/>
    <m/>
    <s v=""/>
    <x v="0"/>
    <s v="00:00:00"/>
    <s v="2022-01-16 11:35:33"/>
    <s v="ต่ำ"/>
  </r>
  <r>
    <x v="0"/>
    <s v="2022-01-17 07:13:43"/>
    <n v="2022"/>
    <n v="1"/>
    <n v="14"/>
    <x v="472"/>
    <s v="IT"/>
    <s v="เดิมทีใช้ e-mail @pccms.ac.th แต่ทางรพ.เปลี่ยน e mail ใหม่ @cra.ac.th ไม่สามารถเข้า e mail ได้เนื่องจาก ไม่ทราบpassword ลองใส่ password wifi และ password e mail แล้ว ไม่สามารถเข้าใช้งานได้"/>
    <n v="1688"/>
    <s v="2022-01-26 09:43:54"/>
    <s v="00:00:00"/>
    <s v=""/>
    <m/>
    <s v="No Group"/>
    <s v="ต่ำ"/>
    <n v="1"/>
    <x v="0"/>
    <n v="0"/>
    <s v="ต่ำ"/>
    <n v="6331"/>
    <s v="ornvipa.phy@pccms.ac.th"/>
    <x v="6"/>
    <s v="Within SLA"/>
    <s v="07:16:38"/>
    <s v="2022-01-17 07:13:43"/>
    <s v="IT Service Request"/>
    <s v="IT Support"/>
    <x v="1"/>
    <s v="Frist Tier"/>
    <x v="1"/>
    <s v="พอร์ทัล"/>
    <x v="0"/>
    <x v="20"/>
    <s v="password E-mail"/>
    <x v="6"/>
    <m/>
    <s v=""/>
    <x v="1"/>
    <s v="00:00:00"/>
    <s v="2022-01-17 07:13:43"/>
    <s v="ต่ำ"/>
  </r>
  <r>
    <x v="1"/>
    <s v="2022-01-16 15:15:14"/>
    <n v="2022"/>
    <n v="1"/>
    <n v="14"/>
    <x v="473"/>
    <s v="IT"/>
    <s v="หน่วยงานมีเครื่องปริ้นเตอร์ Brother รุ่น HL-4150 และมีหมึก แต่ไม่สามารถใช้งานได้ จึงขอให้ติดตั้งเครื่องดังกล่าวเพื่อใช้งานได้"/>
    <n v="1689"/>
    <s v="2022-01-26 11:28:00"/>
    <s v="00:00:00"/>
    <s v=""/>
    <m/>
    <s v="No Group"/>
    <s v="ต่ำ"/>
    <n v="1"/>
    <x v="6"/>
    <n v="0"/>
    <s v="ต่ำ"/>
    <n v="1316"/>
    <s v="kitima.khu@pccms.ac.th"/>
    <x v="285"/>
    <s v="Within SLA"/>
    <s v="05:32:45"/>
    <s v="2022-01-14 15:17:53"/>
    <s v="นายธีระวัตร ฟ้า ศรีคำขลิบ"/>
    <s v="IT Support"/>
    <x v="3"/>
    <s v="Second Tier"/>
    <x v="0"/>
    <s v="พอร์ทัล"/>
    <x v="0"/>
    <x v="46"/>
    <s v="ขอติดตั้งเครื่องปริ้นเตอร์ Brother รุ่น HL-4150"/>
    <x v="90"/>
    <m/>
    <s v=""/>
    <x v="0"/>
    <s v="00:00:00"/>
    <s v="2022-01-16 15:15:14"/>
    <s v="ต่ำ"/>
  </r>
  <r>
    <x v="4"/>
    <s v="2022-01-16 15:14:24"/>
    <n v="2022"/>
    <n v="1"/>
    <n v="14"/>
    <x v="474"/>
    <s v="IT"/>
    <s v="ขอเปลี่ยนคีย์บอร์ดใหม่ค่ะ เนื่องจากปุ่มกดแล้วค้างหลายตัวเลยค่ะ เครื่อง lenovo thinkcentre ค่ะ"/>
    <n v="1690"/>
    <s v="2022-01-26 10:20:00"/>
    <s v="00:00:00"/>
    <s v=""/>
    <m/>
    <s v="No Group"/>
    <s v="ต่ำ"/>
    <n v="1"/>
    <x v="6"/>
    <n v="0"/>
    <s v="ต่ำ"/>
    <n v="1110"/>
    <s v="kitima.khu@pccms.ac.th"/>
    <x v="285"/>
    <s v="Within SLA"/>
    <s v="06:40:13"/>
    <s v="2022-01-14 16:27:58"/>
    <s v="กฤษฏ์ อุปชาย์"/>
    <s v="PC Team"/>
    <x v="2"/>
    <s v="Second Tier"/>
    <x v="0"/>
    <s v="พอร์ทัล"/>
    <x v="0"/>
    <x v="54"/>
    <s v="ขอเปลี่ยนคีย์บอร์ด"/>
    <x v="90"/>
    <m/>
    <s v=""/>
    <x v="0"/>
    <s v="00:00:00"/>
    <s v="2022-01-16 15:14:24"/>
    <s v="ต่ำ"/>
  </r>
  <r>
    <x v="6"/>
    <s v="2022-01-16 15:13:55"/>
    <n v="2022"/>
    <n v="1"/>
    <n v="14"/>
    <x v="475"/>
    <s v="IT"/>
    <s v="นำส่งNotebook จำนวน 9 เครื่อง -ติดตั้ง โปรแกรม MDM -ติดตั้ง Google Drive -ติดตั้ง microsoft office และทำการ activate microsoft office -เก็บ erial Number ส่งพี่ต่ายด้วย * นำส่งที่ตึก Cat ชั้น3 แผนกIT ติดต่อพี่ปัด เวลา 14.00 น."/>
    <n v="1691"/>
    <s v="2022-01-18 15:49:00"/>
    <s v="00:00:00"/>
    <s v=""/>
    <m/>
    <s v="No Group"/>
    <s v="กลาง"/>
    <n v="1"/>
    <x v="11"/>
    <n v="0"/>
    <s v="กลาง"/>
    <n v="8888"/>
    <s v="ulailak.nad@cra.ac.th"/>
    <x v="84"/>
    <s v="Within SLA"/>
    <s v="07:11:17"/>
    <s v="2022-01-15 14:19:47"/>
    <s v="นายปัญญาบาส ศรีทอง"/>
    <s v="IT Support"/>
    <x v="3"/>
    <s v="Second Tier"/>
    <x v="0"/>
    <s v="พอร์ทัล"/>
    <x v="0"/>
    <x v="21"/>
    <s v="นำส่งNotebook จำนวน 9 เครื่อง"/>
    <x v="97"/>
    <m/>
    <s v=""/>
    <x v="1"/>
    <s v="00:00:00"/>
    <s v="2022-01-16 15:13:55"/>
    <s v="กลาง"/>
  </r>
  <r>
    <x v="0"/>
    <s v="2022-01-17 10:48:42"/>
    <n v="2022"/>
    <n v="1"/>
    <n v="14"/>
    <x v="476"/>
    <s v="IT"/>
    <s v="ขอรหัสผ่าน WIFI ให้กับ นพ.นิธิ พักมณี เนื่องจากขอเปลี่ยนรหัสในระบบแล้วไม่ได้"/>
    <n v="1692"/>
    <s v="2022-01-26 09:56:41"/>
    <s v="09:52:02"/>
    <s v="Within SLA"/>
    <s v="2022-01-17 10:48:22"/>
    <s v="No Group"/>
    <s v="ต่ำ"/>
    <n v="3"/>
    <x v="12"/>
    <n v="1"/>
    <s v="ต่ำ"/>
    <n v="6825"/>
    <s v="nares.pom@pccms.ac.th"/>
    <x v="55"/>
    <s v="Within SLA"/>
    <s v="09:52:21"/>
    <s v="2022-01-17 10:48:42"/>
    <s v="Ulailak Nadee"/>
    <s v="IT Support"/>
    <x v="0"/>
    <s v="Second Tier"/>
    <x v="0"/>
    <s v="พอร์ทัล"/>
    <x v="0"/>
    <x v="20"/>
    <s v="ขอรหัสผ่าน WIFI"/>
    <x v="31"/>
    <m/>
    <s v=""/>
    <x v="1"/>
    <s v="00:00:00"/>
    <s v="2022-01-17 10:48:41"/>
    <s v="ต่ำ"/>
  </r>
  <r>
    <x v="0"/>
    <m/>
    <n v="2022"/>
    <n v="1"/>
    <n v="14"/>
    <x v="477"/>
    <s v="IT"/>
    <s v=""/>
    <n v="1693"/>
    <s v="2022-01-18 15:58:54"/>
    <s v="00:00:00"/>
    <s v=""/>
    <m/>
    <s v="No Group"/>
    <s v="ต่ำ"/>
    <n v="1"/>
    <x v="1"/>
    <n v="0"/>
    <s v="กลาง"/>
    <n v="6792"/>
    <s v="wichaya.pri@cra.ac.th"/>
    <x v="286"/>
    <s v=""/>
    <m/>
    <m/>
    <s v="Kongkiat Prasongwattana"/>
    <s v="Programer"/>
    <x v="0"/>
    <s v="Second Tier"/>
    <x v="2"/>
    <s v="โทรศัพท์"/>
    <x v="2"/>
    <x v="39"/>
    <s v="Request for นายแพทย์ วิชญะ ปริพัฒนานนท์ : Service Request"/>
    <x v="111"/>
    <m/>
    <s v=""/>
    <x v="1"/>
    <s v="00:00:00"/>
    <s v="2022-01-14 10:56:53"/>
    <s v="ต่ำ"/>
  </r>
  <r>
    <x v="2"/>
    <s v="2022-01-14 10:05:25"/>
    <n v="2022"/>
    <n v="1"/>
    <n v="14"/>
    <x v="478"/>
    <s v="งานการพยาบาลรังสีและการดูแลเฉพาะ"/>
    <s v=""/>
    <n v="1694"/>
    <s v="2022-01-18 16:02:35"/>
    <s v="00:00:00"/>
    <s v=""/>
    <m/>
    <s v="No Group"/>
    <s v="ต่ำ"/>
    <n v="2"/>
    <x v="2"/>
    <n v="0"/>
    <s v="กลาง"/>
    <n v="6196"/>
    <s v="thanatchaporn.pra@pccms.ac.th"/>
    <x v="287"/>
    <s v="Within SLA"/>
    <s v="00:03:26"/>
    <s v="2022-01-14 10:05:25"/>
    <s v="Kongkiat Prasongwattana"/>
    <s v="Programer"/>
    <x v="0"/>
    <s v="Second Tier"/>
    <x v="2"/>
    <s v="โทรศัพท์"/>
    <x v="0"/>
    <x v="2"/>
    <s v="Request for นางสาว ธนัชพร ปรางจันทร์ : Service Request"/>
    <x v="11"/>
    <m/>
    <s v=""/>
    <x v="1"/>
    <s v="00:00:00"/>
    <s v="2022-01-14 10:34:53"/>
    <s v="ต่ำ"/>
  </r>
  <r>
    <x v="0"/>
    <m/>
    <n v="2022"/>
    <n v="1"/>
    <n v="14"/>
    <x v="479"/>
    <s v="IT"/>
    <s v=""/>
    <n v="1695"/>
    <s v="2022-01-18 16:14:02"/>
    <s v="00:00:00"/>
    <s v=""/>
    <m/>
    <s v="No Group"/>
    <s v="ต่ำ"/>
    <n v="1"/>
    <x v="1"/>
    <n v="0"/>
    <s v="กลาง"/>
    <n v="6037"/>
    <s v="sasikarn.cha@pccms.ac.th"/>
    <x v="288"/>
    <s v=""/>
    <m/>
    <m/>
    <s v="นาย ธนากร อินธนู"/>
    <s v="Programer"/>
    <x v="0"/>
    <s v="Second Tier"/>
    <x v="2"/>
    <s v="โทรศัพท์"/>
    <x v="2"/>
    <x v="39"/>
    <s v="Request for ผู้ช่วยศาสตราจารย์ แพทย์หญิง ศศิกาญจน์ จำจด : Service Request"/>
    <x v="92"/>
    <m/>
    <s v=""/>
    <x v="1"/>
    <s v="00:00:00"/>
    <s v="2022-01-14 10:22:25"/>
    <s v="ต่ำ"/>
  </r>
  <r>
    <x v="7"/>
    <s v="2022-01-14 10:37:12"/>
    <n v="2022"/>
    <n v="1"/>
    <n v="14"/>
    <x v="480"/>
    <s v="งานเภสัชกรรมและเวชภัณฑ์กลาง"/>
    <s v=""/>
    <n v="1696"/>
    <s v="2022-01-18 16:29:09"/>
    <s v="00:00:00"/>
    <s v=""/>
    <m/>
    <s v="No Group"/>
    <s v="ต่ำ"/>
    <n v="1"/>
    <x v="13"/>
    <n v="0"/>
    <s v="กลาง"/>
    <n v="6092"/>
    <s v="tararin.unj@pccms.ac.th"/>
    <x v="289"/>
    <s v="Within SLA"/>
    <s v="00:08:50"/>
    <s v="2022-01-14 10:37:12"/>
    <s v="Kongkiat Prasongwattana"/>
    <s v="Programer"/>
    <x v="0"/>
    <s v="Second Tier"/>
    <x v="2"/>
    <s v="โทรศัพท์"/>
    <x v="0"/>
    <x v="8"/>
    <s v="Request for นาง ธาราริน นิมมล : Service Request"/>
    <x v="132"/>
    <m/>
    <s v=""/>
    <x v="1"/>
    <s v="00:00:00"/>
    <s v="2022-01-14 10:37:12"/>
    <s v="ต่ำ"/>
  </r>
  <r>
    <x v="2"/>
    <s v="2022-01-16 14:35:45"/>
    <n v="2022"/>
    <n v="1"/>
    <n v="14"/>
    <x v="481"/>
    <s v="IT"/>
    <s v="รบกวนมาดูคอมพิวเตอร์ให้หน่อยคะ เนื่องจากไม่สามารถใช้งานได้ค่ะ ไม่สามารถล็อกอินเข้าเครื่องได้ ไม่สามารถดู IP เครื่องได้ QR code เครื่อง 4025 ขอบคุณค่ะ"/>
    <n v="1697"/>
    <s v="2022-01-26 13:54:00"/>
    <s v="00:00:00"/>
    <s v=""/>
    <m/>
    <s v="No Group"/>
    <s v="ต่ำ"/>
    <n v="1"/>
    <x v="2"/>
    <n v="0"/>
    <s v="ต่ำ"/>
    <n v="884976561"/>
    <s v="suchitra.tos@pccms.ac.th"/>
    <x v="290"/>
    <s v="Within SLA"/>
    <s v="03:06:17"/>
    <s v="2022-01-14 13:40:16"/>
    <s v="นายวิศิษฎ์พล กานต์ เพียรพิทักษ์"/>
    <s v="IT Support"/>
    <x v="3"/>
    <s v="Second Tier"/>
    <x v="0"/>
    <s v="พอร์ทัล"/>
    <x v="0"/>
    <x v="2"/>
    <s v="จอคอมพิวเตอร์"/>
    <x v="14"/>
    <m/>
    <s v=""/>
    <x v="0"/>
    <s v="00:00:00"/>
    <s v="2022-01-16 14:35:45"/>
    <s v="ต่ำ"/>
  </r>
  <r>
    <x v="0"/>
    <s v="2022-01-17 07:18:09"/>
    <n v="2022"/>
    <n v="1"/>
    <n v="14"/>
    <x v="482"/>
    <s v="IT"/>
    <s v="เรียนเจ้าหน้าที่ผู้เกี่ยวข้อง รบกวน แก้ไขการเข้าถึงโปรแกรม ISCV เพื่อใช้ review ข้อมูลผู้ป่วยทำ Heart intervention จากเครื่องคอม IP 172.27.7.67 ได้ เพื่อใช้นำเสนอข้อมูลเคสต่อที่ประชุมแพทย์ช่วงบ่าย 2 วันนี้ ( 14 ม.ค. 2565 ) หมายเหตุ : หน้าจอแสดงดังภาพด้านล่าง ติดต่อตึก CAT ชั้น 3 ฝ่ายพัฒนาคุณภาพ คุณจิตศจี โทร086-3368521"/>
    <n v="1698"/>
    <s v="2022-01-26 10:41:45"/>
    <s v="00:00:00"/>
    <s v=""/>
    <m/>
    <s v="No Group"/>
    <s v="ต่ำ"/>
    <n v="1"/>
    <x v="7"/>
    <n v="0"/>
    <s v="ต่ำ"/>
    <n v="863368521"/>
    <s v="jitsajee.jit@cra.ac.th"/>
    <x v="282"/>
    <s v="Within SLA"/>
    <s v="06:19:08"/>
    <s v="2022-01-17 07:18:09"/>
    <s v="IT Service Request"/>
    <s v="IT Support"/>
    <x v="1"/>
    <s v="Frist Tier"/>
    <x v="1"/>
    <s v="พอร์ทัล"/>
    <x v="0"/>
    <x v="7"/>
    <s v="ไม่สามารถใช้งานโปรแกรม ISCV ที่ใช้ดูข้อมูลผู้ป่วยที่ทำ Heart intervention ได้"/>
    <x v="128"/>
    <m/>
    <s v=""/>
    <x v="1"/>
    <s v="00:00:00"/>
    <s v="2022-01-17 07:18:09"/>
    <s v="ต่ำ"/>
  </r>
  <r>
    <x v="2"/>
    <m/>
    <n v="2022"/>
    <n v="1"/>
    <n v="14"/>
    <x v="483"/>
    <m/>
    <s v=""/>
    <n v="1699"/>
    <s v="2022-01-18 16:41:28"/>
    <s v="00:00:00"/>
    <s v=""/>
    <m/>
    <s v="No Group"/>
    <s v="ต่ำ"/>
    <n v="1"/>
    <x v="2"/>
    <n v="0"/>
    <s v="กลาง"/>
    <n v="8761"/>
    <s v="rajin.aro@cra.ac.th"/>
    <x v="291"/>
    <s v=""/>
    <m/>
    <m/>
    <s v="Attapon Nuntawanotayan"/>
    <s v="Programer"/>
    <x v="0"/>
    <s v="Second Tier"/>
    <x v="2"/>
    <s v="โทรศัพท์"/>
    <x v="2"/>
    <x v="2"/>
    <s v="Request for นายแพทย์ รายิน อโรร่า : Service Request"/>
    <x v="11"/>
    <m/>
    <s v=""/>
    <x v="1"/>
    <s v="00:00:00"/>
    <s v="2022-01-14 10:42:39"/>
    <s v="ต่ำ"/>
  </r>
  <r>
    <x v="7"/>
    <s v="2022-01-16 15:13:31"/>
    <n v="2022"/>
    <n v="1"/>
    <n v="14"/>
    <x v="484"/>
    <s v="IT"/>
    <s v="เครื่องเวชระเบียนหมายเลข 7 (IP:172.32.1.38) ไม่สามารถดึงนัดหมายเปิด VN ได้ค่ะ -เครื่องเวชระเบียนหมายเลข 8 (IP:172.32.1.141) ไม่สามารถดึงนัดหมายเปิด VN ได้ค่ะ -เครื่องเวชระเบียนหมายเลข 9 (IP:172.32.1.223) ไม่สามารถ Default Right ได้ค่ะ เนื่องจากไม่มีปุ่มให้กดค่ะ **********ที่เวชระเบียนชั้น 1 อาคาร 100เตียงค่ะ********"/>
    <n v="1700"/>
    <s v="2022-01-26 10:54:00"/>
    <s v="00:00:00"/>
    <s v=""/>
    <m/>
    <s v="No Group"/>
    <s v="ต่ำ"/>
    <n v="1"/>
    <x v="1"/>
    <n v="0"/>
    <s v="ต่ำ"/>
    <n v="6241"/>
    <s v="rungtiwa.kha@pccms.ac.th"/>
    <x v="173"/>
    <s v="Within SLA"/>
    <s v="06:06:56"/>
    <s v="2022-01-15 18:56:36"/>
    <s v="นาย​กฤษฎา​ ปุ๊ก บุญ​เฉลียว"/>
    <s v="IT Support"/>
    <x v="1"/>
    <s v="Frist Tier"/>
    <x v="1"/>
    <s v="พอร์ทัล"/>
    <x v="0"/>
    <x v="25"/>
    <s v="ไม่มีปุ่มเปิด VN"/>
    <x v="56"/>
    <m/>
    <s v=""/>
    <x v="0"/>
    <s v="00:00:00"/>
    <s v="2022-01-16 15:13:31"/>
    <s v="ต่ำ"/>
  </r>
  <r>
    <x v="0"/>
    <s v="2022-01-26 21:24:05"/>
    <n v="2022"/>
    <n v="1"/>
    <n v="14"/>
    <x v="485"/>
    <s v="IT"/>
    <s v="ขอเพิ่มโปรแกรม SAP ที่คอมพิวเตอร์ ID 172.32.2.162"/>
    <n v="1701"/>
    <s v="2022-02-07 10:33:00"/>
    <s v="09:10:20"/>
    <s v="Within SLA"/>
    <s v="2022-01-17 11:04:50"/>
    <s v="No Group"/>
    <s v="ต่ำ"/>
    <n v="1"/>
    <x v="1"/>
    <n v="2"/>
    <s v="ต่ำ"/>
    <n v="6801"/>
    <s v="surgery.cra@cra.ac.th"/>
    <x v="208"/>
    <s v="Within SLA"/>
    <s v="06:27:53"/>
    <s v="2022-01-26 16:25:09"/>
    <s v="ณัฐริกา พูลสวัสดิ์"/>
    <s v="Application Support"/>
    <x v="0"/>
    <s v="Second Tier"/>
    <x v="2"/>
    <s v="พอร์ทัล"/>
    <x v="0"/>
    <x v="12"/>
    <s v="ขอเพื่มโปรแกม SAP"/>
    <x v="111"/>
    <m/>
    <s v=""/>
    <x v="1"/>
    <s v="00:00:00"/>
    <s v="2022-01-26 21:24:05"/>
    <s v="ต่ำ"/>
  </r>
  <r>
    <x v="10"/>
    <s v="2022-01-24 10:24:18"/>
    <n v="2022"/>
    <n v="1"/>
    <n v="14"/>
    <x v="486"/>
    <s v="IT"/>
    <s v="ขอ wifi ค่ะ"/>
    <n v="1702"/>
    <s v="2022-01-26 10:59:54"/>
    <s v="53:24:41"/>
    <s v="SLA Violated"/>
    <s v="2022-01-24 10:24:11"/>
    <s v="No Group"/>
    <s v="ต่ำ"/>
    <n v="1"/>
    <x v="1"/>
    <n v="1"/>
    <s v="ต่ำ"/>
    <n v="6471"/>
    <s v="kewalee.bao@cra.ac.th"/>
    <x v="27"/>
    <s v="Within SLA"/>
    <s v="53:24:49"/>
    <s v="2022-01-24 10:24:18"/>
    <s v="Ulailak Nadee"/>
    <s v="IT Support"/>
    <x v="0"/>
    <s v="Second Tier"/>
    <x v="0"/>
    <s v="พอร์ทัล"/>
    <x v="0"/>
    <x v="17"/>
    <s v="ขอ wifi ค่ะ"/>
    <x v="0"/>
    <m/>
    <s v=""/>
    <x v="1"/>
    <s v="00:00:00"/>
    <s v="2022-01-24 10:24:18"/>
    <s v="ต่ำ"/>
  </r>
  <r>
    <x v="7"/>
    <s v="2022-01-17 07:21:38"/>
    <n v="2022"/>
    <n v="1"/>
    <n v="14"/>
    <x v="487"/>
    <s v="IT"/>
    <s v="แพทย์ไม่สามารถ เบิกยาในระบบHIS ในหน้า IPD doctor order ของเครื่อง IP -172.32.4.249 -172.32.4.125 -172.32.4.122"/>
    <n v="1703"/>
    <s v="2022-01-26 11:04:18"/>
    <s v="00:00:00"/>
    <s v=""/>
    <m/>
    <s v="No Group"/>
    <s v="ต่ำ"/>
    <n v="1"/>
    <x v="7"/>
    <n v="0"/>
    <s v="ต่ำ"/>
    <n v="6332"/>
    <s v="amonrat.jun@pccms.ac.th"/>
    <x v="39"/>
    <s v="Within SLA"/>
    <s v="05:56:12"/>
    <s v="2022-01-17 07:21:38"/>
    <s v="IT Service Request"/>
    <s v="IT Support"/>
    <x v="1"/>
    <s v="Frist Tier"/>
    <x v="1"/>
    <s v="พอร์ทัล"/>
    <x v="0"/>
    <x v="25"/>
    <s v="เบิกยาในระบบHIS"/>
    <x v="6"/>
    <m/>
    <s v=""/>
    <x v="0"/>
    <s v="00:00:00"/>
    <s v="2022-01-17 07:21:38"/>
    <s v="ต่ำ"/>
  </r>
  <r>
    <x v="2"/>
    <m/>
    <n v="2022"/>
    <n v="1"/>
    <n v="14"/>
    <x v="488"/>
    <s v="งานการตลาด"/>
    <s v=""/>
    <n v="1704"/>
    <s v="2022-01-19 08:11:18"/>
    <s v="00:00:00"/>
    <s v=""/>
    <m/>
    <s v="No Group"/>
    <s v="ต่ำ"/>
    <n v="1"/>
    <x v="2"/>
    <n v="0"/>
    <s v="กลาง"/>
    <n v="819211390"/>
    <s v="prapaporn.cha@pccms.ac.th"/>
    <x v="92"/>
    <s v=""/>
    <m/>
    <m/>
    <s v="นาย สุรศักดิ์ แฝงเมือง"/>
    <s v="Programer"/>
    <x v="0"/>
    <s v="Second Tier"/>
    <x v="2"/>
    <s v="โทรศัพท์"/>
    <x v="2"/>
    <x v="2"/>
    <s v="Request for นาง ประภาพร เจริญผล : Service Request"/>
    <x v="11"/>
    <m/>
    <s v=""/>
    <x v="1"/>
    <s v="00:00:00"/>
    <s v="2022-01-14 11:13:18"/>
    <s v="ต่ำ"/>
  </r>
  <r>
    <x v="0"/>
    <s v="2022-02-02 07:17:32"/>
    <n v="2022"/>
    <n v="1"/>
    <n v="14"/>
    <x v="489"/>
    <s v="IT"/>
    <s v=""/>
    <n v="1705"/>
    <s v="2022-01-24 00:00:00"/>
    <s v="00:00:00"/>
    <s v=""/>
    <m/>
    <s v="No Group"/>
    <s v="ต่ำ"/>
    <n v="1"/>
    <x v="12"/>
    <n v="0"/>
    <s v="กลาง"/>
    <n v="8521"/>
    <s v="patcharee.yak@cra.ac.th"/>
    <x v="292"/>
    <s v="SLA Violated"/>
    <s v="110:25:52"/>
    <s v="2022-02-01 13:39:44"/>
    <s v="สุรศักดิ์ รัตนอนันท์"/>
    <s v="IT Support"/>
    <x v="0"/>
    <s v="Second Tier"/>
    <x v="0"/>
    <s v="พอร์ทัล"/>
    <x v="0"/>
    <x v="20"/>
    <s v="Request for Patcharee YaKasem : Service Request"/>
    <x v="41"/>
    <m/>
    <s v=""/>
    <x v="1"/>
    <s v="00:00:00"/>
    <s v="2022-02-02 07:17:32"/>
    <s v="ต่ำ"/>
  </r>
  <r>
    <x v="0"/>
    <m/>
    <n v="2022"/>
    <n v="1"/>
    <n v="14"/>
    <x v="490"/>
    <s v="IT"/>
    <s v=""/>
    <n v="1706"/>
    <s v="2022-01-23 23:59:59"/>
    <s v="00:21:27"/>
    <s v="Within SLA"/>
    <s v="2022-01-14 11:56:43"/>
    <s v="No Group"/>
    <s v="ต่ำ"/>
    <n v="2"/>
    <x v="13"/>
    <n v="2"/>
    <s v="กลาง"/>
    <n v="6795"/>
    <s v="akkawat.won@cra.ac.th"/>
    <x v="293"/>
    <s v=""/>
    <m/>
    <m/>
    <s v="ณัฐริกา พูลสวัสดิ์"/>
    <s v="Application Support"/>
    <x v="0"/>
    <s v="Second Tier"/>
    <x v="2"/>
    <s v="พอร์ทัล"/>
    <x v="1"/>
    <x v="20"/>
    <s v="Request for Akkawat Wongkaew : Service Request"/>
    <x v="73"/>
    <m/>
    <s v=""/>
    <x v="1"/>
    <s v="00:00:00"/>
    <s v="2022-01-31 10:35:01"/>
    <s v="ต่ำ"/>
  </r>
  <r>
    <x v="8"/>
    <s v="2022-01-14 15:17:41"/>
    <n v="2022"/>
    <n v="1"/>
    <n v="14"/>
    <x v="491"/>
    <s v="IT"/>
    <s v=""/>
    <n v="1707"/>
    <s v="2022-01-19 08:39:59"/>
    <s v="00:20:06"/>
    <s v="Within SLA"/>
    <s v="2022-01-14 11:59:55"/>
    <s v="No Group"/>
    <s v="ต่ำ"/>
    <n v="3"/>
    <x v="12"/>
    <n v="3"/>
    <s v="กลาง"/>
    <n v="8170"/>
    <s v="benchaphon.kha@cra.ac.th"/>
    <x v="294"/>
    <s v="Within SLA"/>
    <s v="03:37:52"/>
    <s v="2022-01-14 15:17:41"/>
    <s v="Aekkaluck Mong Suriya"/>
    <s v="E-sarabun"/>
    <x v="0"/>
    <s v="Second Tier"/>
    <x v="2"/>
    <s v="พอร์ทัล"/>
    <x v="0"/>
    <x v="10"/>
    <s v="Request for นางสาว เบญจพร ขันศิริ : e-Saraban"/>
    <x v="60"/>
    <s v="5/5"/>
    <s v=""/>
    <x v="1"/>
    <s v="00:00:00"/>
    <s v="2022-01-14 15:18:52"/>
    <s v="ต่ำ"/>
  </r>
  <r>
    <x v="0"/>
    <s v="2022-02-02 11:25:32"/>
    <n v="2022"/>
    <n v="1"/>
    <n v="14"/>
    <x v="492"/>
    <s v="IT"/>
    <s v="ไม่สามารถแสดงความเห็น app Planner ได้ เมื่อใส่ข้อความและกดส่งข้อความแล้วไม่ปรากฎข้อความ (เหมือนไม่ได้แสดงความเห็น)"/>
    <n v="1708"/>
    <s v="2022-01-26 11:41:31"/>
    <s v="08:02:19"/>
    <s v="Within SLA"/>
    <s v="2022-01-17 10:43:40"/>
    <s v="No Group"/>
    <s v="ต่ำ"/>
    <n v="2"/>
    <x v="7"/>
    <n v="2"/>
    <s v="ต่ำ"/>
    <n v="6795"/>
    <s v="akkawat.won@cra.ac.th"/>
    <x v="293"/>
    <s v="SLA Violated"/>
    <s v="116:44:11"/>
    <s v="2022-02-02 11:25:32"/>
    <s v="pawinee onkaew"/>
    <s v="Microsoft team"/>
    <x v="0"/>
    <s v="Second Tier"/>
    <x v="2"/>
    <s v="พอร์ทัล"/>
    <x v="0"/>
    <x v="29"/>
    <s v="แจ้งปัญหาการใช้งาน app Planner Microsoft"/>
    <x v="73"/>
    <m/>
    <s v=""/>
    <x v="1"/>
    <s v="00:00:00"/>
    <s v="2022-02-02 11:25:32"/>
    <s v="ต่ำ"/>
  </r>
  <r>
    <x v="10"/>
    <s v="2022-01-16 14:35:45"/>
    <n v="2022"/>
    <n v="1"/>
    <n v="14"/>
    <x v="493"/>
    <s v="IT"/>
    <s v="เครื่องคอมพิวเตอร์ ที่สำนักงาน ตอนเช้าพอเปิดเครื่อง จะได้ IP 192.168.1.43 ต้อง ทำ ipconfig /release และ ipconfig /renew ถึงจะได้ IP 172.X.X.X ทุกเช้า อยากให้ช่วยแก้ปัญหาได้ด้วย (ใช้สาย LAN)"/>
    <n v="1709"/>
    <s v="2022-01-26 14:55:00"/>
    <s v="00:00:00"/>
    <s v=""/>
    <m/>
    <s v="No Group"/>
    <s v="ต่ำ"/>
    <n v="1"/>
    <x v="1"/>
    <n v="0"/>
    <s v="ต่ำ"/>
    <n v="818219654"/>
    <s v="payak.cha@cra.ac.th"/>
    <x v="295"/>
    <s v="Within SLA"/>
    <s v="02:05:39"/>
    <s v="2022-01-14 14:05:28"/>
    <s v="ศิวกรณ์ พันธุ์เสงี่ยม"/>
    <s v="Network"/>
    <x v="0"/>
    <s v="Second Tier"/>
    <x v="2"/>
    <s v="พอร์ทัล"/>
    <x v="0"/>
    <x v="14"/>
    <s v="ไม่ได้ IP Address"/>
    <x v="40"/>
    <m/>
    <s v=""/>
    <x v="0"/>
    <s v="00:00:00"/>
    <s v="2022-01-16 14:35:45"/>
    <s v="ต่ำ"/>
  </r>
  <r>
    <x v="5"/>
    <s v="2022-01-16 15:13:13"/>
    <n v="2022"/>
    <n v="1"/>
    <n v="14"/>
    <x v="494"/>
    <s v="IT"/>
    <s v="ถังทิ้งหมึกเต็ม"/>
    <n v="1710"/>
    <s v="2022-01-26 12:02:00"/>
    <s v="00:00:00"/>
    <s v=""/>
    <m/>
    <s v="No Group"/>
    <s v="ต่ำ"/>
    <n v="1"/>
    <x v="2"/>
    <n v="0"/>
    <s v="ต่ำ"/>
    <n v="6424"/>
    <s v="orawan.boo@cra.ac.th"/>
    <x v="205"/>
    <s v="Within SLA"/>
    <s v="04:58:32"/>
    <s v="2022-01-15 18:58:45"/>
    <s v="นาย​กฤษฎา​ ปุ๊ก บุญ​เฉลียว"/>
    <s v="IT Support"/>
    <x v="1"/>
    <s v="Frist Tier"/>
    <x v="1"/>
    <s v="พอร์ทัล"/>
    <x v="0"/>
    <x v="5"/>
    <s v="ถังทิ้งหมึกเต็ม"/>
    <x v="110"/>
    <m/>
    <s v=""/>
    <x v="1"/>
    <s v="00:00:00"/>
    <s v="2022-01-16 15:13:13"/>
    <s v="ต่ำ"/>
  </r>
  <r>
    <x v="6"/>
    <s v="2022-01-25 08:35:04"/>
    <n v="2022"/>
    <n v="1"/>
    <n v="14"/>
    <x v="495"/>
    <s v="IT"/>
    <s v="แจ้งเรื่องขอรบกวนช่วยย้ายคอมพิวเตอร์ โต๊ะวัดความดัน ที่OPD 2B ช่วงบ่ายนี้คะ"/>
    <n v="1711"/>
    <s v="2022-01-26 12:45:14"/>
    <s v="00:59:04"/>
    <s v="Within SLA"/>
    <s v="2022-01-14 13:43:48"/>
    <s v="No Group"/>
    <s v="ต่ำ"/>
    <n v="1"/>
    <x v="4"/>
    <n v="3"/>
    <s v="ต่ำ"/>
    <n v="6801"/>
    <s v="surgery.cra@cra.ac.th"/>
    <x v="208"/>
    <s v="Within SLA"/>
    <s v="58:50:20"/>
    <s v="2022-01-25 08:35:04"/>
    <s v="On-a-nong Srisunon"/>
    <s v="PMO"/>
    <x v="0"/>
    <s v="Second Tier"/>
    <x v="2"/>
    <s v="พอร์ทัล"/>
    <x v="0"/>
    <x v="6"/>
    <s v="ขอย้ายคอมพิวเตอร์"/>
    <x v="111"/>
    <m/>
    <s v=""/>
    <x v="1"/>
    <s v="00:00:00"/>
    <s v="2022-01-25 08:35:16"/>
    <s v="ต่ำ"/>
  </r>
  <r>
    <x v="0"/>
    <s v="2022-01-17 07:24:06"/>
    <n v="2022"/>
    <n v="1"/>
    <n v="14"/>
    <x v="496"/>
    <s v="IT"/>
    <s v="ต้องการ save file PDF แต่ขึ้นเป็น Chrome"/>
    <n v="1712"/>
    <s v="2022-01-26 13:26:03"/>
    <s v="00:00:00"/>
    <s v=""/>
    <m/>
    <s v="No Group"/>
    <s v="ต่ำ"/>
    <n v="1"/>
    <x v="7"/>
    <n v="0"/>
    <s v="ต่ำ"/>
    <n v="8734"/>
    <s v="nutcharee.noo@cra.ac.th"/>
    <x v="127"/>
    <s v="Within SLA"/>
    <s v="03:34:40"/>
    <s v="2022-01-17 07:24:06"/>
    <s v="IT Service Request"/>
    <s v="IT Support"/>
    <x v="1"/>
    <s v="Frist Tier"/>
    <x v="1"/>
    <s v="พอร์ทัล"/>
    <x v="0"/>
    <x v="7"/>
    <s v="save file PDF แล้วเป็น Chrome"/>
    <x v="22"/>
    <m/>
    <s v=""/>
    <x v="1"/>
    <s v="00:00:00"/>
    <s v="2022-01-17 07:24:06"/>
    <s v="ต่ำ"/>
  </r>
  <r>
    <x v="0"/>
    <s v="2022-01-25 14:20:32"/>
    <n v="2022"/>
    <n v="1"/>
    <n v="14"/>
    <x v="497"/>
    <s v="IT"/>
    <s v=""/>
    <n v="1713"/>
    <s v="2022-01-19 10:30:47"/>
    <s v="00:00:00"/>
    <s v=""/>
    <m/>
    <s v="No Group"/>
    <s v="ต่ำ"/>
    <n v="1"/>
    <x v="7"/>
    <n v="0"/>
    <s v="กลาง"/>
    <n v="8685"/>
    <s v="nipapun.san@cra.ac.th"/>
    <x v="60"/>
    <s v="SLA Violated"/>
    <s v="63:50:03"/>
    <s v="2022-01-25 14:20:32"/>
    <s v="pawinee onkaew"/>
    <s v="Microsoft team"/>
    <x v="0"/>
    <s v="Second Tier"/>
    <x v="2"/>
    <s v="พอร์ทัล"/>
    <x v="0"/>
    <x v="20"/>
    <s v="Request for นางสาว นิภาพรรณ แสนดำรง : Service Request"/>
    <x v="133"/>
    <m/>
    <s v=""/>
    <x v="1"/>
    <s v="00:00:00"/>
    <s v="2022-01-25 14:20:32"/>
    <s v="ต่ำ"/>
  </r>
  <r>
    <x v="0"/>
    <s v="2022-01-20 07:34:32"/>
    <n v="2022"/>
    <n v="1"/>
    <n v="14"/>
    <x v="498"/>
    <s v="IT"/>
    <s v=""/>
    <n v="1714"/>
    <s v="2022-01-19 10:32:52"/>
    <s v="00:00:00"/>
    <s v=""/>
    <m/>
    <s v="No Group"/>
    <s v="ต่ำ"/>
    <n v="1"/>
    <x v="1"/>
    <n v="0"/>
    <s v="กลาง"/>
    <n v="841317625"/>
    <s v="wandee.udo@pccms.ac.th"/>
    <x v="296"/>
    <s v="SLA Violated"/>
    <s v="30:06:40"/>
    <s v="2022-01-19 16:39:32"/>
    <s v="นาย​กฤษฎา​ ปุ๊ก บุญ​เฉลียว"/>
    <s v="IT Support"/>
    <x v="1"/>
    <s v="Frist Tier"/>
    <x v="1"/>
    <s v="พอร์ทัล"/>
    <x v="0"/>
    <x v="7"/>
    <s v="Request for นางสาว วันดี อุดมชัยประเสริฐกุล : Service Request"/>
    <x v="76"/>
    <m/>
    <s v=""/>
    <x v="1"/>
    <s v="00:00:00"/>
    <s v="2022-01-20 07:34:32"/>
    <s v="ต่ำ"/>
  </r>
  <r>
    <x v="2"/>
    <s v="2022-01-14 13:55:08"/>
    <n v="2022"/>
    <n v="1"/>
    <n v="14"/>
    <x v="499"/>
    <s v="งานต้นทุน"/>
    <s v=""/>
    <n v="1715"/>
    <s v="2022-01-19 10:34:22"/>
    <s v="00:00:00"/>
    <s v=""/>
    <m/>
    <s v="No Group"/>
    <s v="ต่ำ"/>
    <n v="1"/>
    <x v="2"/>
    <n v="0"/>
    <s v="กลาง"/>
    <n v="8759"/>
    <s v="yanapan.bal@cra.ac.th"/>
    <x v="4"/>
    <s v="Within SLA"/>
    <s v="00:21:25"/>
    <s v="2022-01-14 13:55:08"/>
    <s v="Aekkaluck Mong Suriya"/>
    <s v="E-sarabun"/>
    <x v="0"/>
    <s v="Second Tier"/>
    <x v="2"/>
    <s v="พอร์ทัล"/>
    <x v="0"/>
    <x v="2"/>
    <s v="Request for นางสาวญาณพันธุ์ บาลทะจี : e-Saraban"/>
    <x v="11"/>
    <s v="5/5"/>
    <s v=""/>
    <x v="1"/>
    <s v="00:00:00"/>
    <s v="2022-01-14 13:55:38"/>
    <s v="ต่ำ"/>
  </r>
  <r>
    <x v="0"/>
    <s v="2022-01-17 12:31:25"/>
    <n v="2022"/>
    <n v="1"/>
    <n v="14"/>
    <x v="500"/>
    <s v="IT"/>
    <s v="1.เนื่องจาก นพ.รวย กิตติคุณ รหัสพนักงาน 900409 เมล ruai.kit@cra.ac.th ไม่สามารถ เข้า E-mail ได้ค่ะ (เบอร์ติดต่อ 080-464-9551) 2.ไม่ชื่อ นพ.รวย กิตติคุณ รหัสพนักงาน 900409 ในPhonebook งานสูตินรีเวชกรรม"/>
    <n v="1716"/>
    <s v="2022-01-26 16:22:25"/>
    <s v="00:00:00"/>
    <s v=""/>
    <m/>
    <s v="No Group"/>
    <s v="ต่ำ"/>
    <n v="1"/>
    <x v="7"/>
    <n v="0"/>
    <s v="ต่ำ"/>
    <n v="6589"/>
    <s v="sunisa.jam@pccms.ac.th"/>
    <x v="297"/>
    <s v="Within SLA"/>
    <s v="05:09:25"/>
    <s v="2022-01-17 09:56:47"/>
    <s v="สุรศักดิ์ รัตนอนันท์"/>
    <s v="IT Support"/>
    <x v="0"/>
    <s v="Second Tier"/>
    <x v="0"/>
    <s v="พอร์ทัล"/>
    <x v="0"/>
    <x v="0"/>
    <s v="e-mail ไม่สามารถเข้าได้ และ ไม่มีชื่อ ใน Phonebook"/>
    <x v="12"/>
    <m/>
    <s v=""/>
    <x v="1"/>
    <s v="00:00:00"/>
    <s v="2022-01-17 12:31:25"/>
    <s v="ต่ำ"/>
  </r>
  <r>
    <x v="6"/>
    <m/>
    <n v="2022"/>
    <n v="1"/>
    <n v="14"/>
    <x v="501"/>
    <s v="IT"/>
    <s v=""/>
    <n v="1717"/>
    <s v="2022-01-19 10:48:14"/>
    <s v="00:00:00"/>
    <s v=""/>
    <m/>
    <s v="No Group"/>
    <s v="ต่ำ"/>
    <n v="1"/>
    <x v="10"/>
    <n v="0"/>
    <s v="กลาง"/>
    <n v="8146"/>
    <s v="chananchida.kwa@cra.ac.th"/>
    <x v="298"/>
    <s v=""/>
    <m/>
    <m/>
    <s v="สุรศักดิ์ รัตนอนันท์"/>
    <s v="IT Support"/>
    <x v="0"/>
    <s v="Second Tier"/>
    <x v="0"/>
    <s v="พอร์ทัล"/>
    <x v="1"/>
    <x v="56"/>
    <s v="Request for นาง ชนัญชิดา ขวัญถาวร : Service Request"/>
    <x v="17"/>
    <m/>
    <s v=""/>
    <x v="1"/>
    <s v="00:00:00"/>
    <s v="2022-01-21 08:51:28"/>
    <s v="ต่ำ"/>
  </r>
  <r>
    <x v="3"/>
    <s v="2022-01-16 15:12:46"/>
    <n v="2022"/>
    <n v="1"/>
    <n v="14"/>
    <x v="502"/>
    <s v="IT"/>
    <s v="คอมตั้งโต๊ะ มีอาการติดๆดับๆ ทุกครั้ง ที่เข้าระบบ HIS IP 172.32.4.90"/>
    <n v="1718"/>
    <s v="2022-01-26 14:49:00"/>
    <s v="00:00:00"/>
    <s v=""/>
    <m/>
    <s v="No Group"/>
    <s v="ต่ำ"/>
    <n v="1"/>
    <x v="6"/>
    <n v="0"/>
    <s v="ต่ำ"/>
    <n v="6459"/>
    <s v="wonvilai.chu@cra.ac.th"/>
    <x v="275"/>
    <s v="Within SLA"/>
    <s v="02:11:25"/>
    <s v="2022-01-14 16:06:32"/>
    <s v="นายปวรุตม์ เปา บุตรจันทร์"/>
    <s v="IT Support"/>
    <x v="1"/>
    <s v="Second Tier"/>
    <x v="0"/>
    <s v="พอร์ทัล"/>
    <x v="0"/>
    <x v="3"/>
    <s v="คอมตั้งโต๊ะ ติดๆดับดับ IP 172.32.4.90"/>
    <x v="107"/>
    <m/>
    <s v=""/>
    <x v="0"/>
    <s v="00:00:00"/>
    <s v="2022-01-16 15:12:46"/>
    <s v="ต่ำ"/>
  </r>
  <r>
    <x v="5"/>
    <s v="2022-01-17 07:25:03"/>
    <n v="2022"/>
    <n v="1"/>
    <n v="14"/>
    <x v="503"/>
    <s v="IT"/>
    <s v="รบกวนมาซ่อมลูกบิดประตู ห้องการเงิน ชั้น 1 (ฝั่ง 100 เตียง) ให้ด้วยค่ะ ขอบคุณค่ะ"/>
    <n v="1719"/>
    <s v="2022-01-26 14:08:50"/>
    <s v="00:00:00"/>
    <s v=""/>
    <m/>
    <s v="No Group"/>
    <s v="ต่ำ"/>
    <n v="1"/>
    <x v="2"/>
    <n v="0"/>
    <s v="ต่ำ"/>
    <n v="6891"/>
    <s v="rumpha.ati@cra.ac.th"/>
    <x v="299"/>
    <s v="Within SLA"/>
    <s v="02:51:52"/>
    <s v="2022-01-17 07:25:03"/>
    <s v="IT Service Request"/>
    <s v="IT Support"/>
    <x v="1"/>
    <s v="Frist Tier"/>
    <x v="1"/>
    <s v="พอร์ทัล"/>
    <x v="0"/>
    <x v="5"/>
    <s v="ซ่อมลูกบิดประตู ห้องการเงิน ชั้น 1 ฝั่ง 100 เตียง"/>
    <x v="44"/>
    <m/>
    <s v=""/>
    <x v="1"/>
    <s v="00:00:00"/>
    <s v="2022-01-17 07:25:03"/>
    <s v="ต่ำ"/>
  </r>
  <r>
    <x v="1"/>
    <s v="2022-01-16 15:12:11"/>
    <n v="2022"/>
    <n v="1"/>
    <n v="14"/>
    <x v="504"/>
    <s v="IT"/>
    <s v="เครื่องปริ้นเตอร์ปริ้นกระดาษA5 ไม่ได้"/>
    <n v="1720"/>
    <s v="2022-01-26 15:01:00"/>
    <s v="00:00:00"/>
    <s v=""/>
    <m/>
    <s v="No Group"/>
    <s v="ต่ำ"/>
    <n v="1"/>
    <x v="1"/>
    <n v="0"/>
    <s v="ต่ำ"/>
    <n v="6941"/>
    <s v="wipada.boo@cra.ac.th"/>
    <x v="89"/>
    <s v="Within SLA"/>
    <s v="01:59:19"/>
    <s v="2022-01-14 16:10:27"/>
    <s v="นายปวรุตม์ เปา บุตรจันทร์"/>
    <s v="IT Support"/>
    <x v="1"/>
    <s v="Second Tier"/>
    <x v="0"/>
    <s v="พอร์ทัล"/>
    <x v="0"/>
    <x v="1"/>
    <s v="เครื่องปริ้นเตอร์มีปัญหา"/>
    <x v="10"/>
    <m/>
    <s v=""/>
    <x v="1"/>
    <s v="00:00:00"/>
    <s v="2022-01-16 15:12:11"/>
    <s v="ต่ำ"/>
  </r>
  <r>
    <x v="5"/>
    <s v="2022-01-27 22:24:57"/>
    <n v="2022"/>
    <n v="1"/>
    <n v="14"/>
    <x v="505"/>
    <s v="IT"/>
    <s v="เชื่อมต่อไวไฟกับโทรทัศน์ จำนวน 3 เครื่อง เพื่อใช้ในการติดต่อประสานงานในแผนก"/>
    <n v="1721"/>
    <s v="2022-02-08 15:17:00"/>
    <s v="01:42:54"/>
    <s v="Within SLA"/>
    <s v="2022-01-14 15:57:36"/>
    <s v="No Group"/>
    <s v="ต่ำ"/>
    <n v="1"/>
    <x v="2"/>
    <n v="1"/>
    <s v="ต่ำ"/>
    <n v="6331"/>
    <s v="amonrat.jun@pccms.ac.th"/>
    <x v="39"/>
    <s v="Within SLA"/>
    <s v="01:43:02"/>
    <s v="2022-01-27 12:00:25"/>
    <s v="นายปวรุตม์ เปา บุตรจันทร์"/>
    <s v="IT Support"/>
    <x v="1"/>
    <s v="Second Tier"/>
    <x v="0"/>
    <s v="พอร์ทัล"/>
    <x v="0"/>
    <x v="5"/>
    <s v="เชื่อมต่อ wifi กับ TV"/>
    <x v="6"/>
    <m/>
    <s v=""/>
    <x v="1"/>
    <s v="00:00:00"/>
    <s v="2022-01-27 22:24:56"/>
    <s v="ต่ำ"/>
  </r>
  <r>
    <x v="6"/>
    <s v="2022-01-26 21:24:22"/>
    <n v="2022"/>
    <n v="1"/>
    <n v="14"/>
    <x v="506"/>
    <s v="IT"/>
    <s v=""/>
    <n v="1722"/>
    <s v="2022-01-28 08:05:00"/>
    <s v="00:00:00"/>
    <s v=""/>
    <m/>
    <s v="No Group"/>
    <s v="ต่ำ"/>
    <n v="2"/>
    <x v="4"/>
    <n v="0"/>
    <s v="กลาง"/>
    <n v="6235"/>
    <s v="teerapong.won@pccms.ac.th"/>
    <x v="300"/>
    <s v="Within SLA"/>
    <s v="14:55:21"/>
    <s v="2022-01-26 10:06:15"/>
    <s v="กฤษฏ์ อุปชาย์"/>
    <s v="PC Team"/>
    <x v="2"/>
    <s v="Second Tier"/>
    <x v="0"/>
    <s v="พอร์ทัล"/>
    <x v="0"/>
    <x v="6"/>
    <s v="Request for Teerapong Wongsa : Service Request"/>
    <x v="2"/>
    <m/>
    <s v=""/>
    <x v="1"/>
    <s v="00:00:00"/>
    <s v="2022-01-26 21:24:22"/>
    <s v="ต่ำ"/>
  </r>
  <r>
    <x v="0"/>
    <s v="2022-01-16 15:11:47"/>
    <n v="2022"/>
    <n v="1"/>
    <n v="14"/>
    <x v="507"/>
    <s v="IT"/>
    <s v="ขอติดตั้ง chrome remote desktop ที่เครื่อง ip 172127.3.45"/>
    <n v="1723"/>
    <s v="2022-01-26 14:55:00"/>
    <s v="00:00:00"/>
    <s v=""/>
    <m/>
    <s v="No Group"/>
    <s v="ต่ำ"/>
    <n v="1"/>
    <x v="1"/>
    <n v="0"/>
    <s v="ต่ำ"/>
    <n v="6711"/>
    <s v="aekkaluck.sur@cra.ac.th"/>
    <x v="151"/>
    <s v="Within SLA"/>
    <s v="02:05:43"/>
    <s v="2022-01-15 19:03:48"/>
    <s v="นาย​กฤษฎา​ ปุ๊ก บุญ​เฉลียว"/>
    <s v="IT Support"/>
    <x v="1"/>
    <s v="Frist Tier"/>
    <x v="1"/>
    <s v="พอร์ทัล"/>
    <x v="0"/>
    <x v="7"/>
    <s v="ขอติดตั้ง chrome remote desktop"/>
    <x v="22"/>
    <m/>
    <s v=""/>
    <x v="1"/>
    <s v="00:00:00"/>
    <s v="2022-01-16 15:11:47"/>
    <s v="ต่ำ"/>
  </r>
  <r>
    <x v="7"/>
    <s v="2022-01-18 15:06:57"/>
    <n v="2022"/>
    <n v="1"/>
    <n v="14"/>
    <x v="508"/>
    <s v="IT"/>
    <s v=""/>
    <n v="1724"/>
    <s v="2022-01-21 08:37:57"/>
    <s v="00:00:00"/>
    <s v=""/>
    <m/>
    <s v="No Group"/>
    <s v="ต่ำ"/>
    <n v="1"/>
    <x v="0"/>
    <n v="0"/>
    <s v="กลาง"/>
    <n v="6196"/>
    <s v="panisara.kra@cra.ac.th"/>
    <x v="231"/>
    <s v="Within SLA"/>
    <s v="03:29:34"/>
    <s v="2022-01-18 15:06:57"/>
    <s v="Kruamas Pajaree-anan"/>
    <s v="IT Support"/>
    <x v="0"/>
    <s v="Second Tier"/>
    <x v="0"/>
    <s v="พอร์ทัล"/>
    <x v="0"/>
    <x v="8"/>
    <s v="Request for Panisara Kratsuwan : e-Saraban"/>
    <x v="119"/>
    <m/>
    <s v=""/>
    <x v="1"/>
    <s v="00:00:00"/>
    <s v="2022-01-18 15:06:57"/>
    <s v="ต่ำ"/>
  </r>
  <r>
    <x v="0"/>
    <s v="2022-01-17 12:31:45"/>
    <n v="2022"/>
    <n v="1"/>
    <n v="14"/>
    <x v="509"/>
    <s v="IT"/>
    <s v=""/>
    <n v="1725"/>
    <s v="2022-01-19 14:54:45"/>
    <s v="00:00:00"/>
    <s v=""/>
    <m/>
    <s v="No Group"/>
    <s v="ต่ำ"/>
    <n v="1"/>
    <x v="18"/>
    <n v="0"/>
    <s v="กลาง"/>
    <n v="8659"/>
    <s v="kanyanut.phu@cra.ac.th"/>
    <x v="301"/>
    <s v="Within SLA"/>
    <s v="03:37:22"/>
    <s v="2022-01-17 10:23:14"/>
    <s v="Kruamas Pajaree-anan"/>
    <s v="IT Support"/>
    <x v="0"/>
    <s v="Second Tier"/>
    <x v="0"/>
    <s v="พอร์ทัล"/>
    <x v="0"/>
    <x v="0"/>
    <s v="Request for นางสาว กัญญาณัฐ พูลศิลป์ : Service Request"/>
    <x v="43"/>
    <m/>
    <s v=""/>
    <x v="1"/>
    <s v="00:00:00"/>
    <s v="2022-01-17 12:31:45"/>
    <s v="ต่ำ"/>
  </r>
  <r>
    <x v="2"/>
    <s v="2022-01-17 11:58:29"/>
    <n v="2022"/>
    <n v="1"/>
    <n v="14"/>
    <x v="510"/>
    <m/>
    <s v=""/>
    <n v="1726"/>
    <s v="2022-01-19 13:09:12"/>
    <s v="00:00:00"/>
    <s v=""/>
    <m/>
    <s v="No Group"/>
    <s v="ต่ำ"/>
    <n v="1"/>
    <x v="2"/>
    <n v="0"/>
    <s v="กลาง"/>
    <n v="6711"/>
    <s v="chonlaphat.mee@cra.ac.th"/>
    <x v="262"/>
    <s v="Within SLA"/>
    <s v="04:50:14"/>
    <s v="2022-01-17 11:58:29"/>
    <s v="Aekkaluck Mong Suriya"/>
    <s v="E-sarabun"/>
    <x v="0"/>
    <s v="Second Tier"/>
    <x v="2"/>
    <s v="พอร์ทัล"/>
    <x v="0"/>
    <x v="2"/>
    <s v="Request for นาง ชลภัสส์ มีสมวัฒน์ : e-Saraban"/>
    <x v="11"/>
    <m/>
    <s v=""/>
    <x v="1"/>
    <s v="00:00:00"/>
    <s v="2022-01-17 11:58:29"/>
    <s v="ต่ำ"/>
  </r>
  <r>
    <x v="1"/>
    <s v="2022-01-16 15:11:25"/>
    <n v="2022"/>
    <n v="1"/>
    <n v="14"/>
    <x v="511"/>
    <s v="IT"/>
    <s v="IP 172.32.4.125 ปริ้นบัตรนัดไม่ได้"/>
    <n v="1727"/>
    <s v="2022-01-26 17:00:00"/>
    <s v="00:00:00"/>
    <s v=""/>
    <m/>
    <s v="No Group"/>
    <s v="ต่ำ"/>
    <n v="1"/>
    <x v="1"/>
    <n v="0"/>
    <s v="ต่ำ"/>
    <n v="6332"/>
    <s v="amonrat.jun@pccms.ac.th"/>
    <x v="39"/>
    <s v="Within SLA"/>
    <s v="00:00:00"/>
    <s v="2022-01-15 08:38:34"/>
    <s v="ณัฐริกา พูลสวัสดิ์"/>
    <s v="Application Support"/>
    <x v="0"/>
    <s v="Second Tier"/>
    <x v="2"/>
    <s v="พอร์ทัล"/>
    <x v="0"/>
    <x v="1"/>
    <s v="ปริ้นบัตรนัดไม่ได้"/>
    <x v="6"/>
    <m/>
    <s v=""/>
    <x v="1"/>
    <s v="00:00:00"/>
    <s v="2022-01-16 15:11:25"/>
    <s v="ต่ำ"/>
  </r>
  <r>
    <x v="0"/>
    <s v="2022-01-17 14:28:23"/>
    <n v="2022"/>
    <n v="1"/>
    <n v="14"/>
    <x v="512"/>
    <s v="IT"/>
    <s v="เข้ารีเซ็ตพาสเวิร์สไม่ได้เนื่องจากเปลี่ยนเบอร์โทร e-mail. nawarat.nit@cra.ac.th เบอร์โทร 092-854-1619 nataromeetung.5@gmail.com"/>
    <n v="1728"/>
    <s v="2022-01-27 08:00:23"/>
    <s v="06:27:48"/>
    <s v="Within SLA"/>
    <s v="2022-01-17 14:27:48"/>
    <s v="No Group"/>
    <s v="ต่ำ"/>
    <n v="1"/>
    <x v="7"/>
    <n v="1"/>
    <s v="ต่ำ"/>
    <n v="8559"/>
    <s v="nawarat.nit@cra.ac.th"/>
    <x v="302"/>
    <s v="Within SLA"/>
    <s v="06:28:23"/>
    <s v="2022-01-17 14:28:23"/>
    <s v="Ulailak Nadee"/>
    <s v="IT Support"/>
    <x v="0"/>
    <s v="Second Tier"/>
    <x v="0"/>
    <s v="พอร์ทัล"/>
    <x v="0"/>
    <x v="20"/>
    <s v="รีเซ็ตพาสเวิร์สรหัสผ่านไม่ได้"/>
    <x v="134"/>
    <m/>
    <s v=""/>
    <x v="1"/>
    <s v="00:00:00"/>
    <s v="2022-01-17 14:28:23"/>
    <s v="ต่ำ"/>
  </r>
  <r>
    <x v="0"/>
    <s v="2022-01-17 14:16:55"/>
    <n v="2022"/>
    <n v="1"/>
    <n v="14"/>
    <x v="513"/>
    <s v="IT"/>
    <s v="เรียนเจ้าหน้าที่ IT พนักงานรหัส 813032 อยู่แผนก X Ray ไม่สามารถเข้าใช้งาน EV insite ได้ค่ะ ทิพยฉัตร จารุวาทีกุล พยาบาล"/>
    <n v="1729"/>
    <s v="2022-01-27 08:00:55"/>
    <s v="00:00:00"/>
    <s v=""/>
    <m/>
    <s v="No Group"/>
    <s v="ต่ำ"/>
    <n v="1"/>
    <x v="5"/>
    <n v="0"/>
    <s v="ต่ำ"/>
    <n v="812831621"/>
    <s v="tippayachat.jar@pccms.ac.th"/>
    <x v="303"/>
    <s v="Within SLA"/>
    <s v="06:16:55"/>
    <s v="2022-01-17 14:16:55"/>
    <s v="IT Service Request"/>
    <s v="IT Support"/>
    <x v="1"/>
    <s v="Frist Tier"/>
    <x v="1"/>
    <s v="พอร์ทัล"/>
    <x v="0"/>
    <x v="11"/>
    <s v="ขอเข้าใช้งาน EV insite"/>
    <x v="6"/>
    <m/>
    <s v=""/>
    <x v="0"/>
    <s v="00:00:00"/>
    <s v="2022-01-17 14:16:55"/>
    <s v="ต่ำ"/>
  </r>
  <r>
    <x v="6"/>
    <s v="2022-01-27 21:44:53"/>
    <n v="2022"/>
    <n v="1"/>
    <n v="14"/>
    <x v="514"/>
    <s v="IT"/>
    <s v="ย้ายคอมพิวเตอร์จากห้องหัตถการมายัง เคาร์เตอร์พยาบาลผิวหนัง -ย้ายคอมพิวเตอร์จากเคาร์เตอร์ผิวหนังไปไว้ห้องหัตถการ"/>
    <n v="1730"/>
    <s v="2022-01-31 15:54:00"/>
    <s v="00:00:00"/>
    <s v="Within SLA"/>
    <s v="2022-01-17 07:55:19"/>
    <s v="No Group"/>
    <s v="ต่ำ"/>
    <n v="1"/>
    <x v="4"/>
    <n v="2"/>
    <s v="ต่ำ"/>
    <n v="5735"/>
    <s v="jaruwan.tia@pccms.ac.th"/>
    <x v="106"/>
    <s v="Within SLA"/>
    <s v="55:06:21"/>
    <s v="2022-01-27 13:10:36"/>
    <s v="กฤษฎา ดา ทับอุไร"/>
    <s v="PC Team"/>
    <x v="2"/>
    <s v="Second Tier"/>
    <x v="0"/>
    <s v="พอร์ทัล"/>
    <x v="0"/>
    <x v="6"/>
    <s v="รบกวนย้าย คอมพิวเตอร์"/>
    <x v="70"/>
    <m/>
    <s v=""/>
    <x v="1"/>
    <s v="00:00:00"/>
    <s v="2022-01-27 21:44:53"/>
    <s v="ต่ำ"/>
  </r>
  <r>
    <x v="0"/>
    <s v="2022-01-16 14:58:17"/>
    <n v="2022"/>
    <n v="1"/>
    <n v="15"/>
    <x v="515"/>
    <s v="IT"/>
    <s v="ให้ HIS เต็มจอ IP 172.25.4.151"/>
    <n v="1731"/>
    <s v="2022-01-26 17:00:00"/>
    <s v="00:00:00"/>
    <s v=""/>
    <m/>
    <s v="No Group"/>
    <s v="ต่ำ"/>
    <n v="1"/>
    <x v="7"/>
    <n v="0"/>
    <s v="ต่ำ"/>
    <n v="5751"/>
    <s v="kanokwan.boo@cra.ac.th"/>
    <x v="304"/>
    <s v="Within SLA"/>
    <s v="00:00:00"/>
    <s v="2022-01-15 08:15:09"/>
    <s v="ณัฐริกา พูลสวัสดิ์"/>
    <s v="Application Support"/>
    <x v="0"/>
    <s v="Second Tier"/>
    <x v="2"/>
    <s v="พอร์ทัล"/>
    <x v="0"/>
    <x v="7"/>
    <s v="His ย่อขนาด"/>
    <x v="20"/>
    <m/>
    <s v=""/>
    <x v="1"/>
    <s v="00:00:00"/>
    <s v="2022-01-16 14:58:17"/>
    <s v="ต่ำ"/>
  </r>
  <r>
    <x v="7"/>
    <s v="2022-01-19 15:54:51"/>
    <n v="2022"/>
    <n v="1"/>
    <n v="15"/>
    <x v="516"/>
    <s v="IT"/>
    <s v="บริเวณกรอบกลายเป็นสีเทาครับ ไม่สามารถคีย์คิดเงินได้ IP 172.32.12.227"/>
    <n v="1732"/>
    <s v="2022-01-27 15:54:56"/>
    <s v="00:00:00"/>
    <s v=""/>
    <m/>
    <s v="No Group"/>
    <s v="ต่ำ"/>
    <n v="1"/>
    <x v="7"/>
    <n v="0"/>
    <s v="ต่ำ"/>
    <n v="6482"/>
    <s v="rujipad.pel@cra.ac.th"/>
    <x v="211"/>
    <s v="Within SLA"/>
    <s v="18:00:00"/>
    <s v="2022-01-18 19:31:38"/>
    <s v="นาย​กฤษฎา​ ปุ๊ก บุญ​เฉลียว"/>
    <s v="IT Support"/>
    <x v="1"/>
    <s v="Frist Tier"/>
    <x v="1"/>
    <s v="พอร์ทัล"/>
    <x v="0"/>
    <x v="25"/>
    <s v="post treatment ใน OPD nurse counter มีปัญหาครับ"/>
    <x v="112"/>
    <s v="5/5"/>
    <s v=""/>
    <x v="0"/>
    <s v="00:00:00"/>
    <s v="2022-01-25 10:22:39"/>
    <s v="ต่ำ"/>
  </r>
  <r>
    <x v="6"/>
    <m/>
    <n v="2022"/>
    <n v="1"/>
    <n v="15"/>
    <x v="517"/>
    <s v="IT"/>
    <s v=""/>
    <n v="1733"/>
    <s v="2022-01-19 14:00:25"/>
    <s v="00:00:00"/>
    <s v=""/>
    <m/>
    <s v="No Group"/>
    <s v="ต่ำ"/>
    <n v="1"/>
    <x v="10"/>
    <n v="0"/>
    <s v="กลาง"/>
    <n v="5757"/>
    <s v="chatthanop.par@cra.ac.th"/>
    <x v="305"/>
    <s v=""/>
    <m/>
    <m/>
    <s v="นาย วศิน สุรัตนชัยการ"/>
    <s v="Network"/>
    <x v="0"/>
    <s v="Second Tier"/>
    <x v="2"/>
    <s v="พอร์ทัล"/>
    <x v="2"/>
    <x v="57"/>
    <s v="Request for Chatthanop Parasompong : Service Request"/>
    <x v="13"/>
    <m/>
    <s v=""/>
    <x v="1"/>
    <s v="00:00:00"/>
    <s v="2022-01-17 14:25:25"/>
    <s v="ต่ำ"/>
  </r>
  <r>
    <x v="1"/>
    <s v="2022-01-17 14:39:27"/>
    <n v="2022"/>
    <n v="1"/>
    <n v="15"/>
    <x v="518"/>
    <s v="IT"/>
    <s v="รบกวนลง driver print A5 ให้ print จาก Microsoft office ได้ IP เครื่อง 172.32.3.224 IP เครื่อง 172.32.3..14"/>
    <n v="1734"/>
    <s v="2022-01-27 08:00:27"/>
    <s v="00:00:00"/>
    <s v=""/>
    <m/>
    <s v="No Group"/>
    <s v="ต่ำ"/>
    <n v="1"/>
    <x v="1"/>
    <n v="0"/>
    <s v="ต่ำ"/>
    <n v="6196"/>
    <s v="jutamas.mun@pccms.ac.th"/>
    <x v="306"/>
    <s v="Within SLA"/>
    <s v="06:39:27"/>
    <s v="2022-01-17 14:39:27"/>
    <s v="IT Service Request"/>
    <s v="IT Support"/>
    <x v="1"/>
    <s v="Frist Tier"/>
    <x v="1"/>
    <s v="พอร์ทัล"/>
    <x v="0"/>
    <x v="1"/>
    <s v="ปรินท์ A5 จาก โปรแกรม Microsoft office ไม่ได้"/>
    <x v="119"/>
    <m/>
    <s v=""/>
    <x v="1"/>
    <s v="00:00:00"/>
    <s v="2022-01-17 14:39:27"/>
    <s v="ต่ำ"/>
  </r>
  <r>
    <x v="7"/>
    <m/>
    <n v="2022"/>
    <n v="1"/>
    <n v="16"/>
    <x v="519"/>
    <s v="IT"/>
    <s v="เนื่องจาก ระบบHIS ขึ้น THE CASH DRAWER INVALID TO USE ไม่สามารถตัดบิลได้ เบอร์โทรเดิม 0642175146 เบอร์โทรใหม่ 0614509493"/>
    <n v="1735"/>
    <s v="2022-01-26 17:00:00"/>
    <s v="00:00:00"/>
    <s v=""/>
    <m/>
    <s v="No Group"/>
    <s v="ต่ำ"/>
    <n v="1"/>
    <x v="7"/>
    <n v="0"/>
    <s v="ต่ำ"/>
    <n v="614509493"/>
    <s v="peeraya.pen@cra.ac.th"/>
    <x v="307"/>
    <s v=""/>
    <m/>
    <m/>
    <s v="นาย​กฤษฎา​ ปุ๊ก บุญ​เฉลียว"/>
    <s v="IT Support"/>
    <x v="1"/>
    <s v="Frist Tier"/>
    <x v="1"/>
    <s v="พอร์ทัล"/>
    <x v="2"/>
    <x v="36"/>
    <s v="รหัสเข้า HIS ของการเงิน หมดอายุ"/>
    <x v="134"/>
    <m/>
    <s v=""/>
    <x v="0"/>
    <s v="00:00:00"/>
    <s v="2022-01-29 16:05:28"/>
    <s v="ต่ำ"/>
  </r>
  <r>
    <x v="9"/>
    <s v="2022-01-19 15:54:29"/>
    <n v="2022"/>
    <n v="1"/>
    <n v="16"/>
    <x v="520"/>
    <s v="IT"/>
    <s v="เครื่องคอมพิวเตอร์ ICU มีปัญหาหลัง restart เครื่อง มันเข้ามาหน้าฟ้า Automatic repair ไม่สามารถเข้าใช้งาน windows ได้"/>
    <n v="1736"/>
    <s v="2022-01-28 14:45:29"/>
    <s v="00:00:00"/>
    <s v=""/>
    <m/>
    <s v="No Group"/>
    <s v="ต่ำ"/>
    <n v="1"/>
    <x v="6"/>
    <n v="0"/>
    <s v="ต่ำ"/>
    <n v="5722"/>
    <s v="nattapol.boo@cra.ac.th"/>
    <x v="308"/>
    <s v="Within SLA"/>
    <s v="10:09:41"/>
    <s v="2022-01-18 16:35:28"/>
    <s v="กฤษฎา ดา ทับอุไร"/>
    <s v="PC Team"/>
    <x v="2"/>
    <s v="Second Tier"/>
    <x v="0"/>
    <s v="พอร์ทัล"/>
    <x v="0"/>
    <x v="58"/>
    <s v="เครื่องคอมพิวเตอร์มีปัญหาใช้งานไม่ได้"/>
    <x v="18"/>
    <m/>
    <s v=""/>
    <x v="0"/>
    <s v="00:00:00"/>
    <s v="2022-01-19 15:54:29"/>
    <s v="ต่ำ"/>
  </r>
  <r>
    <x v="0"/>
    <s v="2022-01-17 12:32:14"/>
    <n v="2022"/>
    <n v="1"/>
    <n v="17"/>
    <x v="521"/>
    <s v="IT"/>
    <s v="เครื่องคอมเวชระเบียน ชั้น 1 ทุกเคาน์เตอร์ ไม่สามารถอ่านบัตรประชาชนเจ้าหน้าเพื่อตรวจสอบสิทธิให้ผู้ป่วยได้ค่ะ (172.32.1.39) ค่ะ รบหวนช่วยตรวจสอบให้ด้วยค่ะ"/>
    <n v="1737"/>
    <s v="2022-01-27 12:30:14"/>
    <s v="00:00:00"/>
    <s v=""/>
    <m/>
    <s v="No Group"/>
    <s v="ต่ำ"/>
    <n v="1"/>
    <x v="7"/>
    <n v="0"/>
    <s v="ต่ำ"/>
    <n v="6241"/>
    <s v="wantanee.chi@pccms.ac.th"/>
    <x v="256"/>
    <s v="Within SLA"/>
    <s v="00:02:28"/>
    <s v="2022-01-17 08:02:28"/>
    <s v="นายประเสริฐ ระฆัง รัฐวิเศษ"/>
    <s v="IT Support"/>
    <x v="1"/>
    <s v="Second Tier"/>
    <x v="0"/>
    <s v="พอร์ทัล"/>
    <x v="0"/>
    <x v="59"/>
    <s v="ตรวจสอบสิทธิให้ผู้ป่วยไม่ได้"/>
    <x v="56"/>
    <m/>
    <s v=""/>
    <x v="0"/>
    <s v="00:00:00"/>
    <s v="2022-01-17 12:32:14"/>
    <s v="ต่ำ"/>
  </r>
  <r>
    <x v="1"/>
    <s v="2022-01-21 08:57:31"/>
    <n v="2022"/>
    <n v="1"/>
    <n v="17"/>
    <x v="522"/>
    <s v="IT"/>
    <s v="รบกวนช่วยดู printer ของฝ่ายโครงการตามพระดำริฯ อาคารบริหารตึก CAT ชั้น 3 บริเวณลิ้นชักถาดใส่กระดาษ มีชิ้นส่วนหลุดจากสปริงต่ะ"/>
    <n v="1738"/>
    <s v="2022-01-27 15:08:31"/>
    <s v="00:00:00"/>
    <s v=""/>
    <m/>
    <s v="No Group"/>
    <s v="ต่ำ"/>
    <n v="1"/>
    <x v="6"/>
    <n v="0"/>
    <s v="ต่ำ"/>
    <n v="8635"/>
    <s v="chantanee.tae@pccms.ac.th"/>
    <x v="309"/>
    <s v="Within SLA"/>
    <s v="29:49:05"/>
    <s v="2022-01-20 10:49:05"/>
    <s v="นายประเสริฐ ระฆัง รัฐวิเศษ"/>
    <s v="IT Support"/>
    <x v="1"/>
    <s v="Second Tier"/>
    <x v="0"/>
    <s v="พอร์ทัล"/>
    <x v="0"/>
    <x v="1"/>
    <s v="printer ชำรุด"/>
    <x v="128"/>
    <m/>
    <s v=""/>
    <x v="0"/>
    <s v="00:00:00"/>
    <s v="2022-01-21 08:57:31"/>
    <s v="ต่ำ"/>
  </r>
  <r>
    <x v="10"/>
    <s v="2022-01-24 16:35:41"/>
    <n v="2022"/>
    <n v="1"/>
    <n v="17"/>
    <x v="523"/>
    <s v="IT"/>
    <s v="คอมพิวเตอร์เปิด HIS ไม่ได้ โทรศัพท์ใช้งานไม่ได้ IP : 192.168.56.1"/>
    <n v="1739"/>
    <s v="2022-01-27 16:37:41"/>
    <s v="00:00:00"/>
    <s v=""/>
    <m/>
    <s v="No Group"/>
    <s v="ต่ำ"/>
    <n v="1"/>
    <x v="1"/>
    <n v="0"/>
    <s v="ต่ำ"/>
    <n v="918916551"/>
    <s v="sumitra.kut@pccms.ac.th"/>
    <x v="310"/>
    <s v="Within SLA"/>
    <s v="44:58:18"/>
    <s v="2022-01-22 16:15:46"/>
    <s v="นายปวรุตม์ เปา บุตรจันทร์"/>
    <s v="IT Support"/>
    <x v="1"/>
    <s v="Second Tier"/>
    <x v="0"/>
    <s v="พอร์ทัล"/>
    <x v="0"/>
    <x v="14"/>
    <s v="เปิดโปรแกรม HIS ไม่ได้"/>
    <x v="131"/>
    <s v="3/5"/>
    <s v=""/>
    <x v="0"/>
    <s v="00:00:00"/>
    <s v="2022-01-25 10:12:26"/>
    <s v="ต่ำ"/>
  </r>
  <r>
    <x v="10"/>
    <s v="2022-01-26 21:14:23"/>
    <n v="2022"/>
    <n v="1"/>
    <n v="17"/>
    <x v="524"/>
    <s v="IT"/>
    <s v=""/>
    <n v="1740"/>
    <s v="2022-01-19 14:02:57"/>
    <s v="00:00:00"/>
    <s v=""/>
    <m/>
    <s v="No Group"/>
    <s v="ต่ำ"/>
    <n v="1"/>
    <x v="1"/>
    <n v="0"/>
    <s v="กลาง"/>
    <n v="5735"/>
    <s v="itservice@cra.ac.th"/>
    <x v="270"/>
    <s v="SLA Violated"/>
    <s v="63:31:20"/>
    <s v="2022-01-26 08:34:17"/>
    <s v="ศิวกรณ์ พันธุ์เสงี่ยม"/>
    <s v="Network"/>
    <x v="0"/>
    <s v="Second Tier"/>
    <x v="2"/>
    <s v="พอร์ทัล"/>
    <x v="0"/>
    <x v="14"/>
    <s v="Request for IT Service Request : Service Request"/>
    <x v="70"/>
    <m/>
    <s v=""/>
    <x v="1"/>
    <s v="00:00:00"/>
    <s v="2022-01-26 21:14:23"/>
    <s v="ต่ำ"/>
  </r>
  <r>
    <x v="0"/>
    <s v="2022-01-27 21:44:54"/>
    <n v="2022"/>
    <n v="1"/>
    <n v="17"/>
    <x v="525"/>
    <s v="IT"/>
    <s v=""/>
    <n v="1741"/>
    <s v="2022-01-19 14:04:42"/>
    <s v="00:00:00"/>
    <s v=""/>
    <m/>
    <s v="No Group"/>
    <s v="ต่ำ"/>
    <n v="1"/>
    <x v="1"/>
    <n v="0"/>
    <s v="กลาง"/>
    <n v="5735"/>
    <s v="itservice@cra.ac.th"/>
    <x v="270"/>
    <s v="SLA Violated"/>
    <s v="44:55:18"/>
    <s v="2022-01-27 12:01:34"/>
    <s v="นายปวรุตม์ เปา บุตรจันทร์"/>
    <s v="IT Support"/>
    <x v="1"/>
    <s v="Second Tier"/>
    <x v="0"/>
    <s v="พอร์ทัล"/>
    <x v="0"/>
    <x v="7"/>
    <s v="Request for IT Service Request : Service Request"/>
    <x v="70"/>
    <m/>
    <s v=""/>
    <x v="1"/>
    <s v="00:00:00"/>
    <s v="2022-01-27 21:44:54"/>
    <s v="ต่ำ"/>
  </r>
  <r>
    <x v="1"/>
    <s v="2022-01-17 12:32:40"/>
    <n v="2022"/>
    <n v="1"/>
    <n v="17"/>
    <x v="526"/>
    <s v="IT"/>
    <s v="หมึกครื่องปริ้นบาเทอร์ หมด ที่การเงิน ชั้น 1 จำนวน 3 เครื่อง"/>
    <n v="1742"/>
    <s v="2022-01-27 11:13:40"/>
    <s v="00:00:00"/>
    <s v=""/>
    <m/>
    <s v="No Group"/>
    <s v="ต่ำ"/>
    <n v="1"/>
    <x v="15"/>
    <n v="0"/>
    <s v="ต่ำ"/>
    <n v="6105"/>
    <s v="supaporn.ron@pccms.ac.th"/>
    <x v="311"/>
    <s v="Within SLA"/>
    <s v="01:19:03"/>
    <s v="2022-01-17 09:24:46"/>
    <s v="นายประเสริฐ ระฆัง รัฐวิเศษ"/>
    <s v="IT Support"/>
    <x v="1"/>
    <s v="Second Tier"/>
    <x v="0"/>
    <s v="พอร์ทัล"/>
    <x v="0"/>
    <x v="46"/>
    <s v="ขอเปลี่ยนหมึก"/>
    <x v="135"/>
    <m/>
    <s v=""/>
    <x v="1"/>
    <s v="00:00:00"/>
    <s v="2022-01-17 12:32:39"/>
    <s v="ต่ำ"/>
  </r>
  <r>
    <x v="1"/>
    <s v="2022-01-18 10:47:18"/>
    <n v="2022"/>
    <n v="1"/>
    <n v="17"/>
    <x v="527"/>
    <s v="IT"/>
    <s v="comp IP 169.254.53.26 /0172.25.4.143 (เครื่องวิสัญญี OR hybrid) ปริ้นสติ๊กเกอร์ผู้ป่วยไม่ออก รบกวนแก้ไขให้ด้วยค่ะ"/>
    <n v="1743"/>
    <s v="2022-02-02 08:22:00"/>
    <s v="00:00:00"/>
    <s v=""/>
    <m/>
    <s v="No Group"/>
    <s v="ต่ำ"/>
    <n v="1"/>
    <x v="1"/>
    <n v="0"/>
    <s v="ต่ำ"/>
    <n v="5755"/>
    <s v="darin.jom@pccms.ac.th"/>
    <x v="312"/>
    <s v="Within SLA"/>
    <s v="08:38:05"/>
    <s v="2022-01-17 20:31:10"/>
    <s v="นาย​กฤษฎา​ ปุ๊ก บุญ​เฉลียว"/>
    <s v="IT Support"/>
    <x v="1"/>
    <s v="Frist Tier"/>
    <x v="1"/>
    <s v="พอร์ทัล"/>
    <x v="0"/>
    <x v="16"/>
    <s v="computer ปริ้นสติ๊กเกอร์ผู้ป่วยไม่ได้"/>
    <x v="136"/>
    <m/>
    <s v=""/>
    <x v="0"/>
    <s v="00:00:00"/>
    <s v="2022-01-24 07:35:14"/>
    <s v="ต่ำ"/>
  </r>
  <r>
    <x v="1"/>
    <s v="2022-01-21 08:57:45"/>
    <n v="2022"/>
    <n v="1"/>
    <n v="17"/>
    <x v="528"/>
    <s v="IT"/>
    <s v="เพิ่มเครื่องปริ้นให้กับคอมพิวเตอร์ หน้าเคาท์เตอร์ห้องผ่าตัด ชั้น 6 คะ่ IP:172.32.6.56 ณญ172.32.6.57 จำนวน 2 เครื่อง"/>
    <n v="1744"/>
    <s v="2022-01-27 09:36:45"/>
    <s v="00:00:00"/>
    <s v=""/>
    <m/>
    <s v="No Group"/>
    <s v="ต่ำ"/>
    <n v="1"/>
    <x v="1"/>
    <n v="0"/>
    <s v="ต่ำ"/>
    <n v="6416"/>
    <s v="wanwisa.sop@pccms.ac.th"/>
    <x v="42"/>
    <s v="Within SLA"/>
    <s v="35:21:36"/>
    <s v="2022-01-20 16:44:04"/>
    <s v="นายปวรุตม์ เปา บุตรจันทร์"/>
    <s v="IT Support"/>
    <x v="1"/>
    <s v="Second Tier"/>
    <x v="0"/>
    <s v="พอร์ทัล"/>
    <x v="0"/>
    <x v="1"/>
    <s v="เพิ่มเครื่องปริ้นให้กับคอมพิวเตอร์ หน้าเคาท์เตอร์ห้องผ่าตัด ชั้น 6"/>
    <x v="33"/>
    <m/>
    <s v=""/>
    <x v="1"/>
    <s v="00:00:00"/>
    <s v="2022-01-21 08:57:45"/>
    <s v="ต่ำ"/>
  </r>
  <r>
    <x v="0"/>
    <s v="2022-01-21 08:12:47"/>
    <n v="2022"/>
    <n v="1"/>
    <n v="17"/>
    <x v="529"/>
    <s v="IT"/>
    <s v="เนื่องจากระบบเรียกคิวผู้ป่วยที่เคาน์เตอร์ชั้น 1 ไม่สามารถใช้งานได้ หน้าจอเรียกคิวไม่ขึ้นอะไรเลยค่ะ รบกวนตรวจสอบให้ด้วยนะคะ"/>
    <n v="1745"/>
    <s v="2022-01-27 08:51:47"/>
    <s v="00:00:00"/>
    <s v=""/>
    <m/>
    <s v="No Group"/>
    <s v="ต่ำ"/>
    <n v="1"/>
    <x v="1"/>
    <n v="0"/>
    <s v="ต่ำ"/>
    <n v="6070"/>
    <s v="yanisa.pie@cra.ac.th"/>
    <x v="313"/>
    <s v="Within SLA"/>
    <s v="35:21:26"/>
    <s v="2022-01-20 16:45:43"/>
    <s v="นายปวรุตม์ เปา บุตรจันทร์"/>
    <s v="IT Support"/>
    <x v="1"/>
    <s v="Second Tier"/>
    <x v="0"/>
    <s v="พอร์ทัล"/>
    <x v="0"/>
    <x v="7"/>
    <s v="ระบบเรียกคิวใช้ไม่ได้"/>
    <x v="56"/>
    <m/>
    <s v=""/>
    <x v="0"/>
    <s v="00:00:00"/>
    <s v="2022-01-21 08:12:47"/>
    <s v="ต่ำ"/>
  </r>
  <r>
    <x v="0"/>
    <m/>
    <n v="2022"/>
    <n v="1"/>
    <n v="17"/>
    <x v="530"/>
    <s v="IT"/>
    <s v="ไม่มี support location ของหน่วยงานห้องผ่าตัด หัวใจ หลอดเลือด hybrid รบกวนเพิ่มให้ด้วยค่ะ - ศูนย์การแพทย์จุฬาภรณ์เฉลิมพระเกียรติ --&gt;ชั้น 1 --&gt;ห้องผ่าตัดหัวใจและหลอดเลือดไฮบริด"/>
    <n v="1746"/>
    <s v="2022-01-27 08:26:44"/>
    <s v="00:00:00"/>
    <s v=""/>
    <m/>
    <s v="No Group"/>
    <s v="ต่ำ"/>
    <n v="1"/>
    <x v="12"/>
    <n v="0"/>
    <s v="ต่ำ"/>
    <n v="5755"/>
    <s v="darin.jom@pccms.ac.th"/>
    <x v="312"/>
    <s v=""/>
    <m/>
    <m/>
    <s v="Ulailak Nadee"/>
    <s v="IT Support"/>
    <x v="0"/>
    <s v="Second Tier"/>
    <x v="0"/>
    <s v="พอร์ทัล"/>
    <x v="2"/>
    <x v="23"/>
    <s v="เพิ่ม support location ให้ด้วยค่ะ"/>
    <x v="33"/>
    <m/>
    <s v=""/>
    <x v="1"/>
    <s v="00:00:00"/>
    <s v="2022-01-17 08:48:44"/>
    <s v="ต่ำ"/>
  </r>
  <r>
    <x v="3"/>
    <s v="2022-01-18 10:47:53"/>
    <n v="2022"/>
    <n v="1"/>
    <n v="17"/>
    <x v="531"/>
    <s v="IT"/>
    <s v="เข้าVirtualbox ไม่ได้ IP172.32.4.125"/>
    <n v="1747"/>
    <s v="2022-01-27 10:04:53"/>
    <s v="00:00:00"/>
    <s v=""/>
    <m/>
    <s v="No Group"/>
    <s v="ต่ำ"/>
    <n v="1"/>
    <x v="6"/>
    <n v="0"/>
    <s v="ต่ำ"/>
    <n v="6332"/>
    <s v="amonrat.jun@pccms.ac.th"/>
    <x v="39"/>
    <s v="Within SLA"/>
    <s v="09:43:07"/>
    <s v="2022-01-18 09:10:08"/>
    <s v="นายประเสริฐ ระฆัง รัฐวิเศษ"/>
    <s v="IT Support"/>
    <x v="1"/>
    <s v="Second Tier"/>
    <x v="0"/>
    <s v="พอร์ทัล"/>
    <x v="0"/>
    <x v="3"/>
    <s v="เข้าVirtualbox ไม่ได้"/>
    <x v="6"/>
    <m/>
    <s v=""/>
    <x v="0"/>
    <s v="00:00:00"/>
    <s v="2022-01-18 10:47:53"/>
    <s v="ต่ำ"/>
  </r>
  <r>
    <x v="0"/>
    <s v="2022-01-17 12:34:31"/>
    <n v="2022"/>
    <n v="1"/>
    <n v="17"/>
    <x v="532"/>
    <s v="IT"/>
    <s v="หน่วยเวชภัณฑ์กลาง อาคารหอพักชั้น 4 ไม่สามารถเข้าใช้งาน เครื่อง Printer Sticker Barcoad ของระบบ SAP ได้ค่ะ รบกวนตรวจสอบให้ด่วน เนื่องจากไม่สามารถจ่ายเวชภัณฑ์ออกจากคลังได้"/>
    <n v="1748"/>
    <s v="2022-01-27 11:06:31"/>
    <s v="00:00:00"/>
    <s v=""/>
    <m/>
    <s v="No Group"/>
    <s v="ต่ำ"/>
    <n v="1"/>
    <x v="1"/>
    <n v="0"/>
    <s v="ต่ำ"/>
    <n v="6097"/>
    <s v="amornrat.inn@pccms.ac.th"/>
    <x v="69"/>
    <s v="Within SLA"/>
    <s v="01:28:58"/>
    <s v="2022-01-17 11:18:26"/>
    <s v="ณัฐริกา พูลสวัสดิ์"/>
    <s v="Application Support"/>
    <x v="0"/>
    <s v="Second Tier"/>
    <x v="2"/>
    <s v="พอร์ทัล"/>
    <x v="0"/>
    <x v="12"/>
    <s v="Printer Sticker Barcoad ไม่สามารถใช้งานได้"/>
    <x v="137"/>
    <m/>
    <s v=""/>
    <x v="0"/>
    <s v="00:00:00"/>
    <s v="2022-01-17 12:34:31"/>
    <s v="ต่ำ"/>
  </r>
  <r>
    <x v="7"/>
    <m/>
    <n v="2022"/>
    <n v="1"/>
    <n v="17"/>
    <x v="533"/>
    <s v="IT"/>
    <s v="1.OROPH16 ยกเลิกรายการที่ 19 เนื่องจากซ้ำกับรายการที่ 16 2.OROPH04 รายการที่ 24-27 เปลี่ยนจาก ไม่คิดเงิน เป็น None"/>
    <n v="1749"/>
    <s v="2022-01-27 08:35:15"/>
    <s v="00:15:12"/>
    <s v="Within SLA"/>
    <s v="2022-01-17 08:49:45"/>
    <s v="No Group"/>
    <s v="ต่ำ"/>
    <n v="3"/>
    <x v="7"/>
    <n v="1"/>
    <s v="ต่ำ"/>
    <n v="7048"/>
    <s v="jiraporn.pra@pccms.ac.th"/>
    <x v="123"/>
    <s v=""/>
    <m/>
    <m/>
    <s v="Kruamas Pajaree-anan"/>
    <s v="IT Support"/>
    <x v="0"/>
    <s v="Second Tier"/>
    <x v="0"/>
    <s v="พอร์ทัล"/>
    <x v="2"/>
    <x v="40"/>
    <s v="แก้ไขรายการ"/>
    <x v="77"/>
    <m/>
    <s v=""/>
    <x v="1"/>
    <s v="00:00:00"/>
    <s v="2022-01-18 09:43:55"/>
    <s v="ต่ำ"/>
  </r>
  <r>
    <x v="3"/>
    <s v="2022-01-24 16:35:42"/>
    <n v="2022"/>
    <n v="1"/>
    <n v="17"/>
    <x v="534"/>
    <s v="IT"/>
    <s v="ตอนแรกเปิดคอมมาขึ้นข้อความแปลกๆ checking media presence Start PXE over IPv6 ใช้เวลารอนานมากกว่าจะเข้าหน้าโปรแกรมปกติ แต่พอเข้า HIS ก็เข้าไม่ได้อีก เพราะบอกว่า Shortcut มีปัญหา The item SSBFramManager.exe that this shortcut refers to has been change or move so this shortcut will no longer work properly IP เครื่อง 172.22.6.247 หรือ 192.168.56.1 ไม่แน่ใจว่าใช้อันไหนนะ รีบแก้ให้หน่อยนะคะ ต้องใช้งานค่ะ"/>
    <n v="1750"/>
    <s v="2022-01-28 08:12:42"/>
    <s v="00:00:00"/>
    <s v=""/>
    <m/>
    <s v="No Group"/>
    <s v="ต่ำ"/>
    <n v="1"/>
    <x v="3"/>
    <n v="0"/>
    <s v="ต่ำ"/>
    <n v="6141"/>
    <s v="natchareeya.suw@pccms.ac.th"/>
    <x v="314"/>
    <s v="Within SLA"/>
    <s v="44:23:59"/>
    <s v="2022-01-22 16:14:11"/>
    <s v="นายปวรุตม์ เปา บุตรจันทร์"/>
    <s v="IT Support"/>
    <x v="1"/>
    <s v="Second Tier"/>
    <x v="0"/>
    <s v="พอร์ทัล"/>
    <x v="0"/>
    <x v="15"/>
    <s v="เข้า HIS ไม่ได้ + ไม่มี Google drive"/>
    <x v="64"/>
    <m/>
    <s v=""/>
    <x v="0"/>
    <s v="00:00:00"/>
    <s v="2022-01-24 16:35:42"/>
    <s v="ต่ำ"/>
  </r>
  <r>
    <x v="9"/>
    <s v="2022-01-21 08:13:11"/>
    <n v="2022"/>
    <n v="1"/>
    <n v="17"/>
    <x v="535"/>
    <s v="IT"/>
    <s v="คอมดับและสติกเกอร์ไม่ได้ โทร 089-1248765"/>
    <n v="1751"/>
    <s v="2022-01-27 08:50:11"/>
    <s v="00:00:00"/>
    <s v=""/>
    <m/>
    <s v="No Group"/>
    <s v="ต่ำ"/>
    <n v="1"/>
    <x v="5"/>
    <n v="0"/>
    <s v="ต่ำ"/>
    <n v="5751"/>
    <s v="kanokwan.boo@cra.ac.th"/>
    <x v="304"/>
    <s v="Within SLA"/>
    <s v="35:23:01"/>
    <s v="2022-01-21 07:47:18"/>
    <s v="นายปวรุตม์ เปา บุตรจันทร์"/>
    <s v="IT Support"/>
    <x v="1"/>
    <s v="Second Tier"/>
    <x v="0"/>
    <s v="พอร์ทัล"/>
    <x v="0"/>
    <x v="6"/>
    <s v="คอมดับเปิดไม่ติดและสติกเกอร์ปริ้นไม่ออก"/>
    <x v="20"/>
    <m/>
    <s v=""/>
    <x v="1"/>
    <s v="00:00:00"/>
    <s v="2022-01-21 08:13:11"/>
    <s v="ต่ำ"/>
  </r>
  <r>
    <x v="0"/>
    <s v="2022-01-20 07:34:51"/>
    <n v="2022"/>
    <n v="1"/>
    <n v="17"/>
    <x v="536"/>
    <s v="IT"/>
    <s v="รบกวนไอทีมาสร้าง google ไดร์ฟG ที่คอมฯการเงิน 100 เตียง 1 เครื่องค่ะ ขอด่วนค่ะ ขอบคุณค่ะ"/>
    <n v="1752"/>
    <s v="2022-01-27 09:20:00"/>
    <s v="00:00:00"/>
    <s v=""/>
    <m/>
    <s v="No Group"/>
    <s v="ต่ำ"/>
    <n v="1"/>
    <x v="1"/>
    <n v="0"/>
    <s v="ต่ำ"/>
    <n v="6214"/>
    <s v="rumpha.ati@cra.ac.th"/>
    <x v="299"/>
    <s v="Within SLA"/>
    <s v="25:40:52"/>
    <s v="2022-01-19 16:34:34"/>
    <s v="นาย​กฤษฎา​ ปุ๊ก บุญ​เฉลียว"/>
    <s v="IT Support"/>
    <x v="1"/>
    <s v="Frist Tier"/>
    <x v="1"/>
    <s v="พอร์ทัล"/>
    <x v="0"/>
    <x v="60"/>
    <s v="เข้าgoogle ไดร์ฟ G ไม่ได้"/>
    <x v="101"/>
    <m/>
    <s v=""/>
    <x v="1"/>
    <s v="00:00:00"/>
    <s v="2022-01-20 07:34:50"/>
    <s v="ต่ำ"/>
  </r>
  <r>
    <x v="8"/>
    <s v="2022-01-17 10:06:38"/>
    <n v="2022"/>
    <n v="1"/>
    <n v="17"/>
    <x v="537"/>
    <s v="IT"/>
    <s v=""/>
    <n v="1753"/>
    <s v="2022-01-19 15:08:17"/>
    <s v="00:00:00"/>
    <s v=""/>
    <m/>
    <s v="No Group"/>
    <s v="ต่ำ"/>
    <n v="1"/>
    <x v="1"/>
    <n v="0"/>
    <s v="กลาง"/>
    <n v="642592291"/>
    <s v="ni.nannara@gmail.com"/>
    <x v="315"/>
    <s v="Within SLA"/>
    <s v="00:58:21"/>
    <s v="2022-01-17 10:06:38"/>
    <s v="Aekkaluck Mong Suriya"/>
    <s v="E-sarabun"/>
    <x v="0"/>
    <s v="Second Tier"/>
    <x v="2"/>
    <s v="พอร์ทัล"/>
    <x v="0"/>
    <x v="10"/>
    <s v="Request for Nannara Techa-akarakasem : e-Saraban"/>
    <x v="138"/>
    <m/>
    <s v=""/>
    <x v="1"/>
    <s v="00:00:00"/>
    <s v="2022-01-17 10:06:38"/>
    <s v="ต่ำ"/>
  </r>
  <r>
    <x v="6"/>
    <s v="2022-01-25 08:55:58"/>
    <n v="2022"/>
    <n v="1"/>
    <n v="17"/>
    <x v="538"/>
    <s v="IT"/>
    <s v=""/>
    <n v="1754"/>
    <s v="2022-01-25 15:15:00"/>
    <s v="00:00:00"/>
    <s v=""/>
    <m/>
    <s v="No Group"/>
    <s v="ต่ำ"/>
    <n v="1"/>
    <x v="11"/>
    <n v="0"/>
    <s v="กลาง"/>
    <n v="6663"/>
    <s v="supot.san@cra.ac.th"/>
    <x v="167"/>
    <s v="Within SLA"/>
    <s v="11:15:17"/>
    <s v="2022-01-24 14:53:24"/>
    <s v="กฤษฎา ดา ทับอุไร"/>
    <s v="PC Team"/>
    <x v="2"/>
    <s v="Second Tier"/>
    <x v="0"/>
    <s v="Esaraban"/>
    <x v="0"/>
    <x v="21"/>
    <s v="Request for นาย สุพจน์ แสงเกิด : Service Request"/>
    <x v="41"/>
    <m/>
    <s v=""/>
    <x v="1"/>
    <s v="00:00:00"/>
    <s v="2022-01-25 08:55:58"/>
    <s v="ต่ำ"/>
  </r>
  <r>
    <x v="4"/>
    <s v="2022-01-17 12:34:11"/>
    <n v="2022"/>
    <n v="1"/>
    <n v="17"/>
    <x v="539"/>
    <s v="IT"/>
    <s v="ห้อง Mammogram (x-ray 17 ไร่) เครื่องคอม หน้าจอกระพิบ รบกวนช่วยแก้ไข้ให้ด้วยค่ะ แพทย์จะใช้อ่านผล ขอด่วนนะคะ"/>
    <n v="1755"/>
    <s v="2022-01-27 11:42:11"/>
    <s v="00:00:00"/>
    <s v=""/>
    <m/>
    <s v="No Group"/>
    <s v="ต่ำ"/>
    <n v="1"/>
    <x v="1"/>
    <n v="0"/>
    <s v="ต่ำ"/>
    <n v="5760"/>
    <s v="phonwimon.kae@pccms.ac.th"/>
    <x v="99"/>
    <s v="Within SLA"/>
    <s v="00:52:43"/>
    <s v="2022-01-17 10:07:53"/>
    <s v="กฤษฎา ดา ทับอุไร"/>
    <s v="PC Team"/>
    <x v="2"/>
    <s v="Second Tier"/>
    <x v="0"/>
    <s v="พอร์ทัล"/>
    <x v="0"/>
    <x v="4"/>
    <s v="คอมพิวเตอร์หน้าจอกระพิบ"/>
    <x v="80"/>
    <m/>
    <s v=""/>
    <x v="0"/>
    <s v="00:00:00"/>
    <s v="2022-01-17 12:34:11"/>
    <s v="ต่ำ"/>
  </r>
  <r>
    <x v="1"/>
    <s v="2022-01-18 10:48:34"/>
    <n v="2022"/>
    <n v="1"/>
    <n v="17"/>
    <x v="540"/>
    <s v="IT"/>
    <s v="ปริ้น เอกสาร ตาราง EXCEL ไม่ออก A4 172.25.4.83"/>
    <n v="1756"/>
    <s v="2022-01-27 12:07:34"/>
    <s v="00:00:00"/>
    <s v=""/>
    <m/>
    <s v="No Group"/>
    <s v="ต่ำ"/>
    <n v="1"/>
    <x v="1"/>
    <n v="0"/>
    <s v="ต่ำ"/>
    <n v="872613250"/>
    <s v="sinjai.sak@pccms.ac.th"/>
    <x v="22"/>
    <s v="Within SLA"/>
    <s v="07:41:53"/>
    <s v="2022-01-17 20:47:08"/>
    <s v="นาย​กฤษฎา​ ปุ๊ก บุญ​เฉลียว"/>
    <s v="IT Support"/>
    <x v="1"/>
    <s v="Frist Tier"/>
    <x v="1"/>
    <s v="พอร์ทัล"/>
    <x v="0"/>
    <x v="1"/>
    <s v="ปริ้น เอกสาร ตาราง EXCEL ไม่ออก A4"/>
    <x v="53"/>
    <m/>
    <s v=""/>
    <x v="1"/>
    <s v="00:00:00"/>
    <s v="2022-01-18 10:48:34"/>
    <s v="ต่ำ"/>
  </r>
  <r>
    <x v="5"/>
    <m/>
    <n v="2022"/>
    <n v="1"/>
    <n v="17"/>
    <x v="541"/>
    <s v="IT"/>
    <s v=""/>
    <n v="1757"/>
    <s v="2022-01-19 15:21:14"/>
    <s v="00:00:00"/>
    <s v=""/>
    <m/>
    <s v="No Group"/>
    <s v="ต่ำ"/>
    <n v="1"/>
    <x v="2"/>
    <n v="0"/>
    <s v="กลาง"/>
    <n v="6835"/>
    <s v="prapaporn.cha@pccms.ac.th"/>
    <x v="92"/>
    <s v=""/>
    <m/>
    <m/>
    <s v="นาย ศิริชัย ทรัพย์อุดมมาก"/>
    <s v="Vaccine"/>
    <x v="0"/>
    <s v="Second Tier"/>
    <x v="2"/>
    <s v="Esaraban"/>
    <x v="2"/>
    <x v="61"/>
    <s v="Request for นาง ประภาพร เจริญผล : Service Request"/>
    <x v="62"/>
    <m/>
    <s v=""/>
    <x v="1"/>
    <s v="00:00:00"/>
    <s v="2022-01-18 09:21:14"/>
    <s v="ต่ำ"/>
  </r>
  <r>
    <x v="0"/>
    <s v="2022-01-18 10:48:54"/>
    <n v="2022"/>
    <n v="1"/>
    <n v="17"/>
    <x v="542"/>
    <s v="IT"/>
    <s v="ขอเข้าใช้แชร์ไดร์ฟของงานการเงินแคชเชียร์ค่ะ"/>
    <n v="1758"/>
    <s v="2022-01-27 12:10:54"/>
    <s v="00:00:00"/>
    <s v=""/>
    <m/>
    <s v="No Group"/>
    <s v="ต่ำ"/>
    <n v="1"/>
    <x v="7"/>
    <n v="0"/>
    <s v="ต่ำ"/>
    <n v="6105"/>
    <s v="sirirat.pan@cra.ac.th"/>
    <x v="316"/>
    <s v="Within SLA"/>
    <s v="07:38:31"/>
    <s v="2022-01-17 20:43:48"/>
    <s v="นาย​กฤษฎา​ ปุ๊ก บุญ​เฉลียว"/>
    <s v="IT Support"/>
    <x v="1"/>
    <s v="Frist Tier"/>
    <x v="1"/>
    <s v="พอร์ทัล"/>
    <x v="0"/>
    <x v="60"/>
    <s v="ขอเข้าใช้แชร์ไดฟ์ของแคชเชียร์ค่ะ"/>
    <x v="135"/>
    <m/>
    <s v=""/>
    <x v="1"/>
    <s v="00:00:00"/>
    <s v="2022-01-18 10:48:54"/>
    <s v="ต่ำ"/>
  </r>
  <r>
    <x v="7"/>
    <s v="2022-01-17 13:51:23"/>
    <n v="2022"/>
    <n v="1"/>
    <n v="17"/>
    <x v="543"/>
    <s v="IT"/>
    <s v=""/>
    <n v="1759"/>
    <s v="2022-01-19 15:32:50"/>
    <s v="00:00:00"/>
    <s v=""/>
    <m/>
    <s v="No Group"/>
    <s v="ต่ำ"/>
    <n v="1"/>
    <x v="7"/>
    <n v="0"/>
    <s v="กลาง"/>
    <n v="5630"/>
    <s v="ipd.17rai@gmail.com"/>
    <x v="10"/>
    <s v="Within SLA"/>
    <s v="04:19:31"/>
    <s v="2022-01-17 13:51:23"/>
    <s v="IT Service Request"/>
    <s v="IT Support"/>
    <x v="1"/>
    <s v="Frist Tier"/>
    <x v="1"/>
    <s v="พอร์ทัล"/>
    <x v="0"/>
    <x v="25"/>
    <s v="Request for Ipd 17rai : Service Request"/>
    <x v="9"/>
    <m/>
    <s v=""/>
    <x v="1"/>
    <s v="00:00:00"/>
    <s v="2022-01-17 13:51:23"/>
    <s v="ต่ำ"/>
  </r>
  <r>
    <x v="1"/>
    <s v="2022-01-18 10:49:13"/>
    <n v="2022"/>
    <n v="1"/>
    <n v="17"/>
    <x v="544"/>
    <s v="IT"/>
    <s v="เครื่องปริ้น ฝ่ายการพยาบาล ชั้น 4 อาคารที่พักและลานจอดรถ ไม่สามารถสแกนผ่านด้านบนได้ ค่ะ"/>
    <n v="1760"/>
    <s v="2022-01-27 12:22:13"/>
    <s v="00:00:00"/>
    <s v=""/>
    <m/>
    <s v="No Group"/>
    <s v="ต่ำ"/>
    <n v="1"/>
    <x v="6"/>
    <n v="0"/>
    <s v="ต่ำ"/>
    <n v="6525"/>
    <s v="saranya.pra@cra.ac.th"/>
    <x v="147"/>
    <s v="Within SLA"/>
    <s v="07:27:11"/>
    <s v="2022-01-17 20:45:14"/>
    <s v="นาย​กฤษฎา​ ปุ๊ก บุญ​เฉลียว"/>
    <s v="IT Support"/>
    <x v="1"/>
    <s v="Frist Tier"/>
    <x v="1"/>
    <s v="พอร์ทัล"/>
    <x v="0"/>
    <x v="1"/>
    <s v="เครื่องปริ้น ไม่สามารถสแกนได้"/>
    <x v="47"/>
    <m/>
    <s v=""/>
    <x v="0"/>
    <s v="00:00:00"/>
    <s v="2022-01-18 10:49:13"/>
    <s v="ต่ำ"/>
  </r>
  <r>
    <x v="9"/>
    <s v="2022-01-17 12:34:51"/>
    <n v="2022"/>
    <n v="1"/>
    <n v="17"/>
    <x v="545"/>
    <s v="IT"/>
    <s v="เบอร์ 6942 สายไม่ว่าง"/>
    <n v="1761"/>
    <s v="2022-01-27 10:50:51"/>
    <s v="00:00:00"/>
    <s v=""/>
    <m/>
    <s v="No Group"/>
    <s v="ต่ำ"/>
    <n v="1"/>
    <x v="1"/>
    <n v="0"/>
    <s v="ต่ำ"/>
    <n v="6974"/>
    <s v="montakarn.pet@pccms.ac.th"/>
    <x v="185"/>
    <s v="Within SLA"/>
    <s v="01:44:03"/>
    <s v="2022-01-17 11:26:11"/>
    <s v="ศิวกรณ์ พันธุ์เสงี่ยม"/>
    <s v="Network"/>
    <x v="0"/>
    <s v="Second Tier"/>
    <x v="2"/>
    <s v="พอร์ทัล"/>
    <x v="0"/>
    <x v="13"/>
    <s v="เบอร์ 6942 สายไม่ว่าง"/>
    <x v="10"/>
    <m/>
    <s v=""/>
    <x v="1"/>
    <s v="00:00:00"/>
    <s v="2022-01-17 12:34:51"/>
    <s v="ต่ำ"/>
  </r>
  <r>
    <x v="1"/>
    <s v="2022-01-21 08:13:30"/>
    <n v="2022"/>
    <n v="1"/>
    <n v="17"/>
    <x v="546"/>
    <s v="IT"/>
    <s v="ปริ้นเอกสารไม่ได้ IP;172.25.4.132"/>
    <n v="1762"/>
    <s v="2022-01-27 09:59:30"/>
    <s v="00:00:00"/>
    <s v=""/>
    <m/>
    <s v="No Group"/>
    <s v="ต่ำ"/>
    <n v="1"/>
    <x v="1"/>
    <n v="0"/>
    <s v="ต่ำ"/>
    <n v="5744"/>
    <s v="wilaipan.mos@cra.ac.th"/>
    <x v="113"/>
    <s v="Within SLA"/>
    <s v="34:14:00"/>
    <s v="2022-01-21 07:49:52"/>
    <s v="นายปวรุตม์ เปา บุตรจันทร์"/>
    <s v="IT Support"/>
    <x v="1"/>
    <s v="Second Tier"/>
    <x v="0"/>
    <s v="พอร์ทัล"/>
    <x v="0"/>
    <x v="1"/>
    <s v="ปริ้นเอกสารไม่ได้"/>
    <x v="53"/>
    <m/>
    <s v=""/>
    <x v="1"/>
    <s v="00:00:00"/>
    <s v="2022-01-21 08:13:30"/>
    <s v="ต่ำ"/>
  </r>
  <r>
    <x v="0"/>
    <s v="2022-01-17 12:33:16"/>
    <n v="2022"/>
    <n v="1"/>
    <n v="17"/>
    <x v="547"/>
    <s v="IT"/>
    <s v="ไม่สามารถ log in เข้าใช้อีเมล์ ด้วย password เดิมได้ และได้ทำการ reset password ใหม่ด้วยตนเอง ผ่านระบบแล้ว แต่ก็ยังไม่สามารถ log in เข้าใช้อีเมล์ ด้วย password ใหม่ได้อยู่ดี"/>
    <n v="1763"/>
    <s v="2022-01-27 12:20:16"/>
    <s v="00:00:00"/>
    <s v=""/>
    <m/>
    <s v="No Group"/>
    <s v="ต่ำ"/>
    <n v="1"/>
    <x v="0"/>
    <n v="0"/>
    <s v="ต่ำ"/>
    <n v="951540493"/>
    <s v="anantachai.say@cra.ac.th"/>
    <x v="86"/>
    <s v="Within SLA"/>
    <s v="00:13:27"/>
    <s v="2022-01-17 10:01:14"/>
    <s v="สุรศักดิ์ รัตนอนันท์"/>
    <s v="IT Support"/>
    <x v="0"/>
    <s v="Second Tier"/>
    <x v="0"/>
    <s v="พอร์ทัล"/>
    <x v="0"/>
    <x v="0"/>
    <s v="ขอ reset password ใหม่"/>
    <x v="57"/>
    <m/>
    <s v=""/>
    <x v="1"/>
    <s v="00:00:00"/>
    <s v="2022-01-17 12:33:16"/>
    <s v="ต่ำ"/>
  </r>
  <r>
    <x v="3"/>
    <s v="2022-01-18 10:50:32"/>
    <n v="2022"/>
    <n v="1"/>
    <n v="17"/>
    <x v="548"/>
    <s v="IT"/>
    <s v="ขอนำส่งเครื่องคอมพิวเตอร์โน้ตบุ๊ก (Dell) ของ นพ.รายิน อโรร่า รองผู้อำนวยการโรงพยาบาลจุฬาภรณ์ ให้ฝ่ายเทคโนโลยีสารสนเทศดำเนินการตรวจสอบและอัพเดทระบบและโปรแกรมภายในเครื่อง เพื่อใช้สำหรับปฏิบัติงาน ขอบคุณค่ะ"/>
    <n v="1764"/>
    <s v="2022-01-27 12:54:31"/>
    <s v="00:00:00"/>
    <s v=""/>
    <m/>
    <s v="No Group"/>
    <s v="ต่ำ"/>
    <n v="1"/>
    <x v="3"/>
    <n v="0"/>
    <s v="ต่ำ"/>
    <n v="959539502"/>
    <s v="niranuch.pee@cra.ac.th"/>
    <x v="317"/>
    <s v="Within SLA"/>
    <s v="06:56:09"/>
    <s v="2022-01-17 20:40:30"/>
    <s v="นาย​กฤษฎา​ ปุ๊ก บุญ​เฉลียว"/>
    <s v="IT Support"/>
    <x v="1"/>
    <s v="Frist Tier"/>
    <x v="1"/>
    <s v="พอร์ทัล"/>
    <x v="0"/>
    <x v="26"/>
    <s v="ตรวจสอบเครื่องคอมพิวเตอร์โน้ตบุ๊ก (Dell) ของ นพ.รายิน อโรร่า"/>
    <x v="104"/>
    <m/>
    <s v=""/>
    <x v="1"/>
    <s v="00:00:00"/>
    <s v="2022-01-18 10:50:31"/>
    <s v="ต่ำ"/>
  </r>
  <r>
    <x v="8"/>
    <s v="2022-01-17 10:59:42"/>
    <n v="2022"/>
    <n v="1"/>
    <n v="17"/>
    <x v="549"/>
    <s v="IT"/>
    <s v=""/>
    <n v="1765"/>
    <s v="2022-01-19 16:11:50"/>
    <s v="00:00:00"/>
    <s v=""/>
    <m/>
    <s v="No Group"/>
    <s v="ต่ำ"/>
    <n v="1"/>
    <x v="9"/>
    <n v="0"/>
    <s v="กลาง"/>
    <n v="645855254"/>
    <s v="ulailak.nad@cra.ac.th"/>
    <x v="84"/>
    <s v="Within SLA"/>
    <s v="00:48:19"/>
    <s v="2022-01-17 10:59:42"/>
    <s v="Aekkaluck Mong Suriya"/>
    <s v="E-sarabun"/>
    <x v="0"/>
    <s v="Second Tier"/>
    <x v="2"/>
    <s v="โทรศัพท์"/>
    <x v="0"/>
    <x v="10"/>
    <s v="Request for pawinee onkaew : e-Saraban"/>
    <x v="87"/>
    <m/>
    <s v=""/>
    <x v="1"/>
    <s v="00:00:00"/>
    <s v="2022-01-17 10:59:42"/>
    <s v="ต่ำ"/>
  </r>
  <r>
    <x v="0"/>
    <s v="2022-01-17 13:55:04"/>
    <n v="2022"/>
    <n v="1"/>
    <n v="17"/>
    <x v="550"/>
    <s v="IT"/>
    <s v="ลบโปรแกรม สปสช. แล้วโหลดเวอร์ชั่นใหม่ ขอบคุณค่ะ"/>
    <n v="1766"/>
    <s v="2022-01-27 10:12:28"/>
    <s v="00:00:00"/>
    <s v=""/>
    <m/>
    <s v="No Group"/>
    <s v="ต่ำ"/>
    <n v="1"/>
    <x v="1"/>
    <n v="0"/>
    <s v="ต่ำ"/>
    <n v="5772"/>
    <s v="phakchira.boo@pccms.ac.th"/>
    <x v="118"/>
    <s v="Within SLA"/>
    <s v="03:43:30"/>
    <s v="2022-01-17 13:55:04"/>
    <s v="IT Service Request"/>
    <s v="IT Support"/>
    <x v="1"/>
    <s v="Frist Tier"/>
    <x v="1"/>
    <s v="พอร์ทัล"/>
    <x v="0"/>
    <x v="7"/>
    <s v="ลบโปรแกรม สปสช."/>
    <x v="66"/>
    <m/>
    <s v=""/>
    <x v="1"/>
    <s v="00:00:00"/>
    <s v="2022-01-17 13:55:04"/>
    <s v="ต่ำ"/>
  </r>
  <r>
    <x v="2"/>
    <s v="2022-01-17 10:39:09"/>
    <n v="2022"/>
    <n v="1"/>
    <n v="17"/>
    <x v="551"/>
    <s v="งานแผนและงบประมาณ"/>
    <s v=""/>
    <n v="1767"/>
    <s v="2022-01-19 16:12:31"/>
    <s v="00:00:00"/>
    <s v=""/>
    <m/>
    <s v="No Group"/>
    <s v="ต่ำ"/>
    <n v="1"/>
    <x v="2"/>
    <n v="0"/>
    <s v="กลาง"/>
    <n v="6711"/>
    <s v="pongphol.cha@cra.ac.th"/>
    <x v="48"/>
    <s v="Within SLA"/>
    <s v="00:27:10"/>
    <s v="2022-01-17 10:39:09"/>
    <s v="Aekkaluck Mong Suriya"/>
    <s v="E-sarabun"/>
    <x v="0"/>
    <s v="Second Tier"/>
    <x v="2"/>
    <s v="พอร์ทัล"/>
    <x v="0"/>
    <x v="2"/>
    <s v="Request for นาย ปองพล จันทร์สิงขรณ์ : e-Saraban"/>
    <x v="11"/>
    <m/>
    <s v=""/>
    <x v="1"/>
    <s v="00:00:00"/>
    <s v="2022-01-17 10:39:09"/>
    <s v="ต่ำ"/>
  </r>
  <r>
    <x v="6"/>
    <s v="2022-01-19 15:53:55"/>
    <n v="2022"/>
    <n v="1"/>
    <n v="17"/>
    <x v="552"/>
    <s v="IT"/>
    <s v="เนื่องจากได้รับคำสั่งจากฝ่ายบริการกลางให้ดำเนินการย้ายห้อง งานสังคมสงเคราะห์จึงขอแจ้งย้ายอุปกรณ์ IT ประกอบด้วยคอมพิวเตอร์ตั้งโต๊ะ Lenovo 3 เครื่อง โทรศัพท์ 3 เครื่อง และเครื่องปริ้นเตอร์ Ricoh 1 เครื่อง ในวันจันทร์ที่ 17 มกราคม 2565 เวลา 13.00 น."/>
    <n v="1768"/>
    <s v="2022-01-28 12:32:55"/>
    <s v="00:00:00"/>
    <s v=""/>
    <m/>
    <s v="No Group"/>
    <s v="ต่ำ"/>
    <n v="1"/>
    <x v="4"/>
    <n v="0"/>
    <s v="ต่ำ"/>
    <n v="952622464"/>
    <s v="manussaporn.unj@pccms.ac.th"/>
    <x v="318"/>
    <s v="Within SLA"/>
    <s v="12:21:25"/>
    <s v="2022-01-18 13:38:14"/>
    <s v="กฤษฏ์ อุปชาย์"/>
    <s v="PC Team"/>
    <x v="2"/>
    <s v="Second Tier"/>
    <x v="0"/>
    <s v="พอร์ทัล"/>
    <x v="0"/>
    <x v="6"/>
    <s v="ขอแจ้งย้ายอุปกรณ์ IT"/>
    <x v="139"/>
    <m/>
    <s v=""/>
    <x v="1"/>
    <s v="00:00:00"/>
    <s v="2022-01-19 15:53:55"/>
    <s v="ต่ำ"/>
  </r>
  <r>
    <x v="4"/>
    <s v="2022-01-18 10:50:49"/>
    <n v="2022"/>
    <n v="1"/>
    <n v="17"/>
    <x v="553"/>
    <s v="IT"/>
    <s v="เนื่องจาก ไฟตกบ่อยครั้ง และทำให้ UPS ไม่สามารถ สำรองไฟได้ จำนวน 4 เครื่อง ฝ่ายนโยบาย แผนและงบประมาณ มุม A-B ชั้น 2"/>
    <n v="1769"/>
    <s v="2022-01-27 11:59:49"/>
    <s v="00:00:00"/>
    <s v=""/>
    <m/>
    <s v="No Group"/>
    <s v="ต่ำ"/>
    <n v="1"/>
    <x v="6"/>
    <n v="0"/>
    <s v="ต่ำ"/>
    <n v="8163"/>
    <s v="cholatip.iam@cra.ac.th"/>
    <x v="319"/>
    <s v="Within SLA"/>
    <s v="07:51:34"/>
    <s v="2022-01-18 09:14:51"/>
    <s v="กฤษฏ์ อุปชาย์"/>
    <s v="PC Team"/>
    <x v="2"/>
    <s v="Second Tier"/>
    <x v="0"/>
    <s v="พอร์ทัล"/>
    <x v="0"/>
    <x v="28"/>
    <s v="ขอเปลี่ยน UPS จำนวน 4 เครื่อง"/>
    <x v="37"/>
    <m/>
    <s v=""/>
    <x v="0"/>
    <s v="00:00:00"/>
    <s v="2022-01-18 10:50:49"/>
    <s v="ต่ำ"/>
  </r>
  <r>
    <x v="3"/>
    <s v="2022-01-18 10:51:12"/>
    <n v="2022"/>
    <n v="1"/>
    <n v="17"/>
    <x v="554"/>
    <s v="IT"/>
    <s v="IP เครื่อง 172.32.8.37 คอมใช้งานไม่ได้ เข้าระบบ HIS ไม่ได้ หน้าจอขึ้น Ctra+Alt+Delete"/>
    <n v="1770"/>
    <s v="2022-01-27 13:21:12"/>
    <s v="00:00:00"/>
    <s v=""/>
    <m/>
    <s v="No Group"/>
    <s v="ต่ำ"/>
    <n v="1"/>
    <x v="3"/>
    <n v="0"/>
    <s v="ต่ำ"/>
    <n v="6502"/>
    <s v="ward8bb@gmail.com"/>
    <x v="163"/>
    <s v="Within SLA"/>
    <s v="06:30:45"/>
    <s v="2022-01-17 20:34:31"/>
    <s v="นาย​กฤษฎา​ ปุ๊ก บุญ​เฉลียว"/>
    <s v="IT Support"/>
    <x v="1"/>
    <s v="Frist Tier"/>
    <x v="1"/>
    <s v="พอร์ทัล"/>
    <x v="0"/>
    <x v="3"/>
    <s v="คอมใช้งานไม่ได้"/>
    <x v="96"/>
    <m/>
    <s v=""/>
    <x v="1"/>
    <s v="00:00:00"/>
    <s v="2022-01-18 10:51:12"/>
    <s v="ต่ำ"/>
  </r>
  <r>
    <x v="10"/>
    <s v="2022-01-17 12:27:03"/>
    <n v="2022"/>
    <n v="1"/>
    <n v="17"/>
    <x v="555"/>
    <s v="IT"/>
    <s v=""/>
    <n v="1771"/>
    <s v="2022-01-20 08:37:03"/>
    <s v="00:00:00"/>
    <s v=""/>
    <m/>
    <s v="No Group"/>
    <s v="ต่ำ"/>
    <n v="1"/>
    <x v="1"/>
    <n v="0"/>
    <s v="กลาง"/>
    <n v="952622464"/>
    <s v="itservice@cra.ac.th"/>
    <x v="270"/>
    <s v="Within SLA"/>
    <s v="00:50:02"/>
    <s v="2022-01-17 11:28:56"/>
    <s v="ศิวกรณ์ พันธุ์เสงี่ยม"/>
    <s v="Network"/>
    <x v="0"/>
    <s v="Second Tier"/>
    <x v="2"/>
    <s v="พอร์ทัล"/>
    <x v="0"/>
    <x v="14"/>
    <s v="Request for IT Service Request : Service Request"/>
    <x v="139"/>
    <m/>
    <s v=""/>
    <x v="1"/>
    <s v="00:00:00"/>
    <s v="2022-01-17 12:27:03"/>
    <s v="ต่ำ"/>
  </r>
  <r>
    <x v="7"/>
    <s v="2022-01-25 08:56:17"/>
    <n v="2022"/>
    <n v="1"/>
    <n v="17"/>
    <x v="556"/>
    <s v="IT"/>
    <s v=""/>
    <n v="1772"/>
    <s v="2022-01-19 16:42:12"/>
    <s v="00:00:00"/>
    <s v=""/>
    <m/>
    <s v="No Group"/>
    <s v="ต่ำ"/>
    <n v="1"/>
    <x v="7"/>
    <n v="0"/>
    <s v="กลาง"/>
    <n v="6196"/>
    <s v="panisara.kra@cra.ac.th"/>
    <x v="231"/>
    <s v="SLA Violated"/>
    <s v="44:27:26"/>
    <s v="2022-01-24 10:09:38"/>
    <s v="Kruamas Pajaree-anan"/>
    <s v="IT Support"/>
    <x v="0"/>
    <s v="Second Tier"/>
    <x v="0"/>
    <s v="พอร์ทัล"/>
    <x v="0"/>
    <x v="36"/>
    <s v="Request for Panisara Kratsuwan : e-Saraban"/>
    <x v="119"/>
    <m/>
    <s v=""/>
    <x v="1"/>
    <s v="00:00:00"/>
    <s v="2022-01-25 08:56:17"/>
    <s v="ต่ำ"/>
  </r>
  <r>
    <x v="7"/>
    <s v="2022-01-17 14:11:37"/>
    <n v="2022"/>
    <n v="1"/>
    <n v="17"/>
    <x v="557"/>
    <s v="IT"/>
    <s v="ระบบ SSB มีปัญหา ไม่สามารถปลด Appointment ได้ (คอมพิวเตอร์โต๊ะเบอร์ 4 เคาท์เตอร์ X-ray ชั้น4)"/>
    <n v="1773"/>
    <s v="2022-01-27 10:45:37"/>
    <s v="00:00:00"/>
    <s v=""/>
    <m/>
    <s v="No Group"/>
    <s v="ต่ำ"/>
    <n v="1"/>
    <x v="7"/>
    <n v="0"/>
    <s v="ต่ำ"/>
    <n v="6298"/>
    <s v="phonwimon.kae@pccms.ac.th"/>
    <x v="99"/>
    <s v="Within SLA"/>
    <s v="03:26:16"/>
    <s v="2022-01-17 14:11:37"/>
    <s v="IT Service Request"/>
    <s v="IT Support"/>
    <x v="1"/>
    <s v="Frist Tier"/>
    <x v="1"/>
    <s v="พอร์ทัล"/>
    <x v="0"/>
    <x v="25"/>
    <s v="SSB ระบบมีปัญหา"/>
    <x v="6"/>
    <m/>
    <s v=""/>
    <x v="1"/>
    <s v="00:00:00"/>
    <s v="2022-01-17 14:11:37"/>
    <s v="ต่ำ"/>
  </r>
  <r>
    <x v="7"/>
    <s v="2022-01-25 08:57:03"/>
    <n v="2022"/>
    <n v="1"/>
    <n v="17"/>
    <x v="558"/>
    <s v="IT"/>
    <s v="ผู้ป่วย AN 65-00306 วันที่ 15/1/2565 แพทย์มีการสั่งยา rtPA เวลา 7.54 น. แต่เนื่องจากคำสั่งใช้ยาดังกล่าวไม่ครบถ้วน ห้องยาจึงไม่ได้ทำการส่งยาให้ผู้ป่วย และ cancle ยา + ไม่ได้คิดค่าใช้จ่ายจากระบบ HIS แต่เมื่อผู้ป่วยรายดังกล่าวต้องการย้ายไปรักษาที่โรงพยาบาลอื่น พบว่ามีค่าใช้จ่ายของยา rtPA ไปจำนวน 5 ขวด คิดเป็นเงิน 115,065 บาท รบกวนแก้ไขการคิดค่าใช้จ่ายยาตัวดังกล่าวด้วยค่ะ"/>
    <n v="1774"/>
    <s v="2022-01-28 10:22:44"/>
    <s v="01:06:58"/>
    <s v="Within SLA"/>
    <s v="2022-01-17 11:54:00"/>
    <s v="No Group"/>
    <s v="ต่ำ"/>
    <n v="3"/>
    <x v="7"/>
    <n v="5"/>
    <s v="ต่ำ"/>
    <n v="6236"/>
    <s v="phawita.sit@cra.ac.th"/>
    <x v="320"/>
    <s v="Within SLA"/>
    <s v="43:35:12"/>
    <s v="2022-01-24 09:22:14"/>
    <s v="นางสาวกนกวรรณ พ่วงศิริ"/>
    <s v="Application Support"/>
    <x v="0"/>
    <s v="Second Tier"/>
    <x v="2"/>
    <s v="พอร์ทัล"/>
    <x v="0"/>
    <x v="62"/>
    <s v="รบกวนตรวจสอบค่ายาของผู้ป่วย AN 65-00306"/>
    <x v="2"/>
    <m/>
    <s v=""/>
    <x v="1"/>
    <s v="00:00:00"/>
    <s v="2022-01-25 08:57:44"/>
    <s v="ต่ำ"/>
  </r>
  <r>
    <x v="0"/>
    <s v="2022-01-19 15:54:03"/>
    <n v="2022"/>
    <n v="1"/>
    <n v="17"/>
    <x v="559"/>
    <s v="IT"/>
    <s v=""/>
    <n v="1775"/>
    <s v="2022-01-19 16:47:35"/>
    <s v="00:00:00"/>
    <s v=""/>
    <m/>
    <s v="No Group"/>
    <s v="ต่ำ"/>
    <n v="1"/>
    <x v="1"/>
    <n v="0"/>
    <s v="กลาง"/>
    <n v="952622464"/>
    <s v="itservice@cra.ac.th"/>
    <x v="270"/>
    <s v="Within SLA"/>
    <s v="23:06:56"/>
    <s v="2022-01-19 15:54:03"/>
    <s v="นายปวรุตม์ เปา บุตรจันทร์"/>
    <s v="IT Support"/>
    <x v="1"/>
    <s v="Second Tier"/>
    <x v="0"/>
    <s v="พอร์ทัล"/>
    <x v="0"/>
    <x v="7"/>
    <s v="Request for IT Service Request : Service Request"/>
    <x v="139"/>
    <m/>
    <s v=""/>
    <x v="1"/>
    <s v="00:00:00"/>
    <s v="2022-01-19 15:54:03"/>
    <s v="ต่ำ"/>
  </r>
  <r>
    <x v="10"/>
    <s v="2022-01-25 08:59:04"/>
    <n v="2022"/>
    <n v="1"/>
    <n v="17"/>
    <x v="560"/>
    <s v="IT"/>
    <s v="เรียน เจ้าหน้าที่ IT เนื่องจากฝ่ายบริหารโครงการและพัฒนาพื้นที่ จำเป็นต้องใช้คอมพิวเตอร์เข้าระบบเพื่อทำงาน แต่สัญญาณอินเทอร์เน็ตไม่มี รบกวนเจ้าหน้าที่ตรวจสอบให้ด้วยคะ ขอบคุณคะ"/>
    <n v="1776"/>
    <s v="2022-01-28 11:50:04"/>
    <s v="00:00:00"/>
    <s v=""/>
    <m/>
    <s v="No Group"/>
    <s v="ต่ำ"/>
    <n v="1"/>
    <x v="0"/>
    <n v="0"/>
    <s v="ต่ำ"/>
    <n v="8689"/>
    <s v="siriporn.kon@cra.ac.th"/>
    <x v="267"/>
    <s v="Within SLA"/>
    <s v="42:09:53"/>
    <s v="2022-01-24 08:00:04"/>
    <s v="ศิวกรณ์ พันธุ์เสงี่ยม"/>
    <s v="Network"/>
    <x v="0"/>
    <s v="Second Tier"/>
    <x v="2"/>
    <s v="พอร์ทัล"/>
    <x v="0"/>
    <x v="17"/>
    <s v="สัญญาณอินเทอร์เน็ตไม่มี"/>
    <x v="34"/>
    <m/>
    <s v=""/>
    <x v="1"/>
    <s v="00:00:00"/>
    <s v="2022-01-25 08:59:04"/>
    <s v="ต่ำ"/>
  </r>
  <r>
    <x v="0"/>
    <s v="2022-01-17 15:31:09"/>
    <n v="2022"/>
    <n v="1"/>
    <n v="17"/>
    <x v="561"/>
    <s v="IT"/>
    <s v="เนื่องจากอีเมลของ นางสาวศศิธร ลายทอง 900185 ไม่สามารถเข้าอีเมลได้ อาจจะเป็นเพราะลืมรหัสผ่านหรือเกิดความผิดพลาดของระบบ รบกวนไอทีรีเซ็ทรหัสผ่านให้ด้วยค่ะ สถานที่ : มูลนิธิภัทรมหาราชานุสรณ์"/>
    <n v="1777"/>
    <s v="2022-01-27 12:52:09"/>
    <s v="00:00:00"/>
    <s v=""/>
    <m/>
    <s v="No Group"/>
    <s v="ต่ำ"/>
    <n v="1"/>
    <x v="0"/>
    <n v="0"/>
    <s v="ต่ำ"/>
    <n v="938234204"/>
    <s v="suphansa.kom@cra.ac.th"/>
    <x v="321"/>
    <s v="Within SLA"/>
    <s v="02:39:22"/>
    <s v="2022-01-17 13:50:13"/>
    <s v="สุรศักดิ์ รัตนอนันท์"/>
    <s v="IT Support"/>
    <x v="0"/>
    <s v="Second Tier"/>
    <x v="0"/>
    <s v="พอร์ทัล"/>
    <x v="0"/>
    <x v="0"/>
    <s v="ลืมรหัสผ่านอีเมล"/>
    <x v="140"/>
    <m/>
    <s v=""/>
    <x v="1"/>
    <s v="00:00:00"/>
    <s v="2022-01-17 15:31:09"/>
    <s v="ต่ำ"/>
  </r>
  <r>
    <x v="0"/>
    <s v="2022-01-17 12:26:32"/>
    <n v="2022"/>
    <n v="1"/>
    <n v="17"/>
    <x v="562"/>
    <s v="IT"/>
    <s v="172.32.8.226"/>
    <n v="1778"/>
    <s v="2022-01-27 12:19:32"/>
    <s v="00:00:00"/>
    <s v=""/>
    <m/>
    <s v="No Group"/>
    <s v="ต่ำ"/>
    <n v="1"/>
    <x v="5"/>
    <n v="0"/>
    <s v="ต่ำ"/>
    <n v="6502"/>
    <s v="ward8bb@gmail.com"/>
    <x v="163"/>
    <s v="Within SLA"/>
    <s v="00:07:35"/>
    <s v="2022-01-17 11:23:31"/>
    <s v="นายประเสริฐ ระฆัง รัฐวิเศษ"/>
    <s v="IT Support"/>
    <x v="1"/>
    <s v="Second Tier"/>
    <x v="0"/>
    <s v="พอร์ทัล"/>
    <x v="0"/>
    <x v="18"/>
    <s v="ระบบ e-Dog scan เอกสาร ไม่ได้ ค่ะ"/>
    <x v="96"/>
    <m/>
    <s v=""/>
    <x v="1"/>
    <s v="00:00:00"/>
    <s v="2022-01-17 12:26:32"/>
    <s v="ต่ำ"/>
  </r>
  <r>
    <x v="0"/>
    <s v="2022-01-17 12:25:37"/>
    <n v="2022"/>
    <n v="1"/>
    <n v="17"/>
    <x v="563"/>
    <s v="IT"/>
    <s v="ขอรีเซตรหัสผ่านอีเมลล์ utsanee.tha@cra.ac.th รหัสพนักงาน 900415 น.ส.อุษณีย์ ธรรมรังษี"/>
    <n v="1779"/>
    <s v="2022-01-27 12:14:36"/>
    <s v="00:00:00"/>
    <s v=""/>
    <m/>
    <s v="No Group"/>
    <s v="ต่ำ"/>
    <n v="1"/>
    <x v="0"/>
    <n v="0"/>
    <s v="ต่ำ"/>
    <n v="648575354"/>
    <s v="jiratchaya.sit@pccms.ac.th"/>
    <x v="75"/>
    <s v="Within SLA"/>
    <s v="00:11:45"/>
    <s v="2022-01-17 11:29:14"/>
    <s v="นายประเสริฐ ระฆัง รัฐวิเศษ"/>
    <s v="IT Support"/>
    <x v="1"/>
    <s v="Second Tier"/>
    <x v="0"/>
    <s v="พอร์ทัล"/>
    <x v="0"/>
    <x v="0"/>
    <s v="ขอรีเซตรหัสผ่านอีเมลล์"/>
    <x v="52"/>
    <m/>
    <s v=""/>
    <x v="1"/>
    <s v="00:00:00"/>
    <s v="2022-01-17 12:25:36"/>
    <s v="ต่ำ"/>
  </r>
  <r>
    <x v="7"/>
    <s v="2022-01-18 11:04:36"/>
    <n v="2022"/>
    <n v="1"/>
    <n v="17"/>
    <x v="564"/>
    <s v="IT"/>
    <s v="Lab ในระบบ HIS ในหน้า Diag Room ไม่ตรงกับค่า lab ใน Enquiry"/>
    <n v="1780"/>
    <s v="2022-01-20 11:41:36"/>
    <s v="03:58:15"/>
    <s v="Within SLA"/>
    <s v="2022-01-17 15:34:35"/>
    <s v="No Group"/>
    <s v="ต่ำ"/>
    <n v="1"/>
    <x v="5"/>
    <n v="2"/>
    <s v="กลาง"/>
    <n v="5744"/>
    <s v="wilaipan.mos@cra.ac.th"/>
    <x v="113"/>
    <s v="Within SLA"/>
    <s v="05:23:40"/>
    <s v="2022-01-17 17:06:09"/>
    <s v="นางสาวกนกวรรณ พ่วงศิริ"/>
    <s v="Application Support"/>
    <x v="0"/>
    <s v="Second Tier"/>
    <x v="2"/>
    <s v="พอร์ทัล"/>
    <x v="0"/>
    <x v="43"/>
    <s v="Lab ในระบบ HIS ในหน้า Diag Room ไม่ตรงกับค่า lab ใน Enquiry"/>
    <x v="53"/>
    <m/>
    <s v=""/>
    <x v="0"/>
    <s v="00:00:00"/>
    <s v="2022-01-18 11:04:36"/>
    <s v="สูง"/>
  </r>
  <r>
    <x v="3"/>
    <s v="2022-01-21 08:13:46"/>
    <n v="2022"/>
    <n v="1"/>
    <n v="17"/>
    <x v="565"/>
    <s v="IT"/>
    <s v="1. รบกวนลง Vmshare คอมพิวเตอร์ที่เคาน์เตอร์ Med ค่ะ IP: 172.25.4.82 ไม่ด่วนค่ะแก้ Lab ก่อนก็ได้ค่ะ 2. เครื่องสำรองไฟที่เคาน์เตอร์ OPD MED แตกค่ะ"/>
    <n v="1781"/>
    <s v="2022-01-27 11:59:46"/>
    <s v="00:00:00"/>
    <s v=""/>
    <m/>
    <s v="No Group"/>
    <s v="ต่ำ"/>
    <n v="1"/>
    <x v="3"/>
    <n v="0"/>
    <s v="ต่ำ"/>
    <n v="5744"/>
    <s v="wilaipan.mos@cra.ac.th"/>
    <x v="113"/>
    <s v="Within SLA"/>
    <s v="32:14:11"/>
    <s v="2022-01-21 07:54:47"/>
    <s v="นายปวรุตม์ เปา บุตรจันทร์"/>
    <s v="IT Support"/>
    <x v="1"/>
    <s v="Second Tier"/>
    <x v="0"/>
    <s v="พอร์ทัล"/>
    <x v="0"/>
    <x v="3"/>
    <s v="รบกวนลง Vmshare คอมพิวเตอร์ที่เคาน์เตอร์ Med ค่ะ"/>
    <x v="53"/>
    <m/>
    <s v=""/>
    <x v="0"/>
    <s v="00:00:00"/>
    <s v="2022-01-21 08:13:46"/>
    <s v="ต่ำ"/>
  </r>
  <r>
    <x v="3"/>
    <s v="2022-01-21 08:20:26"/>
    <n v="2022"/>
    <n v="1"/>
    <n v="17"/>
    <x v="566"/>
    <s v="IT"/>
    <s v="คอมพิวเตอร์ OPD MED ปริ้นสติ๊กเกอร์ไม่ออกค่ะ IP: 172.25.4.82"/>
    <n v="1782"/>
    <s v="2022-01-27 12:08:26"/>
    <s v="00:00:00"/>
    <s v=""/>
    <m/>
    <s v="No Group"/>
    <s v="ต่ำ"/>
    <n v="1"/>
    <x v="3"/>
    <n v="0"/>
    <s v="ต่ำ"/>
    <n v="5744"/>
    <s v="wilaipan.mos@cra.ac.th"/>
    <x v="113"/>
    <s v="Within SLA"/>
    <s v="32:12:36"/>
    <s v="2022-01-21 07:57:06"/>
    <s v="นายปวรุตม์ เปา บุตรจันทร์"/>
    <s v="IT Support"/>
    <x v="1"/>
    <s v="Second Tier"/>
    <x v="0"/>
    <s v="พอร์ทัล"/>
    <x v="0"/>
    <x v="15"/>
    <s v="คอมพิวเตอร์ OPD MED ปริ้นสติ๊กเกอร์ไม่ออกค่ะ IP: 172.25.4.82"/>
    <x v="53"/>
    <m/>
    <s v=""/>
    <x v="0"/>
    <s v="00:00:00"/>
    <s v="2022-01-21 08:20:25"/>
    <s v="ต่ำ"/>
  </r>
  <r>
    <x v="0"/>
    <s v="2022-01-17 15:43:23"/>
    <n v="2022"/>
    <n v="1"/>
    <n v="17"/>
    <x v="567"/>
    <s v="IT"/>
    <s v="รหัสพนักงาน 900442 เข้า email ไม่ได้ urai.boo@cra.ac.th ขอเปลี่ยนรหัสเป็น urai1234 เปลี่ยนจาก part time เป็น full time"/>
    <n v="1783"/>
    <s v="2022-01-27 13:41:23"/>
    <s v="00:00:00"/>
    <s v=""/>
    <m/>
    <s v="No Group"/>
    <s v="ต่ำ"/>
    <n v="1"/>
    <x v="7"/>
    <n v="0"/>
    <s v="ต่ำ"/>
    <n v="6477"/>
    <s v="pattanapol.tee@cra.ac.th"/>
    <x v="322"/>
    <s v="Within SLA"/>
    <s v="02:02:44"/>
    <s v="2022-01-17 13:57:30"/>
    <s v="สุรศักดิ์ รัตนอนันท์"/>
    <s v="IT Support"/>
    <x v="0"/>
    <s v="Second Tier"/>
    <x v="0"/>
    <s v="พอร์ทัล"/>
    <x v="0"/>
    <x v="0"/>
    <s v="เข้า email ไม่ได้"/>
    <x v="112"/>
    <m/>
    <s v=""/>
    <x v="1"/>
    <s v="00:00:00"/>
    <s v="2022-01-17 15:43:23"/>
    <s v="ต่ำ"/>
  </r>
  <r>
    <x v="6"/>
    <m/>
    <n v="2022"/>
    <n v="1"/>
    <n v="17"/>
    <x v="568"/>
    <s v="IT"/>
    <s v=""/>
    <n v="1784"/>
    <s v="2022-01-20 10:08:01"/>
    <s v="40:41:38"/>
    <s v="SLA Violated"/>
    <s v="2022-01-22 16:09:34"/>
    <s v="No Group"/>
    <s v="ต่ำ"/>
    <n v="1"/>
    <x v="10"/>
    <n v="1"/>
    <s v="กลาง"/>
    <n v="832446828"/>
    <s v="nattaphon.vor@pccms.ac.th"/>
    <x v="67"/>
    <s v=""/>
    <m/>
    <m/>
    <s v="นายปวรุตม์ เปา บุตรจันทร์"/>
    <s v="IT Support"/>
    <x v="1"/>
    <s v="Second Tier"/>
    <x v="0"/>
    <s v="พอร์ทัล"/>
    <x v="1"/>
    <x v="6"/>
    <s v="Request for Nattaphon Voravongviroj : Service Request"/>
    <x v="2"/>
    <m/>
    <s v=""/>
    <x v="1"/>
    <s v="00:00:00"/>
    <s v="2022-01-22 16:09:34"/>
    <s v="ต่ำ"/>
  </r>
  <r>
    <x v="7"/>
    <s v="2022-01-18 11:05:03"/>
    <n v="2022"/>
    <n v="1"/>
    <n v="17"/>
    <x v="569"/>
    <s v="IT"/>
    <s v="เครื่องคอมพ์ 172.25.5.147 ไม่สามารถปริ้นสติกเกอร์แลปได้"/>
    <n v="1785"/>
    <s v="2022-01-27 15:52:02"/>
    <s v="00:00:00"/>
    <s v=""/>
    <m/>
    <s v="No Group"/>
    <s v="ต่ำ"/>
    <n v="1"/>
    <x v="7"/>
    <n v="0"/>
    <s v="ต่ำ"/>
    <n v="5723"/>
    <s v="nattapol.boo@cra.ac.th"/>
    <x v="308"/>
    <s v="Within SLA"/>
    <s v="04:13:32"/>
    <s v="2022-01-17 20:38:09"/>
    <s v="นาย​กฤษฎา​ ปุ๊ก บุญ​เฉลียว"/>
    <s v="IT Support"/>
    <x v="1"/>
    <s v="Frist Tier"/>
    <x v="1"/>
    <s v="พอร์ทัล"/>
    <x v="0"/>
    <x v="30"/>
    <s v="ไม่สามารถปริ้นสติกเกอร์แลปได้"/>
    <x v="18"/>
    <m/>
    <s v=""/>
    <x v="1"/>
    <s v="00:00:00"/>
    <s v="2022-01-18 11:05:02"/>
    <s v="ต่ำ"/>
  </r>
  <r>
    <x v="0"/>
    <s v="2022-01-18 11:05:21"/>
    <n v="2022"/>
    <n v="1"/>
    <n v="17"/>
    <x v="570"/>
    <s v="IT"/>
    <s v="หลังจากจะทำการ Scan เอกสาร โปรแกรมฟ้องว่า ไม่สามารถเปิดโปรแกรม Pdf Editor ได้ *** กรุณาติดตั้งโปรแกรม Pdf Editor หรือตรวจสอบสถานะการเปิดใช้งาน service ของโปรแกรม **ห้อง Admission ลิฟท์ส่วนพระองค์ชั้น 3"/>
    <n v="1786"/>
    <s v="2022-01-27 16:09:21"/>
    <s v="00:00:00"/>
    <s v=""/>
    <m/>
    <s v="No Group"/>
    <s v="ต่ำ"/>
    <n v="1"/>
    <x v="1"/>
    <n v="0"/>
    <s v="ต่ำ"/>
    <n v="6238"/>
    <s v="ratchanee.jai@pccms.ac.th"/>
    <x v="323"/>
    <s v="Within SLA"/>
    <s v="03:56:45"/>
    <s v="2022-01-17 20:36:20"/>
    <s v="นาย​กฤษฎา​ ปุ๊ก บุญ​เฉลียว"/>
    <s v="IT Support"/>
    <x v="1"/>
    <s v="Frist Tier"/>
    <x v="1"/>
    <s v="พอร์ทัล"/>
    <x v="0"/>
    <x v="18"/>
    <s v="แจ้งปัญหาการใช้โปรแกรม E-Doc"/>
    <x v="141"/>
    <s v="1/5"/>
    <s v=""/>
    <x v="0"/>
    <s v="00:00:00"/>
    <s v="2022-01-25 13:03:28"/>
    <s v="ต่ำ"/>
  </r>
  <r>
    <x v="5"/>
    <s v="2022-01-17 16:02:42"/>
    <n v="2022"/>
    <n v="1"/>
    <n v="17"/>
    <x v="571"/>
    <s v="IT"/>
    <s v="172.32.8.226"/>
    <n v="1787"/>
    <s v="2022-01-27 13:07:42"/>
    <s v="00:00:00"/>
    <s v=""/>
    <m/>
    <s v="No Group"/>
    <s v="ต่ำ"/>
    <n v="1"/>
    <x v="2"/>
    <n v="0"/>
    <s v="ต่ำ"/>
    <n v="6502"/>
    <s v="ward8bb@gmail.com"/>
    <x v="163"/>
    <s v="Within SLA"/>
    <s v="02:55:23"/>
    <s v="2022-01-17 16:02:42"/>
    <s v="IT Service Request"/>
    <s v="IT Support"/>
    <x v="1"/>
    <s v="Frist Tier"/>
    <x v="1"/>
    <s v="พอร์ทัล"/>
    <x v="0"/>
    <x v="5"/>
    <s v="Oder แพทย์ คีย์เบิกยาไม่ได้ค่ะ"/>
    <x v="96"/>
    <m/>
    <s v=""/>
    <x v="1"/>
    <s v="00:00:00"/>
    <s v="2022-01-17 16:02:42"/>
    <s v="ต่ำ"/>
  </r>
  <r>
    <x v="0"/>
    <s v="2022-01-21 08:23:16"/>
    <n v="2022"/>
    <n v="1"/>
    <n v="17"/>
    <x v="572"/>
    <s v="IT"/>
    <s v="โปรเเกรม E-scan เข้าใช้ confirm ผสมเคมีบำบัดไม่ได้ เครื่อง IP : 172.32.8.200"/>
    <n v="1788"/>
    <s v="2022-01-27 13:46:16"/>
    <s v="00:00:00"/>
    <s v=""/>
    <m/>
    <s v="No Group"/>
    <s v="ต่ำ"/>
    <n v="1"/>
    <x v="1"/>
    <n v="0"/>
    <s v="ต่ำ"/>
    <n v="6500"/>
    <s v="suchada.phu@pccms.ac.th"/>
    <x v="191"/>
    <s v="Within SLA"/>
    <s v="30:37:41"/>
    <s v="2022-01-21 08:01:53"/>
    <s v="นายปวรุตม์ เปา บุตรจันทร์"/>
    <s v="IT Support"/>
    <x v="1"/>
    <s v="Second Tier"/>
    <x v="0"/>
    <s v="พอร์ทัล"/>
    <x v="0"/>
    <x v="53"/>
    <s v="โปรเเกรม E-scan เข้าใช้ confirm ผสมเคมีบำบัดไม่ได้"/>
    <x v="96"/>
    <m/>
    <s v=""/>
    <x v="1"/>
    <s v="00:00:00"/>
    <s v="2022-01-21 08:23:16"/>
    <s v="ต่ำ"/>
  </r>
  <r>
    <x v="8"/>
    <s v="2022-01-19 12:18:06"/>
    <n v="2022"/>
    <n v="1"/>
    <n v="17"/>
    <x v="573"/>
    <s v="IT"/>
    <s v="ขอยกเลิก เอกสารแนบ ใบเสร็จรับเงิน (10/01/2565 เวลา 11:27) ในหนังสือเลขที่ 001.01.รผ.65/008 เรื่อง ขออนุมัติดำเนินการค่าธรรมเนียมขออนุญาตนำหรือสั่งยาแผนปัจจุบันเข้ามาในราชอาณาจักรของโรงงานผลิตเภสัชภัณฑ์ในพระดำริ พร้อมเบิกจ่าย ค่ะ"/>
    <n v="1789"/>
    <s v="2022-01-27 13:28:09"/>
    <s v="00:06:29"/>
    <s v="Within SLA"/>
    <s v="2022-01-17 13:34:05"/>
    <s v="No Group"/>
    <s v="ต่ำ"/>
    <n v="2"/>
    <x v="7"/>
    <n v="1"/>
    <s v="ต่ำ"/>
    <n v="873079798"/>
    <s v="nanthiya.won@cra.ac.th"/>
    <x v="324"/>
    <s v="Within SLA"/>
    <s v="16:50:31"/>
    <s v="2022-01-19 12:18:06"/>
    <s v="Aekkaluck Mong Suriya"/>
    <s v="E-sarabun"/>
    <x v="0"/>
    <s v="Second Tier"/>
    <x v="2"/>
    <s v="พอร์ทัล"/>
    <x v="0"/>
    <x v="10"/>
    <s v="ขอยกเลิกเอกสารในระบบ E-saraban"/>
    <x v="113"/>
    <m/>
    <s v=""/>
    <x v="0"/>
    <s v="00:00:00"/>
    <s v="2022-01-19 12:18:06"/>
    <s v="ต่ำ"/>
  </r>
  <r>
    <x v="1"/>
    <s v="2022-01-17 15:43:44"/>
    <n v="2022"/>
    <n v="1"/>
    <n v="17"/>
    <x v="574"/>
    <s v="IT"/>
    <s v="IP : 172.32.3.200"/>
    <n v="1790"/>
    <s v="2022-02-02 16:55:00"/>
    <s v="00:00:00"/>
    <s v=""/>
    <m/>
    <s v="No Group"/>
    <s v="ต่ำ"/>
    <n v="1"/>
    <x v="1"/>
    <n v="0"/>
    <s v="ต่ำ"/>
    <n v="6246"/>
    <s v="kamonlak.pro@pccms.ac.th"/>
    <x v="245"/>
    <s v="Within SLA"/>
    <s v="00:05:41"/>
    <s v="2022-01-17 13:38:39"/>
    <s v="นายประเสริฐ ระฆัง รัฐวิเศษ"/>
    <s v="IT Support"/>
    <x v="1"/>
    <s v="Second Tier"/>
    <x v="0"/>
    <s v="พอร์ทัล"/>
    <x v="0"/>
    <x v="16"/>
    <s v="สติ๊กเกอร์ปริ้นไม่ออก"/>
    <x v="141"/>
    <m/>
    <s v=""/>
    <x v="0"/>
    <s v="00:00:00"/>
    <s v="2022-01-24 07:26:56"/>
    <s v="ต่ำ"/>
  </r>
  <r>
    <x v="5"/>
    <s v="2022-01-17 13:48:47"/>
    <n v="2022"/>
    <n v="1"/>
    <n v="17"/>
    <x v="575"/>
    <s v="IT"/>
    <s v="เนื่องจากเวลาปริ้นเอกสารออกจากเครื่อง แล้วพบปัญหาว่ามีรอยดำบริเวณด้านซ้ายของกระดาษเป็นแทบยาว ตามรูปที่แนบมาพร้อมนี้ รบกวนทางฝ่าย IT ส่งเจ้าหน้าที่มาตรวจสอบและแก้ไขให้ด้วยครับ ขอบคุณครับ"/>
    <n v="1791"/>
    <s v="2022-01-27 13:40:47"/>
    <s v="00:00:00"/>
    <s v=""/>
    <m/>
    <s v="No Group"/>
    <s v="ต่ำ"/>
    <n v="1"/>
    <x v="2"/>
    <n v="0"/>
    <s v="ต่ำ"/>
    <n v="8241"/>
    <s v="thada.cha@cra.ac.th"/>
    <x v="325"/>
    <s v="Within SLA"/>
    <s v="00:08:06"/>
    <s v="2022-01-17 13:48:47"/>
    <s v="IT Service Request"/>
    <s v="IT Support"/>
    <x v="1"/>
    <s v="Frist Tier"/>
    <x v="1"/>
    <s v="พอร์ทัล"/>
    <x v="0"/>
    <x v="5"/>
    <s v="ตรวจสอบเครื่องปิ้นเตอร์ Ricoh"/>
    <x v="114"/>
    <m/>
    <s v=""/>
    <x v="1"/>
    <s v="00:00:00"/>
    <s v="2022-01-17 13:48:47"/>
    <s v="ต่ำ"/>
  </r>
  <r>
    <x v="1"/>
    <s v="2022-01-18 11:05:45"/>
    <n v="2022"/>
    <n v="1"/>
    <n v="17"/>
    <x v="576"/>
    <s v="IT"/>
    <s v="แอด printer ชั้น 3 zone a"/>
    <n v="1792"/>
    <s v="2022-01-27 16:47:45"/>
    <s v="00:00:00"/>
    <s v=""/>
    <m/>
    <s v="No Group"/>
    <s v="ต่ำ"/>
    <n v="1"/>
    <x v="1"/>
    <n v="0"/>
    <s v="ต่ำ"/>
    <n v="8125"/>
    <s v="napat.won@cra.ac.th"/>
    <x v="326"/>
    <s v="Within SLA"/>
    <s v="03:18:03"/>
    <s v="2022-01-18 08:36:49"/>
    <s v="นายประเสริฐ ระฆัง รัฐวิเศษ"/>
    <s v="IT Support"/>
    <x v="1"/>
    <s v="Second Tier"/>
    <x v="0"/>
    <s v="พอร์ทัล"/>
    <x v="0"/>
    <x v="1"/>
    <s v="add เครื่องปริ้นเตอร์ลงคอม"/>
    <x v="37"/>
    <m/>
    <s v=""/>
    <x v="1"/>
    <s v="00:00:00"/>
    <s v="2022-01-18 11:05:45"/>
    <s v="ต่ำ"/>
  </r>
  <r>
    <x v="0"/>
    <s v="2022-01-18 09:02:25"/>
    <n v="2022"/>
    <n v="1"/>
    <n v="17"/>
    <x v="577"/>
    <s v="IT"/>
    <s v="Name: Paphatsara Poolthong E-mail : Paphatsara.poo@cra.ac.th E-mailสำรอง : Paphatsara.2p@gmail.com เบอร์ติดต่อ : 0804989896 รหัสพนักงาน : 900444"/>
    <n v="1793"/>
    <s v="2022-01-27 14:23:25"/>
    <s v="03:37:45"/>
    <s v="Within SLA"/>
    <s v="2022-01-18 09:00:31"/>
    <s v="No Group"/>
    <s v="ต่ำ"/>
    <n v="1"/>
    <x v="0"/>
    <n v="1"/>
    <s v="ต่ำ"/>
    <n v="804989896"/>
    <s v="walaikorn.law@pccms.ac.th"/>
    <x v="284"/>
    <s v="Within SLA"/>
    <s v="03:39:39"/>
    <s v="2022-01-18 09:02:25"/>
    <s v="Ulailak Nadee"/>
    <s v="IT Support"/>
    <x v="0"/>
    <s v="Second Tier"/>
    <x v="0"/>
    <s v="พอร์ทัล"/>
    <x v="0"/>
    <x v="20"/>
    <s v="แจ้งขอเพิ่มเติมข้อมูลรีเซ็ตรหัสผ่านอีเมลล์พนักงานใหม่"/>
    <x v="85"/>
    <m/>
    <s v=""/>
    <x v="1"/>
    <s v="00:00:00"/>
    <s v="2022-01-18 09:02:25"/>
    <s v="ต่ำ"/>
  </r>
  <r>
    <x v="2"/>
    <s v="2022-01-17 14:42:57"/>
    <n v="2022"/>
    <n v="1"/>
    <n v="17"/>
    <x v="578"/>
    <m/>
    <s v=""/>
    <n v="1794"/>
    <s v="2022-01-20 11:34:46"/>
    <s v="00:00:00"/>
    <s v=""/>
    <m/>
    <s v="No Group"/>
    <s v="ต่ำ"/>
    <n v="1"/>
    <x v="2"/>
    <n v="0"/>
    <s v="กลาง"/>
    <n v="8445"/>
    <s v="kamonsri.tha@pccms.ac.th"/>
    <x v="327"/>
    <s v="Within SLA"/>
    <s v="00:08:23"/>
    <s v="2022-01-17 14:42:57"/>
    <s v="Aekkaluck Mong Suriya"/>
    <s v="E-sarabun"/>
    <x v="0"/>
    <s v="Second Tier"/>
    <x v="2"/>
    <s v="พอร์ทัล"/>
    <x v="0"/>
    <x v="2"/>
    <s v="Request for นางสาว กมลศรี ไทยคง : e-Saraban"/>
    <x v="11"/>
    <m/>
    <s v=""/>
    <x v="1"/>
    <s v="00:00:00"/>
    <s v="2022-01-17 14:42:57"/>
    <s v="ต่ำ"/>
  </r>
  <r>
    <x v="5"/>
    <s v="2022-01-21 08:23:33"/>
    <n v="2022"/>
    <n v="1"/>
    <n v="17"/>
    <x v="579"/>
    <s v="IT"/>
    <s v="เนื่องด้วยวันอังคารที่ 18 มกราคม 2565 เวลา 09.30 น. ฝ่ายบริหารการเงินการคลังมีประชุมออนไลน์กับบุคคลภายนอกผ่านระบบ google meet จึงขอรับการสนับสนุนจากเจ้าหน้าที่เทคโนโลยีสารสนเทศในการจัดเตรียมประชุมออนไลน์ โดยขอให้ จนท มาดูระบบในเวลา 08.30 น. ขอบคุณค่ะ"/>
    <n v="1795"/>
    <s v="2022-01-28 14:13:33"/>
    <s v="00:00:00"/>
    <s v=""/>
    <m/>
    <s v="No Group"/>
    <s v="ต่ำ"/>
    <n v="1"/>
    <x v="2"/>
    <n v="0"/>
    <s v="ต่ำ"/>
    <n v="642054478"/>
    <s v="monthada.tan@cra.ac.th"/>
    <x v="328"/>
    <s v="Within SLA"/>
    <s v="21:10:10"/>
    <s v="2022-01-20 08:47:54"/>
    <s v="สุรศักดิ์ รัตนอนันท์"/>
    <s v="IT Support"/>
    <x v="0"/>
    <s v="Second Tier"/>
    <x v="0"/>
    <s v="พอร์ทัล"/>
    <x v="0"/>
    <x v="22"/>
    <s v="ขอสนับสนุนเจ้าหน้าที่ IT"/>
    <x v="4"/>
    <m/>
    <s v=""/>
    <x v="1"/>
    <s v="00:00:00"/>
    <s v="2022-01-21 08:23:33"/>
    <s v="ต่ำ"/>
  </r>
  <r>
    <x v="8"/>
    <s v="2022-01-17 15:33:59"/>
    <n v="2022"/>
    <n v="1"/>
    <n v="17"/>
    <x v="580"/>
    <s v="IT"/>
    <s v="ขอยกเลิกเอกสารแนบของบันทึกข้อความเลขที่ 001.01.อก.65/006 รายการดังนี้ - เอกสารแนบ 1 (แนบวันที่ 10/01/2565 เวลา 14:45น.)"/>
    <n v="1796"/>
    <s v="2022-01-27 14:45:13"/>
    <s v="00:48:57"/>
    <s v="Within SLA"/>
    <s v="2022-01-17 15:33:53"/>
    <s v="No Group"/>
    <s v="ต่ำ"/>
    <n v="2"/>
    <x v="7"/>
    <n v="1"/>
    <s v="ต่ำ"/>
    <n v="8804"/>
    <s v="sarochin.van@cra.ac.th"/>
    <x v="329"/>
    <s v="Within SLA"/>
    <s v="00:49:03"/>
    <s v="2022-01-17 15:33:59"/>
    <s v="Aekkaluck Mong Suriya"/>
    <s v="E-sarabun"/>
    <x v="0"/>
    <s v="Second Tier"/>
    <x v="2"/>
    <s v="พอร์ทัล"/>
    <x v="0"/>
    <x v="10"/>
    <s v="ขอยกเลิกเอกสารแนบ"/>
    <x v="117"/>
    <m/>
    <s v=""/>
    <x v="1"/>
    <s v="00:00:00"/>
    <s v="2022-01-17 15:33:59"/>
    <s v="ต่ำ"/>
  </r>
  <r>
    <x v="9"/>
    <s v="2022-01-17 15:19:05"/>
    <n v="2022"/>
    <n v="1"/>
    <n v="17"/>
    <x v="581"/>
    <s v="IT"/>
    <s v="Tel 6366 fail"/>
    <n v="1797"/>
    <s v="2022-01-27 14:58:05"/>
    <s v="00:00:00"/>
    <s v=""/>
    <m/>
    <s v="No Group"/>
    <s v="ต่ำ"/>
    <n v="1"/>
    <x v="1"/>
    <n v="0"/>
    <s v="ต่ำ"/>
    <n v="6357"/>
    <s v="nipaporn.sak@pccms.ac.th"/>
    <x v="330"/>
    <s v="Within SLA"/>
    <s v="00:21:01"/>
    <s v="2022-01-17 15:19:05"/>
    <s v="IT Service Request"/>
    <s v="IT Support"/>
    <x v="1"/>
    <s v="Frist Tier"/>
    <x v="1"/>
    <s v="พอร์ทัล"/>
    <x v="0"/>
    <x v="13"/>
    <s v="Tel 6366 fail"/>
    <x v="32"/>
    <m/>
    <s v=""/>
    <x v="0"/>
    <s v="00:00:00"/>
    <s v="2022-01-17 15:19:05"/>
    <s v="ต่ำ"/>
  </r>
  <r>
    <x v="0"/>
    <s v="2022-01-20 07:35:04"/>
    <n v="2022"/>
    <n v="1"/>
    <n v="17"/>
    <x v="582"/>
    <s v="IT"/>
    <s v="ขอความกรุณาช่วยแก้ปัญหา adobe acrobat เวอร์ชันที่เครื่องปัจจุบัน (172.27.6.247) ไม่ support กับระบบ SAP ทำให้ไม่สามารถเรียก print preview เอกสารในระบบได้"/>
    <n v="1798"/>
    <s v="2022-01-27 16:01:00"/>
    <s v="01:26:25"/>
    <s v="Within SLA"/>
    <s v="2022-01-18 08:03:43"/>
    <s v="No Group"/>
    <s v="ต่ำ"/>
    <n v="1"/>
    <x v="1"/>
    <n v="1"/>
    <s v="ต่ำ"/>
    <n v="874828787"/>
    <s v="pitchanart.sut@cra.ac.th"/>
    <x v="331"/>
    <s v="Within SLA"/>
    <s v="18:59:20"/>
    <s v="2022-01-19 16:36:38"/>
    <s v="นาย​กฤษฎา​ ปุ๊ก บุญ​เฉลียว"/>
    <s v="IT Support"/>
    <x v="1"/>
    <s v="Frist Tier"/>
    <x v="1"/>
    <s v="พอร์ทัล"/>
    <x v="0"/>
    <x v="7"/>
    <s v="adobe acrobat เวอร์ชันที่เครื่องปัจจุบัน ไม่ support กับระบบ SAP"/>
    <x v="16"/>
    <m/>
    <s v=""/>
    <x v="1"/>
    <s v="00:00:00"/>
    <s v="2022-01-20 07:35:04"/>
    <s v="ต่ำ"/>
  </r>
  <r>
    <x v="10"/>
    <s v="2022-01-17 15:58:54"/>
    <n v="2022"/>
    <n v="1"/>
    <n v="17"/>
    <x v="583"/>
    <s v="IT"/>
    <s v="เข้า esaraban ไม่ได้"/>
    <n v="1799"/>
    <s v="2022-01-27 15:38:54"/>
    <s v="00:00:00"/>
    <s v=""/>
    <m/>
    <s v="No Group"/>
    <s v="ต่ำ"/>
    <n v="1"/>
    <x v="0"/>
    <n v="0"/>
    <s v="ต่ำ"/>
    <n v="6338"/>
    <s v="supawadee.cha@pccms.ac.th"/>
    <x v="332"/>
    <s v="Within SLA"/>
    <s v="00:20:48"/>
    <s v="2022-01-17 15:58:54"/>
    <s v="IT Service Request"/>
    <s v="IT Support"/>
    <x v="1"/>
    <s v="Frist Tier"/>
    <x v="1"/>
    <s v="พอร์ทัล"/>
    <x v="0"/>
    <x v="17"/>
    <s v="เข้า esaraban ไม่ได้"/>
    <x v="6"/>
    <m/>
    <s v=""/>
    <x v="1"/>
    <s v="00:00:00"/>
    <s v="2022-01-17 15:58:54"/>
    <s v="ต่ำ"/>
  </r>
  <r>
    <x v="7"/>
    <s v="2022-01-18 11:06:49"/>
    <n v="2022"/>
    <n v="1"/>
    <n v="17"/>
    <x v="584"/>
    <s v="IT"/>
    <s v="HIS ไม่สามารถคิดค่าบริการผู้ป่วยได้ มี pop-up ขึ้นว่า HN activity not empty ค่ะ (ห้องฝังเข็ม ชั้น 14)"/>
    <n v="1800"/>
    <s v="2022-01-18 13:57:49"/>
    <s v="00:00:00"/>
    <s v=""/>
    <m/>
    <s v="No Group"/>
    <s v="สูง"/>
    <n v="1"/>
    <x v="7"/>
    <n v="0"/>
    <s v="ด่วน"/>
    <n v="6169"/>
    <s v="prailida.kha@pccms.ac.th"/>
    <x v="333"/>
    <s v="Within SLA"/>
    <s v="01:09:00"/>
    <s v="2022-01-17 17:11:23"/>
    <s v="นางสาวกนกวรรณ พ่วงศิริ"/>
    <s v="Application Support"/>
    <x v="0"/>
    <s v="Second Tier"/>
    <x v="2"/>
    <s v="พอร์ทัล"/>
    <x v="0"/>
    <x v="63"/>
    <s v="ระบบ HIS มีปัญหา"/>
    <x v="84"/>
    <m/>
    <s v=""/>
    <x v="0"/>
    <s v="00:00:00"/>
    <s v="2022-01-18 11:06:49"/>
    <s v="สูง"/>
  </r>
  <r>
    <x v="8"/>
    <s v="2022-01-18 08:48:37"/>
    <n v="2022"/>
    <n v="1"/>
    <n v="17"/>
    <x v="585"/>
    <s v="IT"/>
    <s v=""/>
    <n v="1801"/>
    <s v="2022-01-20 13:21:35"/>
    <s v="00:00:00"/>
    <s v=""/>
    <m/>
    <s v="No Group"/>
    <s v="ต่ำ"/>
    <n v="1"/>
    <x v="7"/>
    <n v="0"/>
    <s v="กลาง"/>
    <n v="1326"/>
    <s v="mali.mee@pccms.ac.th"/>
    <x v="188"/>
    <s v="Within SLA"/>
    <s v="01:27:24"/>
    <s v="2022-01-18 08:48:37"/>
    <s v="Aekkaluck Mong Suriya"/>
    <s v="E-sarabun"/>
    <x v="0"/>
    <s v="Second Tier"/>
    <x v="2"/>
    <s v="พอร์ทัล"/>
    <x v="0"/>
    <x v="10"/>
    <s v="Request for Mali Meeprom : e-Saraban"/>
    <x v="6"/>
    <s v="3/5"/>
    <s v=""/>
    <x v="1"/>
    <s v="00:00:00"/>
    <s v="2022-01-18 09:09:03"/>
    <s v="ต่ำ"/>
  </r>
  <r>
    <x v="6"/>
    <m/>
    <n v="2022"/>
    <n v="1"/>
    <n v="17"/>
    <x v="586"/>
    <s v="IT"/>
    <s v="จากคณะกรรมการ PCT EM ขอเพิ่ม Computer/Notebook ในห้องฉุกเฉินเพิ่มเติม จำนวน 4 เครื่อง"/>
    <n v="1802"/>
    <s v="2022-01-27 16:29:00"/>
    <s v="00:31:04"/>
    <s v="Within SLA"/>
    <s v="2022-01-18 07:07:15"/>
    <s v="No Group"/>
    <s v="ต่ำ"/>
    <n v="1"/>
    <x v="10"/>
    <n v="1"/>
    <s v="ต่ำ"/>
    <n v="858900958"/>
    <s v="ammaraphorn.pha@pccms.ac.th"/>
    <x v="238"/>
    <s v=""/>
    <m/>
    <m/>
    <s v="Ulailak Nadee"/>
    <s v="IT Support"/>
    <x v="0"/>
    <s v="Second Tier"/>
    <x v="0"/>
    <s v="พอร์ทัล"/>
    <x v="1"/>
    <x v="6"/>
    <s v="เบิก Computer เพิ่ม"/>
    <x v="52"/>
    <m/>
    <s v=""/>
    <x v="1"/>
    <s v="00:00:00"/>
    <s v="2022-01-18 09:23:42"/>
    <s v="ต่ำ"/>
  </r>
  <r>
    <x v="10"/>
    <s v="2022-01-18 08:16:23"/>
    <n v="2022"/>
    <n v="1"/>
    <n v="17"/>
    <x v="587"/>
    <s v="IT"/>
    <s v=""/>
    <n v="1803"/>
    <s v="2022-01-20 13:40:23"/>
    <s v="00:00:00"/>
    <s v=""/>
    <m/>
    <s v="No Group"/>
    <s v="ต่ำ"/>
    <n v="1"/>
    <x v="0"/>
    <n v="0"/>
    <s v="กลาง"/>
    <n v="6378"/>
    <s v="prapasri.sir@cra.ac.th"/>
    <x v="204"/>
    <s v="Within SLA"/>
    <s v="00:36:01"/>
    <s v="2022-01-18 08:16:23"/>
    <s v="IT Service Request"/>
    <s v="IT Support"/>
    <x v="1"/>
    <s v="Frist Tier"/>
    <x v="1"/>
    <s v="พอร์ทัล"/>
    <x v="0"/>
    <x v="17"/>
    <s v="Request for ประภาศรี ศิริ : Service Request"/>
    <x v="32"/>
    <m/>
    <s v=""/>
    <x v="1"/>
    <s v="00:00:00"/>
    <s v="2022-01-18 08:16:23"/>
    <s v="ต่ำ"/>
  </r>
  <r>
    <x v="3"/>
    <s v="2022-01-20 07:35:51"/>
    <n v="2022"/>
    <n v="1"/>
    <n v="17"/>
    <x v="588"/>
    <s v="IT"/>
    <s v="เข้าระบบไม่ได้"/>
    <n v="1804"/>
    <s v="2022-01-27 16:58:00"/>
    <s v="00:00:00"/>
    <s v=""/>
    <m/>
    <s v="No Group"/>
    <s v="ต่ำ"/>
    <n v="1"/>
    <x v="3"/>
    <n v="0"/>
    <s v="ต่ำ"/>
    <n v="7049"/>
    <s v="yuwathida.lue@cra.ac.th"/>
    <x v="334"/>
    <s v="Within SLA"/>
    <s v="18:02:52"/>
    <s v="2022-01-19 16:53:08"/>
    <s v="นาย​กฤษฎา​ ปุ๊ก บุญ​เฉลียว"/>
    <s v="IT Support"/>
    <x v="1"/>
    <s v="Frist Tier"/>
    <x v="1"/>
    <s v="พอร์ทัล"/>
    <x v="0"/>
    <x v="3"/>
    <s v="แพทย์คียาไม่ได้"/>
    <x v="85"/>
    <m/>
    <s v=""/>
    <x v="1"/>
    <s v="00:00:00"/>
    <s v="2022-01-20 07:35:50"/>
    <s v="ต่ำ"/>
  </r>
  <r>
    <x v="6"/>
    <s v="2022-01-31 23:16:48"/>
    <n v="2022"/>
    <n v="1"/>
    <n v="17"/>
    <x v="589"/>
    <s v="IT"/>
    <s v="ขอติดตั้งโทรศัพท์ในห้องทำฟัน ห้อง 2 (ขอเครื่องใหม่ 1 เครื่อง)"/>
    <n v="1805"/>
    <s v="2022-02-01 08:21:00"/>
    <s v="00:55:13"/>
    <s v="Within SLA"/>
    <s v="2022-01-18 08:55:13"/>
    <s v="No Group"/>
    <s v="ต่ำ"/>
    <n v="3"/>
    <x v="10"/>
    <n v="1"/>
    <s v="ต่ำ"/>
    <n v="5736"/>
    <s v="nichanan.sae@cra.ac.th"/>
    <x v="174"/>
    <s v="Within SLA"/>
    <s v="71:39:54"/>
    <s v="2022-01-31 07:48:50"/>
    <s v="ศิวกรณ์ พันธุ์เสงี่ยม"/>
    <s v="Network"/>
    <x v="0"/>
    <s v="Second Tier"/>
    <x v="2"/>
    <s v="พอร์ทัล"/>
    <x v="0"/>
    <x v="13"/>
    <s v="ขอติดตั้งโทรศัพท์ในห้องทำฟัน ห้อง 2"/>
    <x v="102"/>
    <m/>
    <s v=""/>
    <x v="1"/>
    <s v="00:00:00"/>
    <s v="2022-01-31 23:16:48"/>
    <s v="ต่ำ"/>
  </r>
  <r>
    <x v="0"/>
    <s v="2022-01-21 09:11:58"/>
    <n v="2022"/>
    <n v="1"/>
    <n v="17"/>
    <x v="590"/>
    <s v="IT"/>
    <s v="Update 1. โปรแกรม NHSO UCAuthenticationMX สำหรับ Authen เข้าระบบเว็บตรวจสอบสิทธิผ่านบัตรประจำตัวประชาชน(Smart Card) รองรับการต่อ License ปี 2565 2. โปรแกรมสำหรับองค์กรปกครองส่วนท้องถิ่น (อปท.) และหน่วยงานรัฐ เพื่อใช้งานระบบ UC Authentication LGO5.x (Smart Card Authentication) รองรับการต่อ License ปี 2565 สถานที่ Update โปรแกรม 1.เคาเตอร์ตรวจสอบสิทธิ ชั้น 1 (100 เตียง) และ Notebook 2.เคาเตอร์ตรวจสอบสิทธิ ชั้น 1 (17 ไร่) และ Notebook 3. สิทธิประโยชน์ ตึก CAT (ฝ่ายการเงินการคลัง ชั้น3 โซน B) และ Notebook"/>
    <n v="1806"/>
    <s v="2022-01-28 08:16:58"/>
    <s v="00:00:00"/>
    <s v=""/>
    <m/>
    <s v="No Group"/>
    <s v="ต่ำ"/>
    <n v="4"/>
    <x v="1"/>
    <n v="0"/>
    <s v="ต่ำ"/>
    <n v="635958351"/>
    <s v="patcharaporn.kon@pccms.ac.th"/>
    <x v="335"/>
    <s v="Within SLA"/>
    <s v="27:55:34"/>
    <s v="2022-01-21 08:55:34"/>
    <s v="กฤษฎา ดา ทับอุไร"/>
    <s v="PC Team"/>
    <x v="2"/>
    <s v="Second Tier"/>
    <x v="0"/>
    <s v="พอร์ทัล"/>
    <x v="0"/>
    <x v="7"/>
    <s v="Update โปรแกรม UC Authentication สำหรับตรวจสอบสิทธิ 2 โปรแกรม"/>
    <x v="4"/>
    <m/>
    <s v=""/>
    <x v="1"/>
    <s v="00:00:00"/>
    <s v="2022-01-21 09:11:58"/>
    <s v="ต่ำ"/>
  </r>
  <r>
    <x v="0"/>
    <s v="2022-01-20 09:48:53"/>
    <n v="2022"/>
    <n v="1"/>
    <n v="17"/>
    <x v="591"/>
    <s v="IT"/>
    <s v="เนื่องจากไม่สามารถใช้งานคำสั่ง Print PDF บนโปรแกรม SAP ได้ รายละเอียดตามเอกสารแนบค่ะ รบกวนขอด่วนนะคะ ขอบคุณค่ะ"/>
    <n v="1807"/>
    <s v="2022-01-28 08:00:17"/>
    <s v="01:08:04"/>
    <s v="Within SLA"/>
    <s v="2022-01-18 09:08:04"/>
    <s v="No Group"/>
    <s v="ต่ำ"/>
    <n v="2"/>
    <x v="1"/>
    <n v="2"/>
    <s v="ต่ำ"/>
    <n v="6560"/>
    <s v="thanidnan.pra@cra.ac.th"/>
    <x v="336"/>
    <s v="Within SLA"/>
    <s v="19:48:52"/>
    <s v="2022-01-20 09:48:53"/>
    <s v="Ajaree Supateeranon"/>
    <s v="Application Support"/>
    <x v="0"/>
    <s v="Second Tier"/>
    <x v="2"/>
    <s v="พอร์ทัล"/>
    <x v="0"/>
    <x v="12"/>
    <s v="ลงโปรแกรม Adobe ใหม่"/>
    <x v="4"/>
    <s v="5/5"/>
    <s v=""/>
    <x v="0"/>
    <s v="00:00:00"/>
    <s v="2022-01-20 11:32:48"/>
    <s v="ต่ำ"/>
  </r>
  <r>
    <x v="0"/>
    <s v="2022-01-18 11:23:23"/>
    <n v="2022"/>
    <n v="1"/>
    <n v="18"/>
    <x v="592"/>
    <s v="IT"/>
    <s v="เครื่องคอมพิวเตอร์ช่องที่ 1 และช่องที่ 22 ห้องการเงินชั้น 3 ไม่สามารถเข้า ไดร์ฟGได้ รบกวนเข้ามาดูและมาเซทให้หน่อยค่ะ"/>
    <n v="1808"/>
    <s v="2022-01-28 08:00:23"/>
    <s v="00:00:00"/>
    <s v=""/>
    <m/>
    <s v="No Group"/>
    <s v="ต่ำ"/>
    <n v="1"/>
    <x v="5"/>
    <n v="0"/>
    <s v="ต่ำ"/>
    <n v="25766214"/>
    <s v="sawinee.sir@cra.ac.th"/>
    <x v="337"/>
    <s v="Within SLA"/>
    <s v="03:23:23"/>
    <s v="2022-01-18 11:23:23"/>
    <s v="IT Service Request"/>
    <s v="IT Support"/>
    <x v="1"/>
    <s v="Frist Tier"/>
    <x v="1"/>
    <s v="พอร์ทัล"/>
    <x v="0"/>
    <x v="60"/>
    <s v="รบกวนไอท่ีมาเซทเครื่องคอมพิวเตอร์ที่ห้องการเงินชั้น3"/>
    <x v="101"/>
    <m/>
    <s v=""/>
    <x v="1"/>
    <s v="00:00:00"/>
    <s v="2022-01-18 11:23:23"/>
    <s v="ต่ำ"/>
  </r>
  <r>
    <x v="10"/>
    <s v="2022-01-21 08:24:06"/>
    <n v="2022"/>
    <n v="1"/>
    <n v="18"/>
    <x v="593"/>
    <s v="IT"/>
    <s v="เครื่องปริ้นปริ้นไม่ออกทั้งที่เปิดเครื่อง แต่ขึ้น printer offline โทรเบอร์ 089-124-8765 IP 172.25.17.129 175.25.17.240"/>
    <n v="1809"/>
    <s v="2022-01-28 08:19:06"/>
    <s v="00:00:00"/>
    <s v=""/>
    <m/>
    <s v="No Group"/>
    <s v="ต่ำ"/>
    <n v="1"/>
    <x v="19"/>
    <n v="0"/>
    <s v="ต่ำ"/>
    <n v="5626"/>
    <s v="kanokwan.boo@cra.ac.th"/>
    <x v="304"/>
    <s v="Within SLA"/>
    <s v="27:05:41"/>
    <s v="2022-01-21 08:05:41"/>
    <s v="นายปวรุตม์ เปา บุตรจันทร์"/>
    <s v="IT Support"/>
    <x v="1"/>
    <s v="Second Tier"/>
    <x v="0"/>
    <s v="พอร์ทัล"/>
    <x v="0"/>
    <x v="17"/>
    <s v="เครื่องปริ้นปริ้นไม่ออก"/>
    <x v="20"/>
    <m/>
    <s v=""/>
    <x v="1"/>
    <s v="00:00:00"/>
    <s v="2022-01-21 08:24:06"/>
    <s v="ต่ำ"/>
  </r>
  <r>
    <x v="1"/>
    <s v="2022-01-21 08:24:24"/>
    <n v="2022"/>
    <n v="1"/>
    <n v="18"/>
    <x v="594"/>
    <s v="IT"/>
    <s v="ปริ้นสติกเกอร์ไม่ได้ VN 172.25.6.208"/>
    <n v="1810"/>
    <s v="2022-01-28 08:18:24"/>
    <s v="00:00:00"/>
    <s v=""/>
    <m/>
    <s v="No Group"/>
    <s v="ต่ำ"/>
    <n v="1"/>
    <x v="5"/>
    <n v="0"/>
    <s v="ต่ำ"/>
    <n v="5789"/>
    <s v="er.17@pccms.ac.th"/>
    <x v="338"/>
    <s v="Within SLA"/>
    <s v="27:06:38"/>
    <s v="2022-01-21 08:06:38"/>
    <s v="นายปวรุตม์ เปา บุตรจันทร์"/>
    <s v="IT Support"/>
    <x v="1"/>
    <s v="Second Tier"/>
    <x v="0"/>
    <s v="พอร์ทัล"/>
    <x v="0"/>
    <x v="16"/>
    <s v="ประภาพร ARI clinic"/>
    <x v="35"/>
    <m/>
    <s v=""/>
    <x v="1"/>
    <s v="00:00:00"/>
    <s v="2022-01-21 08:24:24"/>
    <s v="ต่ำ"/>
  </r>
  <r>
    <x v="9"/>
    <s v="2022-01-21 08:58:09"/>
    <n v="2022"/>
    <n v="1"/>
    <n v="18"/>
    <x v="595"/>
    <s v="IT"/>
    <s v="internernet ใช้งานไม่ได้ - HIS ช่องค้นหาใช้งานไม่ได้อีกแล้ว - Printer สั่งปริ้นมาจากที่อื่นทุกวัน ขอด่วนนะคะ ต้องใช้งาน ขอบคุณค่ะ"/>
    <n v="1811"/>
    <s v="2022-01-28 08:55:09"/>
    <s v="00:00:00"/>
    <s v=""/>
    <m/>
    <s v="No Group"/>
    <s v="ต่ำ"/>
    <n v="1"/>
    <x v="1"/>
    <n v="0"/>
    <s v="ต่ำ"/>
    <n v="6804"/>
    <s v="nontaporn.sue@cra.ac.th"/>
    <x v="108"/>
    <s v="Within SLA"/>
    <s v="27:03:31"/>
    <s v="2022-01-21 08:12:26"/>
    <s v="นายปวรุตม์ เปา บุตรจันทร์"/>
    <s v="IT Support"/>
    <x v="1"/>
    <s v="Second Tier"/>
    <x v="0"/>
    <s v="พอร์ทัล"/>
    <x v="0"/>
    <x v="64"/>
    <s v="Internet,HIS"/>
    <x v="72"/>
    <m/>
    <s v=""/>
    <x v="0"/>
    <s v="00:00:00"/>
    <s v="2022-01-21 08:58:09"/>
    <s v="ต่ำ"/>
  </r>
  <r>
    <x v="5"/>
    <s v="2022-01-18 11:07:08"/>
    <n v="2022"/>
    <n v="1"/>
    <n v="18"/>
    <x v="596"/>
    <s v="IT"/>
    <s v="Keyboard lenovo เสีย"/>
    <n v="1812"/>
    <s v="2022-01-28 10:17:08"/>
    <s v="00:00:00"/>
    <s v=""/>
    <m/>
    <s v="No Group"/>
    <s v="ต่ำ"/>
    <n v="1"/>
    <x v="2"/>
    <n v="0"/>
    <s v="ต่ำ"/>
    <n v="6534"/>
    <s v="sujinda.kri@pccms.ac.th"/>
    <x v="160"/>
    <s v="Within SLA"/>
    <s v="00:50:17"/>
    <s v="2022-01-18 09:14:14"/>
    <s v="กฤษฎา ดา ทับอุไร"/>
    <s v="PC Team"/>
    <x v="2"/>
    <s v="Second Tier"/>
    <x v="0"/>
    <s v="พอร์ทัล"/>
    <x v="0"/>
    <x v="5"/>
    <s v="Keyboard lenovo เสีย"/>
    <x v="15"/>
    <m/>
    <s v=""/>
    <x v="1"/>
    <s v="00:00:00"/>
    <s v="2022-01-18 11:07:08"/>
    <s v="ต่ำ"/>
  </r>
  <r>
    <x v="3"/>
    <s v="2022-01-18 11:07:31"/>
    <n v="2022"/>
    <n v="1"/>
    <n v="18"/>
    <x v="597"/>
    <s v="IT"/>
    <s v=""/>
    <n v="1813"/>
    <s v="2022-01-20 16:06:31"/>
    <s v="00:00:00"/>
    <s v=""/>
    <m/>
    <s v="No Group"/>
    <s v="ต่ำ"/>
    <n v="1"/>
    <x v="3"/>
    <n v="0"/>
    <s v="กลาง"/>
    <n v="8701"/>
    <s v="saowanee.int@pccms.ac.th"/>
    <x v="339"/>
    <s v="Within SLA"/>
    <s v="01:01:03"/>
    <s v="2022-01-18 09:33:50"/>
    <s v="นายประเสริฐ ระฆัง รัฐวิเศษ"/>
    <s v="IT Support"/>
    <x v="1"/>
    <s v="Second Tier"/>
    <x v="0"/>
    <s v="พอร์ทัล"/>
    <x v="0"/>
    <x v="3"/>
    <s v="Request for นาง เสาวณี อินทรลาวัณย์ : Service Request"/>
    <x v="95"/>
    <s v="5/5"/>
    <s v=""/>
    <x v="1"/>
    <s v="00:00:00"/>
    <s v="2022-01-18 11:15:39"/>
    <s v="ต่ำ"/>
  </r>
  <r>
    <x v="9"/>
    <s v="2022-01-19 15:53:32"/>
    <n v="2022"/>
    <n v="1"/>
    <n v="18"/>
    <x v="598"/>
    <s v="IT"/>
    <s v="เปิดแล้วขึ้นข้อความว่า automatic repair"/>
    <n v="1814"/>
    <s v="2022-01-31 13:00:32"/>
    <s v="00:00:00"/>
    <s v=""/>
    <m/>
    <s v="No Group"/>
    <s v="ต่ำ"/>
    <n v="1"/>
    <x v="6"/>
    <n v="0"/>
    <s v="ต่ำ"/>
    <n v="6098"/>
    <s v="supattra.kol@pccms.ac.th"/>
    <x v="340"/>
    <s v="Within SLA"/>
    <s v="02:53:27"/>
    <s v="2022-01-19 15:09:21"/>
    <s v="กฤษฏ์ อุปชาย์"/>
    <s v="PC Team"/>
    <x v="2"/>
    <s v="Second Tier"/>
    <x v="0"/>
    <s v="พอร์ทัล"/>
    <x v="0"/>
    <x v="58"/>
    <s v="computer ยี่ห้อ Lenovo"/>
    <x v="137"/>
    <s v="3/5"/>
    <s v=""/>
    <x v="0"/>
    <s v="00:00:00"/>
    <s v="2022-01-20 08:16:08"/>
    <s v="ต่ำ"/>
  </r>
  <r>
    <x v="5"/>
    <s v="2022-01-18 11:19:01"/>
    <n v="2022"/>
    <n v="1"/>
    <n v="18"/>
    <x v="599"/>
    <s v="IT"/>
    <s v="ขอเจ้าหน้าที่ stand by ห้องประชุมชั้น2 สำนักเลขาฯ อาคารบริหาร 2 เวลา 10.00น. 18ม.ค.65"/>
    <n v="1815"/>
    <s v="2022-01-28 08:57:01"/>
    <s v="00:00:00"/>
    <s v=""/>
    <m/>
    <s v="No Group"/>
    <s v="ต่ำ"/>
    <n v="1"/>
    <x v="2"/>
    <n v="0"/>
    <s v="ต่ำ"/>
    <n v="8125"/>
    <s v="napat.won@cra.ac.th"/>
    <x v="326"/>
    <s v="Within SLA"/>
    <s v="02:22:06"/>
    <s v="2022-01-18 11:00:46"/>
    <s v="ศิวกรณ์ พันธุ์เสงี่ยม"/>
    <s v="Network"/>
    <x v="0"/>
    <s v="Second Tier"/>
    <x v="2"/>
    <s v="พอร์ทัล"/>
    <x v="0"/>
    <x v="22"/>
    <s v="ขอเจ้าหน้าที่ stand by การประชุม"/>
    <x v="81"/>
    <m/>
    <s v=""/>
    <x v="1"/>
    <s v="00:00:00"/>
    <s v="2022-01-18 11:19:01"/>
    <s v="ต่ำ"/>
  </r>
  <r>
    <x v="0"/>
    <s v="2022-01-18 11:07:56"/>
    <n v="2022"/>
    <n v="1"/>
    <n v="18"/>
    <x v="600"/>
    <s v="IT"/>
    <s v="เข้าระบบSap Client 900 ไม่ได้"/>
    <n v="1816"/>
    <s v="2022-01-28 10:27:56"/>
    <s v="00:00:00"/>
    <s v=""/>
    <m/>
    <s v="No Group"/>
    <s v="ต่ำ"/>
    <n v="1"/>
    <x v="1"/>
    <n v="0"/>
    <s v="ต่ำ"/>
    <n v="8620"/>
    <s v="jutarat.mug@cra.ac.th"/>
    <x v="341"/>
    <s v="Within SLA"/>
    <s v="00:40:37"/>
    <s v="2022-01-18 09:21:55"/>
    <s v="ณัฐริกา พูลสวัสดิ์"/>
    <s v="Application Support"/>
    <x v="0"/>
    <s v="Second Tier"/>
    <x v="2"/>
    <s v="พอร์ทัล"/>
    <x v="0"/>
    <x v="12"/>
    <s v="เข้าSap Client 900 ไม่ได้"/>
    <x v="16"/>
    <m/>
    <s v=""/>
    <x v="1"/>
    <s v="00:00:00"/>
    <s v="2022-01-18 11:07:56"/>
    <s v="ต่ำ"/>
  </r>
  <r>
    <x v="3"/>
    <s v="2022-01-24 16:35:44"/>
    <n v="2022"/>
    <n v="1"/>
    <n v="18"/>
    <x v="601"/>
    <s v="IT"/>
    <s v="172.32.8.32 เข้า windows 7 ไม่ได้ค่ะ"/>
    <n v="1817"/>
    <s v="2022-01-31 08:20:43"/>
    <s v="00:00:00"/>
    <s v=""/>
    <m/>
    <s v="No Group"/>
    <s v="ต่ำ"/>
    <n v="1"/>
    <x v="3"/>
    <n v="0"/>
    <s v="ต่ำ"/>
    <n v="6520"/>
    <s v="mananya.sri@pccms.ac.th"/>
    <x v="16"/>
    <s v="Within SLA"/>
    <s v="35:15:47"/>
    <s v="2022-01-22 16:07:53"/>
    <s v="นายปวรุตม์ เปา บุตรจันทร์"/>
    <s v="IT Support"/>
    <x v="1"/>
    <s v="Second Tier"/>
    <x v="0"/>
    <s v="พอร์ทัล"/>
    <x v="0"/>
    <x v="15"/>
    <s v="เข้า windows 7 ไม่ได้"/>
    <x v="15"/>
    <s v="5/5"/>
    <s v=""/>
    <x v="0"/>
    <s v="00:00:00"/>
    <s v="2022-01-27 11:09:34"/>
    <s v="ต่ำ"/>
  </r>
  <r>
    <x v="0"/>
    <s v="2022-01-20 09:48:37"/>
    <n v="2022"/>
    <n v="1"/>
    <n v="18"/>
    <x v="602"/>
    <s v="IT"/>
    <s v="เครื่อง Printer Sticker ไม่สามารถใช้งานได้ สั่ง Print แล้วค้าง และไม่สามารถออกจากโปรแกรมได้ IP : 172.32.4.130 เบื้องต้นได้ทำการปิดเครื่อง และเปิดใหม่แล้วหลายๆ ครั้งก็ไม่สามารถใช้งานได้"/>
    <n v="1818"/>
    <s v="2022-01-28 08:45:38"/>
    <s v="19:02:47"/>
    <s v="Within SLA"/>
    <s v="2022-01-20 09:48:16"/>
    <s v="No Group"/>
    <s v="ต่ำ"/>
    <n v="1"/>
    <x v="1"/>
    <n v="1"/>
    <s v="ต่ำ"/>
    <n v="6097"/>
    <s v="amornrat.inn@pccms.ac.th"/>
    <x v="69"/>
    <s v="Within SLA"/>
    <s v="19:03:07"/>
    <s v="2022-01-20 09:48:37"/>
    <s v="Ajaree Supateeranon"/>
    <s v="Application Support"/>
    <x v="0"/>
    <s v="Second Tier"/>
    <x v="2"/>
    <s v="พอร์ทัล"/>
    <x v="0"/>
    <x v="12"/>
    <s v="เครื่อง Printer Sticker ไม่สามารถใช้งานได้ สั่ง Print แล้วค้าง"/>
    <x v="137"/>
    <m/>
    <s v=""/>
    <x v="0"/>
    <s v="00:00:00"/>
    <s v="2022-01-20 09:48:36"/>
    <s v="ต่ำ"/>
  </r>
  <r>
    <x v="9"/>
    <s v="2022-01-19 15:52:50"/>
    <n v="2022"/>
    <n v="1"/>
    <n v="18"/>
    <x v="603"/>
    <s v="IT"/>
    <s v="เข้ารหัสหน้าจอคอมไม่ได้ การเงิน ชั้น 12"/>
    <n v="1819"/>
    <s v="2022-01-28 16:49:50"/>
    <s v="00:00:00"/>
    <s v=""/>
    <m/>
    <s v="No Group"/>
    <s v="ต่ำ"/>
    <n v="1"/>
    <x v="6"/>
    <n v="0"/>
    <s v="ต่ำ"/>
    <n v="6215"/>
    <s v="supaporn.ron@pccms.ac.th"/>
    <x v="311"/>
    <s v="Within SLA"/>
    <s v="08:03:01"/>
    <s v="2022-01-19 00:06:18"/>
    <s v="กฤษฎา ดา ทับอุไร"/>
    <s v="PC Team"/>
    <x v="2"/>
    <s v="Second Tier"/>
    <x v="0"/>
    <s v="พอร์ทัล"/>
    <x v="0"/>
    <x v="58"/>
    <s v="เข้าคอมไม่ได้"/>
    <x v="101"/>
    <m/>
    <s v=""/>
    <x v="0"/>
    <s v="00:00:00"/>
    <s v="2022-01-19 15:52:50"/>
    <s v="ต่ำ"/>
  </r>
  <r>
    <x v="8"/>
    <s v="2022-01-18 09:31:51"/>
    <n v="2022"/>
    <n v="1"/>
    <n v="18"/>
    <x v="604"/>
    <s v="IT"/>
    <s v="ขอรบกวนช่วยแก้ไขเอกสาร E-saraban ต้องการแนบไฟล์และส่งต่อในเอกสารที่ลงรับไปแล้ว เร่งด่วน ขอบคุณค่ะ"/>
    <n v="1820"/>
    <s v="2022-01-28 08:59:49"/>
    <s v="00:00:00"/>
    <s v=""/>
    <m/>
    <s v="No Group"/>
    <s v="ต่ำ"/>
    <n v="1"/>
    <x v="1"/>
    <n v="0"/>
    <s v="ต่ำ"/>
    <n v="6379"/>
    <s v="bongkod.pet@cra.ac.th"/>
    <x v="91"/>
    <s v="Within SLA"/>
    <s v="00:32:54"/>
    <s v="2022-01-18 09:31:51"/>
    <s v="Aekkaluck Mong Suriya"/>
    <s v="E-sarabun"/>
    <x v="0"/>
    <s v="Second Tier"/>
    <x v="2"/>
    <s v="พอร์ทัล"/>
    <x v="0"/>
    <x v="10"/>
    <s v="เอกสาร E-saraban ต้องการแนบไฟล์และส่งต่อในเอกสารที่ลงรับไปแล้ว"/>
    <x v="61"/>
    <m/>
    <s v=""/>
    <x v="1"/>
    <s v="00:00:00"/>
    <s v="2022-01-18 09:31:51"/>
    <s v="ต่ำ"/>
  </r>
  <r>
    <x v="10"/>
    <s v="2022-01-18 11:09:17"/>
    <n v="2022"/>
    <n v="1"/>
    <n v="18"/>
    <x v="605"/>
    <s v="IT"/>
    <s v="คอมพิวเตอร์ใช้ ไม่สามารถใช้อินทราเน็ตได้"/>
    <n v="1821"/>
    <s v="2022-01-28 09:14:17"/>
    <s v="00:00:00"/>
    <s v=""/>
    <m/>
    <s v="No Group"/>
    <s v="ต่ำ"/>
    <n v="1"/>
    <x v="1"/>
    <n v="0"/>
    <s v="ต่ำ"/>
    <n v="982795359"/>
    <s v="tanyarat.cha@cra.ac.th"/>
    <x v="130"/>
    <s v="Within SLA"/>
    <s v="01:55:40"/>
    <s v="2022-01-18 10:56:46"/>
    <s v="ศิวกรณ์ พันธุ์เสงี่ยม"/>
    <s v="Network"/>
    <x v="0"/>
    <s v="Second Tier"/>
    <x v="2"/>
    <s v="พอร์ทัล"/>
    <x v="0"/>
    <x v="14"/>
    <s v="คอมพิวเตอร์ใช้ เน็ตไม่ได้"/>
    <x v="34"/>
    <m/>
    <s v=""/>
    <x v="0"/>
    <s v="00:00:00"/>
    <s v="2022-01-18 11:09:17"/>
    <s v="ต่ำ"/>
  </r>
  <r>
    <x v="0"/>
    <s v="2022-01-24 07:23:19"/>
    <n v="2022"/>
    <n v="1"/>
    <n v="18"/>
    <x v="606"/>
    <s v="IT"/>
    <s v=""/>
    <n v="1822"/>
    <s v="2022-01-20 15:02:54"/>
    <s v="00:00:00"/>
    <s v=""/>
    <m/>
    <s v="No Group"/>
    <s v="ต่ำ"/>
    <n v="2"/>
    <x v="1"/>
    <n v="0"/>
    <s v="กลาง"/>
    <n v="78053883"/>
    <s v="witsuta.nav@pccms.ac.th"/>
    <x v="101"/>
    <s v="SLA Violated"/>
    <s v="34:57:06"/>
    <s v="2022-01-24 07:23:19"/>
    <s v="IT Service Request"/>
    <s v="IT Support"/>
    <x v="1"/>
    <s v="Frist Tier"/>
    <x v="1"/>
    <s v="พอร์ทัล"/>
    <x v="0"/>
    <x v="7"/>
    <s v="Request for นางสาว เนตรนภิส ศรีรัตนา : Service Request"/>
    <x v="14"/>
    <m/>
    <s v=""/>
    <x v="1"/>
    <s v="00:00:00"/>
    <s v="2022-01-24 07:23:19"/>
    <s v="ต่ำ"/>
  </r>
  <r>
    <x v="1"/>
    <s v="2022-01-21 09:12:14"/>
    <n v="2022"/>
    <n v="1"/>
    <n v="18"/>
    <x v="607"/>
    <s v="IT"/>
    <s v="OPD 2A เคาเตอร์พยาบาล คอม 2 เครื่องปริ้นสติ๊กเกอร์ไม่ได้"/>
    <n v="1823"/>
    <s v="2022-01-28 09:29:14"/>
    <s v="00:00:00"/>
    <s v=""/>
    <m/>
    <s v="No Group"/>
    <s v="ต่ำ"/>
    <n v="1"/>
    <x v="1"/>
    <n v="0"/>
    <s v="ต่ำ"/>
    <n v="6170"/>
    <s v="benchaporn.sur@pccms.ac.th"/>
    <x v="342"/>
    <s v="Within SLA"/>
    <s v="26:43:54"/>
    <s v="2022-01-21 08:50:45"/>
    <s v="นายปวรุตม์ เปา บุตรจันทร์"/>
    <s v="IT Support"/>
    <x v="1"/>
    <s v="Second Tier"/>
    <x v="0"/>
    <s v="พอร์ทัล"/>
    <x v="0"/>
    <x v="16"/>
    <s v="ปริ้น sticker ไม่ได้"/>
    <x v="122"/>
    <m/>
    <s v=""/>
    <x v="1"/>
    <s v="00:00:00"/>
    <s v="2022-01-21 09:12:14"/>
    <s v="ต่ำ"/>
  </r>
  <r>
    <x v="0"/>
    <s v="2022-01-21 08:26:29"/>
    <n v="2022"/>
    <n v="1"/>
    <n v="18"/>
    <x v="608"/>
    <s v="IT"/>
    <s v="ระบบ SAP เครื่อง ip : 172.26.33.179 ไม่สามารถปริ๊นสติ๊กเกอร์ได้ ขึ้นว่า : There is a problem with Adobe Acrobat/Reader. If it is running, please exit and try again.(1:1)"/>
    <n v="1824"/>
    <s v="2022-01-28 14:37:29"/>
    <s v="18:41:06"/>
    <s v="Within SLA"/>
    <s v="2022-01-20 09:48:27"/>
    <s v="No Group"/>
    <s v="ต่ำ"/>
    <n v="1"/>
    <x v="1"/>
    <n v="1"/>
    <s v="ต่ำ"/>
    <n v="25766094"/>
    <s v="natthakan.bur@pccms.ac.th"/>
    <x v="343"/>
    <s v="Within SLA"/>
    <s v="20:49:56"/>
    <s v="2022-01-20 11:57:17"/>
    <s v="ณัฐริกา พูลสวัสดิ์"/>
    <s v="Application Support"/>
    <x v="0"/>
    <s v="Second Tier"/>
    <x v="2"/>
    <s v="พอร์ทัล"/>
    <x v="0"/>
    <x v="12"/>
    <s v="SAP Print สติ๊กเกอร์ไม่ได้"/>
    <x v="23"/>
    <s v="3/5"/>
    <s v=""/>
    <x v="1"/>
    <s v="00:00:00"/>
    <s v="2022-01-21 08:36:17"/>
    <s v="ต่ำ"/>
  </r>
  <r>
    <x v="7"/>
    <s v="2022-01-18 11:08:45"/>
    <n v="2022"/>
    <n v="1"/>
    <n v="18"/>
    <x v="609"/>
    <s v="IT"/>
    <s v="เครื่อง 172.26.20.198 เปิด VN 0820 ไม่ สามารถ กรอกข้อมูลอะไรได้ คนไข้มีแพลนผ่าตัดตาวันนี้"/>
    <n v="1825"/>
    <s v="2022-01-28 10:11:45"/>
    <s v="00:00:00"/>
    <s v=""/>
    <m/>
    <s v="No Group"/>
    <s v="ต่ำ"/>
    <n v="1"/>
    <x v="2"/>
    <n v="0"/>
    <s v="ต่ำ"/>
    <n v="6528"/>
    <s v="kodchakorn.klo@cra.ac.th"/>
    <x v="115"/>
    <s v="Within SLA"/>
    <s v="00:57:21"/>
    <s v="2022-01-18 10:14:32"/>
    <s v="ณัฐริกา พูลสวัสดิ์"/>
    <s v="Application Support"/>
    <x v="0"/>
    <s v="Second Tier"/>
    <x v="2"/>
    <s v="พอร์ทัล"/>
    <x v="0"/>
    <x v="2"/>
    <s v="VN ใช้ไม่ได้"/>
    <x v="78"/>
    <m/>
    <s v=""/>
    <x v="0"/>
    <s v="00:00:00"/>
    <s v="2022-01-18 11:08:45"/>
    <s v="ต่ำ"/>
  </r>
  <r>
    <x v="7"/>
    <s v="2022-01-18 11:26:51"/>
    <n v="2022"/>
    <n v="1"/>
    <n v="18"/>
    <x v="149"/>
    <s v="IT"/>
    <s v="เนื่องจากต้องใช้ข้อมูลจากระบบ SSB บางส่วนประกอบการทำงาน แต่ระบบเข้าไม่ได้ จึงโทรแจ้ง IT เบอร์ 8888 และได้รับการแก้ไขแล้ว กลับมาใช้ระบบได้เหมือนเดิม ขอบคุณค่ะ"/>
    <n v="1826"/>
    <s v="2022-01-28 09:25:28"/>
    <s v="00:00:00"/>
    <s v=""/>
    <m/>
    <s v="No Group"/>
    <s v="ต่ำ"/>
    <n v="1"/>
    <x v="7"/>
    <n v="0"/>
    <s v="ต่ำ"/>
    <n v="6275"/>
    <s v="supatcharee.cha@pccms.ac.th"/>
    <x v="344"/>
    <s v="Within SLA"/>
    <s v="02:02:15"/>
    <s v="2022-01-18 11:26:51"/>
    <s v="IT Service Request"/>
    <s v="IT Support"/>
    <x v="1"/>
    <s v="Frist Tier"/>
    <x v="1"/>
    <s v="พอร์ทัล"/>
    <x v="0"/>
    <x v="27"/>
    <s v="เข้าระบบ SSB"/>
    <x v="142"/>
    <m/>
    <s v=""/>
    <x v="0"/>
    <s v="00:00:00"/>
    <s v="2022-01-18 11:26:51"/>
    <s v="ต่ำ"/>
  </r>
  <r>
    <x v="0"/>
    <s v="2022-01-20 07:36:31"/>
    <n v="2022"/>
    <n v="1"/>
    <n v="18"/>
    <x v="610"/>
    <s v="IT"/>
    <s v=""/>
    <n v="1827"/>
    <s v="2022-01-28 10:01:00"/>
    <s v="00:00:00"/>
    <s v=""/>
    <m/>
    <s v="No Group"/>
    <s v="ต่ำ"/>
    <n v="1"/>
    <x v="1"/>
    <n v="0"/>
    <s v="ต่ำ"/>
    <n v="844999030"/>
    <s v="thiansin.lia@cra.ac.th"/>
    <x v="345"/>
    <s v="Within SLA"/>
    <s v="15:59:56"/>
    <s v="2022-01-19 16:42:54"/>
    <s v="นาย​กฤษฎา​ ปุ๊ก บุญ​เฉลียว"/>
    <s v="IT Support"/>
    <x v="1"/>
    <s v="Frist Tier"/>
    <x v="1"/>
    <s v="พอร์ทัล"/>
    <x v="0"/>
    <x v="20"/>
    <s v="ไม่สามารถ Login office 365 ได้ (ใช้อีเมล cra)"/>
    <x v="41"/>
    <s v="5/5"/>
    <s v=""/>
    <x v="1"/>
    <s v="00:00:00"/>
    <s v="2022-01-20 08:41:48"/>
    <s v="ต่ำ"/>
  </r>
  <r>
    <x v="0"/>
    <s v="2022-01-20 07:36:50"/>
    <n v="2022"/>
    <n v="1"/>
    <n v="18"/>
    <x v="611"/>
    <s v="IT"/>
    <s v=""/>
    <n v="1828"/>
    <s v="2022-01-28 10:02:00"/>
    <s v="00:00:00"/>
    <s v=""/>
    <m/>
    <s v="No Group"/>
    <s v="ต่ำ"/>
    <n v="1"/>
    <x v="1"/>
    <n v="0"/>
    <s v="ต่ำ"/>
    <n v="844999030"/>
    <s v="thiansin.lia@cra.ac.th"/>
    <x v="345"/>
    <s v="Within SLA"/>
    <s v="15:58:08"/>
    <s v="2022-01-19 16:44:42"/>
    <s v="นาย​กฤษฎา​ ปุ๊ก บุญ​เฉลียว"/>
    <s v="IT Support"/>
    <x v="1"/>
    <s v="Frist Tier"/>
    <x v="1"/>
    <s v="พอร์ทัล"/>
    <x v="0"/>
    <x v="29"/>
    <s v="ไม่สามารถ Login MS team app ใน desktop ได้"/>
    <x v="41"/>
    <s v="5/5"/>
    <s v=""/>
    <x v="1"/>
    <s v="00:00:00"/>
    <s v="2022-01-20 08:42:01"/>
    <s v="ต่ำ"/>
  </r>
  <r>
    <x v="1"/>
    <s v="2022-01-21 08:05:23"/>
    <n v="2022"/>
    <n v="1"/>
    <n v="18"/>
    <x v="612"/>
    <s v="IT"/>
    <s v="ปริ้นเตอร์หมึกหมด สปริงตรงถาดกระดาษกลุด"/>
    <n v="1829"/>
    <s v="2022-01-28 16:22:23"/>
    <s v="00:00:00"/>
    <s v=""/>
    <m/>
    <s v="No Group"/>
    <s v="ต่ำ"/>
    <n v="1"/>
    <x v="6"/>
    <n v="0"/>
    <s v="ต่ำ"/>
    <n v="8696"/>
    <s v="pimonaon.vea@cra.ac.th"/>
    <x v="346"/>
    <s v="Within SLA"/>
    <s v="18:43:24"/>
    <s v="2022-01-20 10:48:47"/>
    <s v="นายประเสริฐ ระฆัง รัฐวิเศษ"/>
    <s v="IT Support"/>
    <x v="1"/>
    <s v="Second Tier"/>
    <x v="0"/>
    <s v="พอร์ทัล"/>
    <x v="0"/>
    <x v="1"/>
    <s v="Printer"/>
    <x v="83"/>
    <m/>
    <s v=""/>
    <x v="0"/>
    <s v="00:00:00"/>
    <s v="2022-01-21 08:05:23"/>
    <s v="ต่ำ"/>
  </r>
  <r>
    <x v="1"/>
    <s v="2022-01-20 07:37:06"/>
    <n v="2022"/>
    <n v="1"/>
    <n v="18"/>
    <x v="613"/>
    <s v="IT"/>
    <s v="ไม่สามารถปริ้นบัตรนัดได้ค่ะ IP : 172.25.2.169"/>
    <n v="1830"/>
    <s v="2022-01-28 10:24:00"/>
    <s v="00:00:00"/>
    <s v=""/>
    <m/>
    <s v="No Group"/>
    <s v="ต่ำ"/>
    <n v="1"/>
    <x v="1"/>
    <n v="0"/>
    <s v="ต่ำ"/>
    <n v="5602"/>
    <s v="natcha.thu@cra.ac.th"/>
    <x v="222"/>
    <s v="Within SLA"/>
    <s v="15:36:20"/>
    <s v="2022-01-19 16:46:40"/>
    <s v="นาย​กฤษฎา​ ปุ๊ก บุญ​เฉลียว"/>
    <s v="IT Support"/>
    <x v="1"/>
    <s v="Frist Tier"/>
    <x v="1"/>
    <s v="พอร์ทัล"/>
    <x v="0"/>
    <x v="1"/>
    <s v="ปริ้นบัตรนัดไม่ได้"/>
    <x v="53"/>
    <m/>
    <s v=""/>
    <x v="1"/>
    <s v="00:00:00"/>
    <s v="2022-01-20 07:37:05"/>
    <s v="ต่ำ"/>
  </r>
  <r>
    <x v="0"/>
    <s v="2022-01-20 07:37:46"/>
    <n v="2022"/>
    <n v="1"/>
    <n v="18"/>
    <x v="614"/>
    <s v="IT"/>
    <s v="พบปัญหาการใช้งานระบบ ERP โดยมีการเรียกดึง report ในส่วน Zfmr004 พบความล่าช้า และเมื่อแสดงผลข้อมูลแล้ว ระบบค้าง ไม่สามารถคลิกปุ่มอะไรต่อได้เลย ระบบจะขึ้น Not responding โดยเบื้องต้นทำการปิดและเปิดใหม่ 5 ครั้งก็ยังไม่สามารถใช้งานได้ 0989389233 เบอรโต๊ะ8157"/>
    <n v="1831"/>
    <s v="2022-01-28 10:58:00"/>
    <s v="00:00:00"/>
    <s v=""/>
    <m/>
    <s v="No Group"/>
    <s v="ต่ำ"/>
    <n v="2"/>
    <x v="1"/>
    <n v="0"/>
    <s v="ต่ำ"/>
    <n v="8157"/>
    <s v="pansa.boo@pccms.ac.th"/>
    <x v="347"/>
    <s v="Within SLA"/>
    <s v="15:02:55"/>
    <s v="2022-01-20 07:37:46"/>
    <s v="นาย​กฤษฎา​ ปุ๊ก บุญ​เฉลียว"/>
    <s v="IT Support"/>
    <x v="1"/>
    <s v="Frist Tier"/>
    <x v="1"/>
    <s v="พอร์ทัล"/>
    <x v="0"/>
    <x v="12"/>
    <s v="พบปัญหาการใช้งานระบบ ERP"/>
    <x v="127"/>
    <m/>
    <s v=""/>
    <x v="1"/>
    <s v="00:00:00"/>
    <s v="2022-01-20 07:37:46"/>
    <s v="ต่ำ"/>
  </r>
  <r>
    <x v="4"/>
    <s v="2022-01-19 15:51:31"/>
    <n v="2022"/>
    <n v="1"/>
    <n v="18"/>
    <x v="615"/>
    <s v="IT"/>
    <s v="คีย์บอร์ดค้างบ่อยและเเข็งมาก จึงขอเปลี่ยนอันใหม่ ห้องบริจาค (ห้องพระ) ข้างตู้ ATM SCB"/>
    <n v="1832"/>
    <s v="2022-01-31 15:18:31"/>
    <s v="00:00:00"/>
    <s v=""/>
    <m/>
    <s v="No Group"/>
    <s v="ต่ำ"/>
    <n v="1"/>
    <x v="6"/>
    <n v="0"/>
    <s v="ต่ำ"/>
    <n v="6109"/>
    <s v="apisit.wan@cra.ac.th"/>
    <x v="348"/>
    <s v="Within SLA"/>
    <s v="00:33:36"/>
    <s v="2022-01-18 12:23:52"/>
    <s v="กฤษฎา ดา ทับอุไร"/>
    <s v="PC Team"/>
    <x v="2"/>
    <s v="Second Tier"/>
    <x v="0"/>
    <s v="พอร์ทัล"/>
    <x v="0"/>
    <x v="54"/>
    <s v="ขอเปลี่ยนคีย์บอร์ดใหม่ ยี่ห้อ Lenovo"/>
    <x v="143"/>
    <m/>
    <s v=""/>
    <x v="0"/>
    <s v="00:00:00"/>
    <s v="2022-01-19 15:51:31"/>
    <s v="ต่ำ"/>
  </r>
  <r>
    <x v="1"/>
    <s v="2022-01-20 07:38:05"/>
    <n v="2022"/>
    <n v="1"/>
    <n v="18"/>
    <x v="616"/>
    <s v="IT"/>
    <s v="IP : 172.32.6.34 172.32.6.18 172.32.6.137"/>
    <n v="1833"/>
    <s v="2022-02-01 10:59:00"/>
    <s v="00:00:00"/>
    <s v=""/>
    <m/>
    <s v="No Group"/>
    <s v="ต่ำ"/>
    <n v="1"/>
    <x v="1"/>
    <n v="0"/>
    <s v="ต่ำ"/>
    <n v="6420"/>
    <s v="chutamas.lam@pccms.ac.th"/>
    <x v="349"/>
    <s v="Within SLA"/>
    <s v="15:01:11"/>
    <s v="2022-01-19 16:56:15"/>
    <s v="นาย​กฤษฎา​ ปุ๊ก บุญ​เฉลียว"/>
    <s v="IT Support"/>
    <x v="1"/>
    <s v="Frist Tier"/>
    <x v="1"/>
    <s v="พอร์ทัล"/>
    <x v="0"/>
    <x v="16"/>
    <s v="เครื่องคอมที่ห้องพักฟื้น ปริ้นสติกเกอร์ไม่ได้ 3 เครื่อง"/>
    <x v="33"/>
    <m/>
    <s v=""/>
    <x v="0"/>
    <s v="00:00:00"/>
    <s v="2022-01-24 07:34:50"/>
    <s v="ต่ำ"/>
  </r>
  <r>
    <x v="0"/>
    <m/>
    <n v="2022"/>
    <n v="1"/>
    <n v="18"/>
    <x v="617"/>
    <s v="IT"/>
    <s v="รายชื่อบุคลากรที่ พยาบาลวิชาชีพ หัวหน้าเวร ที่ยังไม่สามารถเข้าใช้ระบบ discharge online ได้ ขอความอนุเคราะห์เร่งตรวจสอบและแจ้งให้เจ้าหน้าที่ตามรายชื่อทราบอีกครั้ง เนื่องจากมีความจำเป็นต้องเข้าใช้งานระบบดังกล่าวทุกวัน มีรายชื่อดังนี้ค่ะ 813316 น.ส.ณัฏฐา พรรณอรุณ พยาบาลวิชาชีพ 087-7913039 nattha.pan@pccms.ac.th 813648 น.ส.ศิรินภา โพธิสาร พยาบาลวิชาชีพ 094-9912696 sirinapa.pho@pccms.ac.th 813137 น.ส.วัชรียาพร พึ่งสุข พยาบาลวิชาชีพ 096-2539895 vatchariyaporn.pue@pccms.ac.th 813733 น.ส.วินัญญา บัวนาค พยาบาลวิชาชีพ 087-5659315 winanya.bua@pccms.ac.th 813821 น.ส.พรพรรษา อนงค์ศิลป์ พยาบาลวิชาชีพ 080-2629514 pornpunsa.ano@cra.ac.th 815114 นางสาวพิชญ์ชุติตา พรหมสุทธิ์ พยาบาลวิชาชีพ 084-3442983 pitchutita.pro@cra.ac.th"/>
    <n v="1834"/>
    <s v="2022-01-28 11:08:55"/>
    <s v="00:00:00"/>
    <s v=""/>
    <m/>
    <s v="No Group"/>
    <s v="ต่ำ"/>
    <n v="1"/>
    <x v="13"/>
    <n v="0"/>
    <s v="ต่ำ"/>
    <n v="947079891"/>
    <s v="permpen.noi@pccms.ac.th"/>
    <x v="20"/>
    <s v="SLA Violated"/>
    <s v="102:37:01"/>
    <s v="2022-02-02 14:45:56"/>
    <s v="Kruamas Pajaree-anan"/>
    <s v="IT Support"/>
    <x v="0"/>
    <s v="Second Tier"/>
    <x v="0"/>
    <s v="พอร์ทัล"/>
    <x v="3"/>
    <x v="9"/>
    <s v="แจ้งปัญหา บุคลากรที่ยังไม่สามารถเข้าใช้ระบบ discharge online ได้"/>
    <x v="18"/>
    <m/>
    <s v=""/>
    <x v="0"/>
    <s v="00:00:00"/>
    <s v="2022-02-02 14:45:56"/>
    <s v="ต่ำ"/>
  </r>
  <r>
    <x v="8"/>
    <m/>
    <n v="2022"/>
    <n v="1"/>
    <n v="18"/>
    <x v="618"/>
    <s v="IT"/>
    <s v=""/>
    <n v="1835"/>
    <s v="2022-01-21 08:22:02"/>
    <s v="00:00:00"/>
    <s v=""/>
    <m/>
    <s v="No Group"/>
    <s v="ต่ำ"/>
    <n v="1"/>
    <x v="1"/>
    <n v="0"/>
    <s v="กลาง"/>
    <n v="6459"/>
    <s v="wonvilai.chu@cra.ac.th"/>
    <x v="275"/>
    <s v=""/>
    <m/>
    <m/>
    <s v="Chanokchuen Suphanich"/>
    <e v="#N/A"/>
    <x v="4"/>
    <e v="#N/A"/>
    <x v="3"/>
    <s v="พอร์ทัล"/>
    <x v="2"/>
    <x v="10"/>
    <s v="Request for นางสาว จิรชญา พลสิทธิ์ : e-Saraban"/>
    <x v="107"/>
    <m/>
    <s v=""/>
    <x v="1"/>
    <s v="00:00:00"/>
    <s v="2022-01-18 11:39:58"/>
    <s v="ต่ำ"/>
  </r>
  <r>
    <x v="0"/>
    <s v="2022-01-18 13:15:55"/>
    <n v="2022"/>
    <n v="1"/>
    <n v="18"/>
    <x v="619"/>
    <s v="IT"/>
    <s v="ขอลบไฟล์ในบันทึกข้อความที่ 001.วพศส.01.65/062 เรื่อง ขออนุมัติจัดซื้อครุภัณฑ์สำหรับโครงการวิจัย จำนวน ๑ รายการ พร้อมทั้งขออนุมัติรายชื่อกรรมการตรวจรับ ชื่อไฟล์ “เอกสารแนบ TOR”"/>
    <n v="1836"/>
    <s v="2022-01-28 11:22:29"/>
    <s v="00:00:00"/>
    <s v=""/>
    <m/>
    <s v="No Group"/>
    <s v="ต่ำ"/>
    <n v="1"/>
    <x v="9"/>
    <n v="0"/>
    <s v="ต่ำ"/>
    <n v="8496"/>
    <s v="patthakorn.man@cra.ac.th"/>
    <x v="350"/>
    <s v="Within SLA"/>
    <s v="01:54:26"/>
    <s v="2022-01-18 13:15:55"/>
    <s v="Aekkaluck Mong Suriya"/>
    <s v="E-sarabun"/>
    <x v="0"/>
    <s v="Second Tier"/>
    <x v="2"/>
    <s v="พอร์ทัล"/>
    <x v="0"/>
    <x v="39"/>
    <s v="ขอลบไฟล์ในบันทึกข้อความ"/>
    <x v="41"/>
    <m/>
    <s v=""/>
    <x v="1"/>
    <s v="00:00:00"/>
    <s v="2022-01-18 13:15:55"/>
    <s v="ต่ำ"/>
  </r>
  <r>
    <x v="8"/>
    <s v="2022-01-19 09:41:20"/>
    <n v="2022"/>
    <n v="1"/>
    <n v="18"/>
    <x v="620"/>
    <s v="IT"/>
    <s v="ขออนุมัติลบไฟล์ในบันทึกข้อความที่ 001.วพศส.01.65/062 เรื่อง ขออนุมัติจัดซื้อครุภัณฑ์สำหรับโครงการวิจัย จำนวน ๑ รายการ พร้อมทั้งขออนุมัติรายชื่อกรรมการตรวจรับ ชื่อไฟล์ “เอกสารแนบ TOR”"/>
    <n v="1837"/>
    <s v="2022-01-28 11:23:12"/>
    <s v="00:00:00"/>
    <s v=""/>
    <m/>
    <s v="No Group"/>
    <s v="ต่ำ"/>
    <n v="2"/>
    <x v="7"/>
    <n v="0"/>
    <s v="ต่ำ"/>
    <n v="8496"/>
    <s v="patthakorn.man@cra.ac.th"/>
    <x v="350"/>
    <s v="Within SLA"/>
    <s v="07:18:11"/>
    <s v="2022-01-19 09:41:20"/>
    <s v="Aekkaluck Mong Suriya"/>
    <s v="E-sarabun"/>
    <x v="0"/>
    <s v="Second Tier"/>
    <x v="2"/>
    <s v="พอร์ทัล"/>
    <x v="0"/>
    <x v="10"/>
    <s v="แก้ไขไฟล์"/>
    <x v="41"/>
    <m/>
    <s v=""/>
    <x v="1"/>
    <s v="00:00:00"/>
    <s v="2022-01-19 09:41:20"/>
    <s v="ต่ำ"/>
  </r>
  <r>
    <x v="3"/>
    <s v="2022-01-20 07:38:45"/>
    <n v="2022"/>
    <n v="1"/>
    <n v="18"/>
    <x v="621"/>
    <s v="IT"/>
    <s v="อ.ชนิสา ไม่สามารถใส่รหัสเข้าคอมได้"/>
    <n v="1838"/>
    <s v="2022-01-28 11:27:00"/>
    <s v="00:00:00"/>
    <s v=""/>
    <m/>
    <s v="No Group"/>
    <s v="ต่ำ"/>
    <n v="1"/>
    <x v="3"/>
    <n v="0"/>
    <s v="ต่ำ"/>
    <n v="1312"/>
    <s v="natiya.nee@pccms.ac.th"/>
    <x v="149"/>
    <s v="Within SLA"/>
    <s v="14:33:12"/>
    <s v="2022-01-19 16:57:36"/>
    <s v="นาย​กฤษฎา​ ปุ๊ก บุญ​เฉลียว"/>
    <s v="IT Support"/>
    <x v="1"/>
    <s v="Frist Tier"/>
    <x v="1"/>
    <s v="พอร์ทัล"/>
    <x v="0"/>
    <x v="26"/>
    <s v="ใส่รหัสเข้าคอมไม่ได้"/>
    <x v="90"/>
    <m/>
    <s v=""/>
    <x v="0"/>
    <s v="00:00:00"/>
    <s v="2022-01-20 07:38:44"/>
    <s v="ต่ำ"/>
  </r>
  <r>
    <x v="1"/>
    <s v="2022-01-19 15:51:03"/>
    <n v="2022"/>
    <n v="1"/>
    <n v="18"/>
    <x v="622"/>
    <s v="IT"/>
    <s v="การเงินชั้น 3 เบอร์ติดต่อ 6214, 6215"/>
    <n v="1839"/>
    <s v="2022-01-31 11:56:03"/>
    <s v="00:00:00"/>
    <s v=""/>
    <m/>
    <s v="No Group"/>
    <s v="ต่ำ"/>
    <n v="1"/>
    <x v="16"/>
    <n v="0"/>
    <s v="ต่ำ"/>
    <n v="6215"/>
    <s v="yavwanart.kum@cra.ac.th"/>
    <x v="172"/>
    <s v="Within SLA"/>
    <s v="03:55:42"/>
    <s v="2022-01-18 15:30:50"/>
    <s v="นายประเสริฐ ระฆัง รัฐวิเศษ"/>
    <s v="IT Support"/>
    <x v="1"/>
    <s v="Second Tier"/>
    <x v="0"/>
    <s v="พอร์ทัล"/>
    <x v="0"/>
    <x v="1"/>
    <s v="1. เครื่องปริ้นไม่ออก 2.เปลี่ยนหมึกเครื่องบราเทอ"/>
    <x v="101"/>
    <m/>
    <s v=""/>
    <x v="1"/>
    <s v="00:00:00"/>
    <s v="2022-01-19 15:51:03"/>
    <s v="ต่ำ"/>
  </r>
  <r>
    <x v="2"/>
    <s v="2022-01-18 12:02:19"/>
    <n v="2022"/>
    <n v="1"/>
    <n v="18"/>
    <x v="623"/>
    <m/>
    <s v=""/>
    <n v="1840"/>
    <s v="2022-01-21 08:44:07"/>
    <s v="00:00:00"/>
    <s v=""/>
    <m/>
    <s v="No Group"/>
    <s v="ต่ำ"/>
    <n v="1"/>
    <x v="2"/>
    <n v="0"/>
    <s v="กลาง"/>
    <n v="6711"/>
    <s v="sakunrat.tha@cra.ac.th"/>
    <x v="351"/>
    <s v="Within SLA"/>
    <s v="00:18:53"/>
    <s v="2022-01-18 12:02:19"/>
    <s v="Aekkaluck Mong Suriya"/>
    <s v="E-sarabun"/>
    <x v="0"/>
    <s v="Second Tier"/>
    <x v="2"/>
    <s v="พอร์ทัล"/>
    <x v="0"/>
    <x v="2"/>
    <s v="Request for SAKUNRAT THADTAPONG : e-Saraban"/>
    <x v="11"/>
    <m/>
    <s v=""/>
    <x v="1"/>
    <s v="00:00:00"/>
    <s v="2022-01-18 12:02:19"/>
    <s v="ต่ำ"/>
  </r>
  <r>
    <x v="5"/>
    <s v="2022-01-21 08:05:50"/>
    <n v="2022"/>
    <n v="1"/>
    <n v="18"/>
    <x v="624"/>
    <s v="IT"/>
    <s v="เมื่อกดเซฟขึ้นดังรูปที่แนบ"/>
    <n v="1841"/>
    <s v="2022-02-01 12:33:50"/>
    <s v="00:00:00"/>
    <s v=""/>
    <m/>
    <s v="No Group"/>
    <s v="ต่ำ"/>
    <n v="1"/>
    <x v="2"/>
    <n v="0"/>
    <s v="ต่ำ"/>
    <n v="966454922"/>
    <s v="thuwaporn.kul@cra.ac.th"/>
    <x v="352"/>
    <s v="Within SLA"/>
    <s v="04:32:38"/>
    <s v="2022-01-20 09:10:38"/>
    <s v="ณัฐริกา พูลสวัสดิ์"/>
    <s v="Application Support"/>
    <x v="0"/>
    <s v="Second Tier"/>
    <x v="2"/>
    <s v="พอร์ทัล"/>
    <x v="0"/>
    <x v="5"/>
    <s v="ไม่สามารถเซฟไฟล์PDF ใน SAP ได้"/>
    <x v="16"/>
    <m/>
    <s v=""/>
    <x v="1"/>
    <s v="00:00:00"/>
    <s v="2022-01-21 08:05:50"/>
    <s v="ต่ำ"/>
  </r>
  <r>
    <x v="1"/>
    <s v="2022-01-19 15:50:34"/>
    <n v="2022"/>
    <n v="1"/>
    <n v="18"/>
    <x v="625"/>
    <s v="IT"/>
    <s v="IP : 172.32.6.34"/>
    <n v="1842"/>
    <s v="2022-01-31 14:04:34"/>
    <s v="00:00:00"/>
    <s v=""/>
    <m/>
    <s v="No Group"/>
    <s v="ต่ำ"/>
    <n v="1"/>
    <x v="1"/>
    <n v="0"/>
    <s v="ต่ำ"/>
    <n v="6420"/>
    <s v="chutamas.lam@pccms.ac.th"/>
    <x v="349"/>
    <s v="Within SLA"/>
    <s v="01:46:22"/>
    <s v="2022-01-18 13:49:37"/>
    <s v="นายประเสริฐ ระฆัง รัฐวิเศษ"/>
    <s v="IT Support"/>
    <x v="1"/>
    <s v="Second Tier"/>
    <x v="0"/>
    <s v="พอร์ทัล"/>
    <x v="0"/>
    <x v="1"/>
    <s v="เครื่องปรืิ้นเตอร์ที่พักฟื้น ปริ้นไม่ได้"/>
    <x v="33"/>
    <m/>
    <s v=""/>
    <x v="1"/>
    <s v="00:00:00"/>
    <s v="2022-01-19 15:50:34"/>
    <s v="ต่ำ"/>
  </r>
  <r>
    <x v="2"/>
    <m/>
    <n v="2022"/>
    <n v="1"/>
    <n v="18"/>
    <x v="626"/>
    <s v="งานบริการตรวจและรักษาทางเวชศาสตร์นิวเคลียร์"/>
    <s v="เรียน เจ้าหน้าที่ ที่เกี่ยวข้อง - สายชาร์จ อุปกรณ์ Handheld ชำรุด - คีย์บอร์ด IP : 172.23.102.80 ชำรุด"/>
    <n v="1843"/>
    <s v="2022-01-28 12:45:16"/>
    <s v="00:00:00"/>
    <s v=""/>
    <m/>
    <s v="No Group"/>
    <s v="ต่ำ"/>
    <n v="1"/>
    <x v="2"/>
    <n v="0"/>
    <s v="ต่ำ"/>
    <n v="1211"/>
    <s v="saiphet.van@pccms.ac.th"/>
    <x v="71"/>
    <s v=""/>
    <m/>
    <m/>
    <s v="ณัฐริกา พูลสวัสดิ์"/>
    <s v="Application Support"/>
    <x v="0"/>
    <s v="Second Tier"/>
    <x v="2"/>
    <s v="พอร์ทัล"/>
    <x v="1"/>
    <x v="2"/>
    <s v="อุปกรณ์ ชำรุด"/>
    <x v="91"/>
    <m/>
    <s v=""/>
    <x v="0"/>
    <s v="00:00:00"/>
    <s v="2022-02-02 16:24:10"/>
    <s v="ต่ำ"/>
  </r>
  <r>
    <x v="1"/>
    <s v="2022-01-18 16:12:13"/>
    <n v="2022"/>
    <n v="1"/>
    <n v="18"/>
    <x v="627"/>
    <s v="IT"/>
    <s v="ปริ้นสติ๊กเกอร์ไม่ออกทุกเครื่อง โปรมแกรมขึ้นเครื่องหมายสีเหลือง (ดูเครื่อง 172.32.7.27)"/>
    <n v="1844"/>
    <s v="2022-01-28 13:16:12"/>
    <s v="00:00:00"/>
    <s v=""/>
    <m/>
    <s v="No Group"/>
    <s v="ต่ำ"/>
    <n v="1"/>
    <x v="1"/>
    <n v="0"/>
    <s v="ต่ำ"/>
    <n v="6451"/>
    <s v="karuna.sue@pccms.ac.th"/>
    <x v="8"/>
    <s v="Within SLA"/>
    <s v="02:56:29"/>
    <s v="2022-01-18 16:12:13"/>
    <s v="IT Service Request"/>
    <s v="IT Support"/>
    <x v="1"/>
    <s v="Frist Tier"/>
    <x v="1"/>
    <s v="พอร์ทัล"/>
    <x v="0"/>
    <x v="16"/>
    <s v="เครื่องปริ้นสติ๊กเกอร์"/>
    <x v="8"/>
    <m/>
    <s v=""/>
    <x v="1"/>
    <s v="00:00:00"/>
    <s v="2022-01-18 16:12:12"/>
    <s v="ต่ำ"/>
  </r>
  <r>
    <x v="6"/>
    <m/>
    <n v="2022"/>
    <n v="1"/>
    <n v="18"/>
    <x v="628"/>
    <s v="IT"/>
    <s v=""/>
    <n v="1845"/>
    <s v="2022-01-21 10:36:25"/>
    <s v="00:00:00"/>
    <s v=""/>
    <m/>
    <s v="No Group"/>
    <s v="ต่ำ"/>
    <n v="1"/>
    <x v="10"/>
    <n v="0"/>
    <s v="กลาง"/>
    <n v="938234204"/>
    <s v="suphansa.kom@cra.ac.th"/>
    <x v="321"/>
    <s v=""/>
    <m/>
    <m/>
    <s v="Ulailak Nadee"/>
    <s v="IT Support"/>
    <x v="0"/>
    <s v="Second Tier"/>
    <x v="0"/>
    <s v="พอร์ทัล"/>
    <x v="1"/>
    <x v="6"/>
    <s v="Request for Suphansa Komwarat : Service Request"/>
    <x v="140"/>
    <m/>
    <s v=""/>
    <x v="1"/>
    <s v="00:00:00"/>
    <s v="2022-01-19 08:56:06"/>
    <s v="ต่ำ"/>
  </r>
  <r>
    <x v="5"/>
    <m/>
    <n v="2022"/>
    <n v="1"/>
    <n v="18"/>
    <x v="629"/>
    <s v="IT"/>
    <s v="อ้างถึง งานในระบบเก่าเลข 67199 ที่ได้ประสานฝ่ายเทคโนโลยีสารสนเทศไว้ เรื่อง ดำเนินการเพิ่มเติมจุด LAN ในส่วนที่เหลือ ณ ห้องทำงานพยาธิแพทย์ รบกวนฝ่ายเทคโนโลยีสารสนเทศ เร่งดำเนินการย้ายคอมพิวเตอร์พยาธิแพทย์ จากห้อง digital pathology มายังห้องทำงานพยาธิแพทย์ จำนวนโดยประมาณ 10 เครื่อง โดยขอให้ทยอยย้ายคอมพิวเตอร์และกล้องจุลทรรศน์ ตามคำร้องของพยาธิแพทย์ ตามจำนวนจุด LAN ที่สามารถรองรับได้ในปัจจุบันประมาณ 5-6 จุด โดยจะโทรแจ้งให้ฝ่ายเทคโนโลยีสารสนเทศทราบล่วงหน้า 1 วันทำการ เพื่อทำการย้ายในวันถัดไปค่ะ หมายเหตุ: ตามที่ได้ประสานกับคุณมีน ฝ่ายเทคโนโลยีสารสนเทศ ไว้เมื่อวันที่ 14/1/2565 ว่ามี พยาธิแพทย์ จำนวน 1 คน ต้องการย้ายคอมพิวเตอร์ และกล้องจุลทรรศน์เข้าห้องทำงานพยาธิแพทย์ ในวันที่ 17/1/2565 โดยยังไม่ได้รับการย้าย ณ ปัจจุบันวันที่ 18/1/2565 ขอให้เร่งดำเนินการย้ายให้โดยเร่งด่วนค่ะ"/>
    <n v="1846"/>
    <s v="2022-01-31 14:54:17"/>
    <s v="00:23:59"/>
    <s v="Within SLA"/>
    <s v="2022-01-18 14:11:30"/>
    <s v="No Group"/>
    <s v="ต่ำ"/>
    <n v="2"/>
    <x v="2"/>
    <n v="1"/>
    <s v="ต่ำ"/>
    <n v="6371"/>
    <s v="natchaya.uer@cra.ac.th"/>
    <x v="74"/>
    <s v=""/>
    <m/>
    <m/>
    <s v="กฤษฏ์ อุปชาย์"/>
    <s v="PC Team"/>
    <x v="2"/>
    <s v="Second Tier"/>
    <x v="0"/>
    <s v="พอร์ทัล"/>
    <x v="1"/>
    <x v="5"/>
    <s v="ดำเนินการเพิ่มเติมจุด LAN ในส่วนที่เหลือ ณ ห้องทำงานพยาธิแพทย์ และทยอยย้ายคอมพิวเตอร์และกล้องจุลทรรศน์ ตามคำร้องของพยาธิแพทย์ จำนวนโดยประมาณ 10 เครื่อง"/>
    <x v="51"/>
    <m/>
    <s v=""/>
    <x v="0"/>
    <s v="00:00:00"/>
    <s v="2022-01-27 08:41:40"/>
    <s v="ต่ำ"/>
  </r>
  <r>
    <x v="5"/>
    <s v="2022-01-18 14:32:37"/>
    <n v="2022"/>
    <n v="1"/>
    <n v="18"/>
    <x v="630"/>
    <s v="IT"/>
    <s v="เรียนฝ่ายไอที รบกวนมาเติมหมึก สีดำและสีเหลือง เครื่องปริ้น Ricoh ที่ตั้งอยู่ศูนยืการกีฬาและนันทนาการให้หน่อยค่ะ ตอนนี้ไม่สามารถใช้งานได้ค่ะ ขอบคุณค่ะ"/>
    <n v="1847"/>
    <s v="2022-01-28 13:48:37"/>
    <s v="00:00:00"/>
    <s v=""/>
    <m/>
    <s v="No Group"/>
    <s v="ต่ำ"/>
    <n v="1"/>
    <x v="2"/>
    <n v="0"/>
    <s v="ต่ำ"/>
    <n v="8692"/>
    <s v="pratthana.koy@pccms.ac.th"/>
    <x v="353"/>
    <s v="Within SLA"/>
    <s v="00:44:08"/>
    <s v="2022-01-18 14:32:37"/>
    <s v="IT Service Request"/>
    <s v="IT Support"/>
    <x v="1"/>
    <s v="Frist Tier"/>
    <x v="1"/>
    <s v="พอร์ทัล"/>
    <x v="0"/>
    <x v="5"/>
    <s v="หมึกเครื่องPrint"/>
    <x v="68"/>
    <m/>
    <s v=""/>
    <x v="1"/>
    <s v="00:00:00"/>
    <s v="2022-01-18 14:32:37"/>
    <s v="ต่ำ"/>
  </r>
  <r>
    <x v="0"/>
    <s v="2022-01-19 15:50:14"/>
    <n v="2022"/>
    <n v="1"/>
    <n v="18"/>
    <x v="631"/>
    <s v="IT"/>
    <s v="เปิดใช้งานไฟล์ ที่เป็น PDF ไม่ได้"/>
    <n v="1848"/>
    <s v="2022-01-31 14:28:14"/>
    <s v="00:00:00"/>
    <s v=""/>
    <m/>
    <s v="No Group"/>
    <s v="ต่ำ"/>
    <n v="1"/>
    <x v="1"/>
    <n v="0"/>
    <s v="ต่ำ"/>
    <n v="8616"/>
    <s v="kanta.boo@cra.ac.th"/>
    <x v="248"/>
    <s v="Within SLA"/>
    <s v="01:22:27"/>
    <s v="2022-01-18 15:14:16"/>
    <s v="นายประเสริฐ ระฆัง รัฐวิเศษ"/>
    <s v="IT Support"/>
    <x v="1"/>
    <s v="Second Tier"/>
    <x v="0"/>
    <s v="พอร์ทัล"/>
    <x v="0"/>
    <x v="7"/>
    <s v="เปิดใช้งานไฟล์ ที่เป็น PDF ไม่ได้"/>
    <x v="16"/>
    <s v="3/5"/>
    <s v=""/>
    <x v="1"/>
    <s v="00:00:00"/>
    <s v="2022-01-19 16:05:15"/>
    <s v="ต่ำ"/>
  </r>
  <r>
    <x v="7"/>
    <s v="2022-01-18 14:58:41"/>
    <n v="2022"/>
    <n v="1"/>
    <n v="18"/>
    <x v="632"/>
    <s v="IT"/>
    <s v="พื้นที่บางส่วนใน HIS หาย ไม่สามารถ scan เอกสารใน e-doc ได้ IP 172.25.4.17"/>
    <n v="1849"/>
    <s v="2022-01-28 14:16:41"/>
    <s v="00:00:00"/>
    <s v=""/>
    <m/>
    <s v="No Group"/>
    <s v="ต่ำ"/>
    <n v="1"/>
    <x v="7"/>
    <n v="0"/>
    <s v="ต่ำ"/>
    <n v="5735"/>
    <s v="kamonlux.lao@cra.ac.th"/>
    <x v="102"/>
    <s v="Within SLA"/>
    <s v="00:42:55"/>
    <s v="2022-01-18 14:58:41"/>
    <s v="IT Service Request"/>
    <s v="IT Support"/>
    <x v="1"/>
    <s v="Frist Tier"/>
    <x v="1"/>
    <s v="พอร์ทัล"/>
    <x v="0"/>
    <x v="25"/>
    <s v="พื้นที่บางส่วนใน HIS หายไป และ scan เอกสารในระบบ E-doc ไม่ได้"/>
    <x v="70"/>
    <m/>
    <s v=""/>
    <x v="0"/>
    <s v="00:00:00"/>
    <s v="2022-01-18 14:58:41"/>
    <s v="ต่ำ"/>
  </r>
  <r>
    <x v="8"/>
    <s v="2022-01-18 15:14:31"/>
    <n v="2022"/>
    <n v="1"/>
    <n v="18"/>
    <x v="633"/>
    <s v="IT"/>
    <s v="ลบเอกสารแนบ สัญญายืมเงิน อบรมหลักสูตร ผู้บริหารระดับต้น รุ่นที่ 11.pdf (แนบเพิ่มเติม) (17/01/2565 เวลา 13:47) บันทึกข้อความเลขที่ 004.รพ.09.64/543 เรื่อง ขออนุมัติส่งบุคลากรเข้าร่วมอบรมหลักสูตร &quot;ผู้บริหารระดับต้น&quot; รุ่นที่ 11 พร้อมทั้งขอรับทุนสนับสนุนค่าใช้จ่ายในการอบรม"/>
    <n v="1850"/>
    <s v="2022-01-28 14:16:41"/>
    <s v="00:00:00"/>
    <s v=""/>
    <m/>
    <s v="No Group"/>
    <s v="ต่ำ"/>
    <n v="1"/>
    <x v="9"/>
    <n v="0"/>
    <s v="ต่ำ"/>
    <n v="5816"/>
    <s v="chittiva.cha@pccms.ac.th"/>
    <x v="15"/>
    <s v="Within SLA"/>
    <s v="00:58:24"/>
    <s v="2022-01-18 15:14:31"/>
    <s v="Aekkaluck Mong Suriya"/>
    <s v="E-sarabun"/>
    <x v="0"/>
    <s v="Second Tier"/>
    <x v="2"/>
    <s v="พอร์ทัล"/>
    <x v="0"/>
    <x v="10"/>
    <s v="ลบเอกสารแนบในระบบสารบรรณ"/>
    <x v="14"/>
    <s v="5/5"/>
    <s v=""/>
    <x v="1"/>
    <s v="00:00:00"/>
    <s v="2022-01-18 15:33:47"/>
    <s v="ต่ำ"/>
  </r>
  <r>
    <x v="3"/>
    <s v="2022-01-20 07:39:21"/>
    <n v="2022"/>
    <n v="1"/>
    <n v="18"/>
    <x v="634"/>
    <s v="IT"/>
    <s v="HIS ใช้ภาษาไทยไม่ได้ แต่ window ข้างนอกใช้ได้ IP 0.224"/>
    <n v="1851"/>
    <s v="2022-01-28 14:23:00"/>
    <s v="00:00:00"/>
    <s v=""/>
    <m/>
    <s v="No Group"/>
    <s v="ต่ำ"/>
    <n v="1"/>
    <x v="3"/>
    <n v="0"/>
    <s v="ต่ำ"/>
    <n v="6039"/>
    <s v="rattanaporn.nan@pccms.ac.th"/>
    <x v="244"/>
    <s v="Within SLA"/>
    <s v="11:37:39"/>
    <s v="2022-01-19 17:02:04"/>
    <s v="นาย​กฤษฎา​ ปุ๊ก บุญ​เฉลียว"/>
    <s v="IT Support"/>
    <x v="1"/>
    <s v="Frist Tier"/>
    <x v="1"/>
    <s v="พอร์ทัล"/>
    <x v="0"/>
    <x v="3"/>
    <s v="HIS เปลี่ยนเป็นภาษาไทยไม่ได้"/>
    <x v="92"/>
    <m/>
    <s v=""/>
    <x v="1"/>
    <s v="00:00:00"/>
    <s v="2022-01-20 07:39:21"/>
    <s v="ต่ำ"/>
  </r>
  <r>
    <x v="4"/>
    <s v="2022-01-19 15:49:15"/>
    <n v="2022"/>
    <n v="1"/>
    <n v="18"/>
    <x v="635"/>
    <s v="IT"/>
    <s v="- คีย์บอร์ด IP : 172.23.102.80 ชำรุด"/>
    <n v="1852"/>
    <s v="2022-01-31 10:20:15"/>
    <s v="00:00:00"/>
    <s v=""/>
    <m/>
    <s v="No Group"/>
    <s v="ต่ำ"/>
    <n v="1"/>
    <x v="6"/>
    <n v="0"/>
    <s v="ต่ำ"/>
    <n v="1211"/>
    <s v="saiphet.van@pccms.ac.th"/>
    <x v="71"/>
    <s v="Within SLA"/>
    <s v="05:29:21"/>
    <s v="2022-01-19 10:54:32"/>
    <s v="กฤษฎา ดา ทับอุไร"/>
    <s v="PC Team"/>
    <x v="2"/>
    <s v="Second Tier"/>
    <x v="0"/>
    <s v="พอร์ทัล"/>
    <x v="0"/>
    <x v="54"/>
    <s v="อุปกรณ์ ชำรุด"/>
    <x v="91"/>
    <m/>
    <s v=""/>
    <x v="0"/>
    <s v="00:00:00"/>
    <s v="2022-01-19 15:49:15"/>
    <s v="ต่ำ"/>
  </r>
  <r>
    <x v="8"/>
    <s v="2022-01-18 15:30:13"/>
    <n v="2022"/>
    <n v="1"/>
    <n v="18"/>
    <x v="636"/>
    <s v="IT"/>
    <s v=""/>
    <n v="1853"/>
    <s v="2022-01-21 11:29:09"/>
    <s v="00:00:00"/>
    <s v=""/>
    <m/>
    <s v="No Group"/>
    <s v="ต่ำ"/>
    <n v="1"/>
    <x v="7"/>
    <n v="0"/>
    <s v="กลาง"/>
    <n v="8216"/>
    <s v="napapon.dee@cra.ac.th"/>
    <x v="354"/>
    <s v="Within SLA"/>
    <s v="01:01:24"/>
    <s v="2022-01-18 15:30:13"/>
    <s v="Aekkaluck Mong Suriya"/>
    <s v="E-sarabun"/>
    <x v="0"/>
    <s v="Second Tier"/>
    <x v="2"/>
    <s v="พอร์ทัล"/>
    <x v="0"/>
    <x v="10"/>
    <s v="Request for นางสาว นภาภรณ์ ดีสูงเนิน : e-Saraban"/>
    <x v="19"/>
    <m/>
    <s v=""/>
    <x v="1"/>
    <s v="00:00:00"/>
    <s v="2022-01-18 15:30:13"/>
    <s v="ต่ำ"/>
  </r>
  <r>
    <x v="0"/>
    <s v="2022-01-31 10:42:08"/>
    <n v="2022"/>
    <n v="1"/>
    <n v="18"/>
    <x v="637"/>
    <s v="IT"/>
    <s v=""/>
    <n v="1854"/>
    <s v="2022-01-21 11:31:58"/>
    <s v="00:00:00"/>
    <s v=""/>
    <m/>
    <s v="No Group"/>
    <s v="ต่ำ"/>
    <n v="1"/>
    <x v="12"/>
    <n v="0"/>
    <s v="กลาง"/>
    <n v="8220"/>
    <s v="katesarin.pom@cra.ac.th"/>
    <x v="140"/>
    <s v="SLA Violated"/>
    <s v="77:10:15"/>
    <s v="2022-01-31 10:42:08"/>
    <s v="Ulailak Nadee"/>
    <s v="IT Support"/>
    <x v="0"/>
    <s v="Second Tier"/>
    <x v="0"/>
    <s v="พอร์ทัล"/>
    <x v="0"/>
    <x v="23"/>
    <s v="Request for นาง เกษรินทร์ นวลประเสริฐสุข : e-Saraban"/>
    <x v="19"/>
    <m/>
    <s v=""/>
    <x v="1"/>
    <s v="00:00:00"/>
    <s v="2022-01-31 10:42:08"/>
    <s v="ต่ำ"/>
  </r>
  <r>
    <x v="6"/>
    <s v="2022-01-20 07:39:35"/>
    <n v="2022"/>
    <n v="1"/>
    <n v="18"/>
    <x v="638"/>
    <s v="IT"/>
    <s v="ขอสาย LAN 3 m 2 เส้น สำหรับห้องผ่าตัด OR5 OR 6 ขอคนมาต่อสายเพื่อใช้งานในวันนี้ ก่อน 16.00 น."/>
    <n v="1855"/>
    <s v="2022-01-28 14:35:00"/>
    <s v="00:00:00"/>
    <s v=""/>
    <m/>
    <s v="No Group"/>
    <s v="ต่ำ"/>
    <n v="1"/>
    <x v="10"/>
    <n v="0"/>
    <s v="ต่ำ"/>
    <n v="6420"/>
    <s v="chutamas.lam@pccms.ac.th"/>
    <x v="349"/>
    <s v="Within SLA"/>
    <s v="11:25:37"/>
    <s v="2022-01-19 17:03:53"/>
    <s v="นาย​กฤษฎา​ ปุ๊ก บุญ​เฉลียว"/>
    <s v="IT Support"/>
    <x v="1"/>
    <s v="Frist Tier"/>
    <x v="1"/>
    <s v="พอร์ทัล"/>
    <x v="0"/>
    <x v="31"/>
    <s v="ขอสายlan OR 5 OR6"/>
    <x v="27"/>
    <m/>
    <s v=""/>
    <x v="1"/>
    <s v="00:00:00"/>
    <s v="2022-01-20 07:39:35"/>
    <s v="ต่ำ"/>
  </r>
  <r>
    <x v="5"/>
    <s v="2022-01-18 15:23:08"/>
    <n v="2022"/>
    <n v="1"/>
    <n v="18"/>
    <x v="639"/>
    <s v="IT"/>
    <s v="เครื่องปริ้น จุดรับออเดอร์ หมึกเลอะค่ะ รบกวน IT มาแก้ไขให้ด้วยค่ะ"/>
    <n v="1856"/>
    <s v="2022-01-28 14:45:24"/>
    <s v="00:00:00"/>
    <s v=""/>
    <m/>
    <s v="No Group"/>
    <s v="ต่ำ"/>
    <n v="1"/>
    <x v="2"/>
    <n v="0"/>
    <s v="ต่ำ"/>
    <n v="6246"/>
    <s v="kamonlak.pro@pccms.ac.th"/>
    <x v="245"/>
    <s v="Within SLA"/>
    <s v="00:37:47"/>
    <s v="2022-01-18 15:23:08"/>
    <s v="IT Service Request"/>
    <s v="IT Support"/>
    <x v="1"/>
    <s v="Frist Tier"/>
    <x v="1"/>
    <s v="พอร์ทัล"/>
    <x v="0"/>
    <x v="5"/>
    <s v="เครื่องปริ้น"/>
    <x v="141"/>
    <m/>
    <s v=""/>
    <x v="1"/>
    <s v="00:00:00"/>
    <s v="2022-01-18 15:23:08"/>
    <s v="ต่ำ"/>
  </r>
  <r>
    <x v="0"/>
    <s v="2022-01-18 16:17:36"/>
    <n v="2022"/>
    <n v="1"/>
    <n v="18"/>
    <x v="640"/>
    <s v="IT"/>
    <s v="เครื่องHIS รหัสIP 172.25.4.130 ของแผนกวิสัญญีห้องผ่าตัดHybrid ไม่สามารถเปิดโปรแกรมPDF editorได้ ทำให้ไม่สามารถscan เอกสารเข้าระบบจัดเก็บเอกสารได้"/>
    <n v="1857"/>
    <s v="2022-01-28 15:17:36"/>
    <s v="00:00:00"/>
    <s v=""/>
    <m/>
    <s v="No Group"/>
    <s v="ต่ำ"/>
    <n v="1"/>
    <x v="1"/>
    <n v="0"/>
    <s v="ต่ำ"/>
    <n v="5787"/>
    <s v="jiraporn.vor@cra.ac.th"/>
    <x v="355"/>
    <s v="Within SLA"/>
    <s v="01:00:20"/>
    <s v="2022-01-18 16:17:36"/>
    <s v="IT Service Request"/>
    <s v="IT Support"/>
    <x v="1"/>
    <s v="Frist Tier"/>
    <x v="1"/>
    <s v="พอร์ทัล"/>
    <x v="0"/>
    <x v="18"/>
    <s v="ไม่สามารถscanเอกสารเข้าระบบจัดเก็บเอกสารได้"/>
    <x v="53"/>
    <m/>
    <s v=""/>
    <x v="1"/>
    <s v="00:00:00"/>
    <s v="2022-01-18 16:17:36"/>
    <s v="ต่ำ"/>
  </r>
  <r>
    <x v="0"/>
    <s v="2022-01-26 21:15:46"/>
    <n v="2022"/>
    <n v="1"/>
    <n v="18"/>
    <x v="641"/>
    <s v="IT"/>
    <s v="ตามที่ได้แจ้งปัญหา #INC-1831 พบปัญหาการใช้งานระบบ ERP โดยมีการเรียกดึง report ในส่วน Zfmr004 พบความล่าช้า และเมื่อแสดงผลข้อมูลแล้ว ระบบค้าง ไม่สามารถคลิกปุ่มอะไรต่อได้เลย ระบบจะขึ้น Not responding โดยเบื้องต้นทำการปิดและเปิดใหม่ 5 ครั้งก็ยังไม่สามารถใช้งานได้ 0989389233 เบอรโต๊ะ8157 ได้ทดสอบการใช้งานด้วยเครื่องคอมอื่นแล้ว ปรากฏว่า ระบบใช้งานและดึงข้อมูลได้ปกติค่ะ รบกวนตรวจสอบ ระบบในเครื่องให้อีกครั้งนะคะ ต้องอัพเดตหรือมีปัญหาอะไรหรือไม่ ขอบคุณค่ะ"/>
    <n v="1858"/>
    <s v="2022-02-07 16:14:00"/>
    <s v="00:00:00"/>
    <s v=""/>
    <m/>
    <s v="No Group"/>
    <s v="ต่ำ"/>
    <n v="1"/>
    <x v="1"/>
    <n v="0"/>
    <s v="ต่ำ"/>
    <n v="8157"/>
    <s v="pansa.boo@pccms.ac.th"/>
    <x v="347"/>
    <s v="Within SLA"/>
    <s v="00:46:31"/>
    <s v="2022-01-25 11:39:57"/>
    <s v="ณัฐริกา พูลสวัสดิ์"/>
    <s v="Application Support"/>
    <x v="0"/>
    <s v="Second Tier"/>
    <x v="2"/>
    <s v="พอร์ทัล"/>
    <x v="0"/>
    <x v="12"/>
    <s v="พบปัญหาการใช้งานระบบ ERP"/>
    <x v="127"/>
    <m/>
    <s v=""/>
    <x v="1"/>
    <s v="00:00:00"/>
    <s v="2022-01-26 21:15:46"/>
    <s v="ต่ำ"/>
  </r>
  <r>
    <x v="1"/>
    <s v="2022-01-18 16:18:27"/>
    <n v="2022"/>
    <n v="1"/>
    <n v="18"/>
    <x v="642"/>
    <s v="IT"/>
    <s v=""/>
    <n v="1859"/>
    <s v="2022-01-26 13:29:00"/>
    <s v="00:00:00"/>
    <s v=""/>
    <m/>
    <s v="No Group"/>
    <s v="ต่ำ"/>
    <n v="1"/>
    <x v="1"/>
    <n v="0"/>
    <s v="กลาง"/>
    <n v="5630"/>
    <s v="ipd.17rai@gmail.com"/>
    <x v="10"/>
    <s v="Within SLA"/>
    <s v="00:31:49"/>
    <s v="2022-01-18 16:18:27"/>
    <s v="IT Service Request"/>
    <s v="IT Support"/>
    <x v="1"/>
    <s v="Frist Tier"/>
    <x v="1"/>
    <s v="พอร์ทัล"/>
    <x v="0"/>
    <x v="16"/>
    <s v="Request for Ipd 17rai : Service Request"/>
    <x v="9"/>
    <m/>
    <s v=""/>
    <x v="0"/>
    <s v="00:00:00"/>
    <s v="2022-01-24 07:25:30"/>
    <s v="ต่ำ"/>
  </r>
  <r>
    <x v="3"/>
    <s v="2022-01-21 08:08:01"/>
    <n v="2022"/>
    <n v="1"/>
    <n v="18"/>
    <x v="643"/>
    <s v="IT"/>
    <s v="ตรวจสอบการใช้งานระบบ Internet เนื่องจากใช้งานช้า"/>
    <n v="1860"/>
    <s v="2022-01-31 14:56:01"/>
    <s v="00:00:00"/>
    <s v=""/>
    <m/>
    <s v="No Group"/>
    <s v="ต่ำ"/>
    <n v="1"/>
    <x v="5"/>
    <n v="0"/>
    <s v="ต่ำ"/>
    <n v="8888"/>
    <s v="waratchanan.phe@pccms.ac.th"/>
    <x v="77"/>
    <s v="Within SLA"/>
    <s v="11:12:44"/>
    <s v="2022-01-20 09:00:33"/>
    <s v="ศิวกรณ์ พันธุ์เสงี่ยม"/>
    <s v="Network"/>
    <x v="0"/>
    <s v="Second Tier"/>
    <x v="2"/>
    <s v="พอร์ทัล"/>
    <x v="0"/>
    <x v="26"/>
    <s v="ตรวจสอบการใช้งานระบบ Internet เนื่องจากใช้งานช้า"/>
    <x v="62"/>
    <s v="5/5"/>
    <s v=""/>
    <x v="0"/>
    <s v="00:00:00"/>
    <s v="2022-01-21 10:06:13"/>
    <s v="ต่ำ"/>
  </r>
  <r>
    <x v="8"/>
    <s v="2022-01-18 18:16:10"/>
    <n v="2022"/>
    <n v="1"/>
    <n v="18"/>
    <x v="644"/>
    <s v="IT"/>
    <s v=""/>
    <n v="1861"/>
    <s v="2022-01-21 13:01:02"/>
    <s v="00:00:00"/>
    <s v=""/>
    <m/>
    <s v="No Group"/>
    <s v="ต่ำ"/>
    <n v="1"/>
    <x v="7"/>
    <n v="0"/>
    <s v="กลาง"/>
    <n v="6825"/>
    <s v="nares.pom@pccms.ac.th"/>
    <x v="55"/>
    <s v="Within SLA"/>
    <s v="00:59:48"/>
    <s v="2022-01-18 18:16:10"/>
    <s v="Aekkaluck Mong Suriya"/>
    <s v="E-sarabun"/>
    <x v="0"/>
    <s v="Second Tier"/>
    <x v="2"/>
    <s v="พอร์ทัล"/>
    <x v="0"/>
    <x v="10"/>
    <s v="Request for นางสาว อังคนา มุนินทรวัฒนา : e-Saraban"/>
    <x v="31"/>
    <m/>
    <s v=""/>
    <x v="1"/>
    <s v="00:00:00"/>
    <s v="2022-01-18 18:16:09"/>
    <s v="ต่ำ"/>
  </r>
  <r>
    <x v="6"/>
    <s v="2022-01-21 08:07:18"/>
    <n v="2022"/>
    <n v="1"/>
    <n v="18"/>
    <x v="645"/>
    <m/>
    <s v="อ้างอิง 1846 set คอมพิวเตอร์ที่ทำการย้าย"/>
    <n v="1862"/>
    <s v="2022-01-28 16:10:23"/>
    <s v="00:00:00"/>
    <s v=""/>
    <m/>
    <s v="No Group"/>
    <s v="ต่ำ"/>
    <n v="1"/>
    <x v="2"/>
    <n v="0"/>
    <s v="ต่ำ"/>
    <n v="8888"/>
    <s v="itservice@cra.ac.th"/>
    <x v="270"/>
    <s v="Within SLA"/>
    <s v="18:56:54"/>
    <s v="2022-01-21 08:07:18"/>
    <s v="นายปวรุตม์ เปา บุตรจันทร์"/>
    <s v="IT Support"/>
    <x v="1"/>
    <s v="Second Tier"/>
    <x v="0"/>
    <s v="โทรศัพท์"/>
    <x v="0"/>
    <x v="2"/>
    <s v="ย้ายคอม"/>
    <x v="51"/>
    <m/>
    <s v=""/>
    <x v="0"/>
    <s v="00:00:00"/>
    <s v="2022-01-21 08:07:18"/>
    <s v="ต่ำ"/>
  </r>
  <r>
    <x v="1"/>
    <s v="2022-01-21 08:08:32"/>
    <n v="2022"/>
    <n v="1"/>
    <n v="18"/>
    <x v="646"/>
    <s v="IT"/>
    <s v="IP : 172.25.4.58 รบกวนรีโมทมาด่วนค่ะ ขอบคุณค่ะ"/>
    <n v="1863"/>
    <s v="2022-01-31 15:59:32"/>
    <s v="00:00:00"/>
    <s v=""/>
    <m/>
    <s v="No Group"/>
    <s v="ต่ำ"/>
    <n v="1"/>
    <x v="1"/>
    <n v="0"/>
    <s v="ต่ำ"/>
    <n v="5735"/>
    <s v="kamonlux.lao@cra.ac.th"/>
    <x v="102"/>
    <s v="Within SLA"/>
    <s v="10:09:16"/>
    <s v="2022-01-20 08:45:58"/>
    <s v="สุรศักดิ์ รัตนอนันท์"/>
    <s v="IT Support"/>
    <x v="0"/>
    <s v="Second Tier"/>
    <x v="0"/>
    <s v="พอร์ทัล"/>
    <x v="0"/>
    <x v="1"/>
    <s v="เครื่องปริ้นไม่ได้เชื่อมต่อปริ้นอะไรไม่ได้เลย"/>
    <x v="70"/>
    <m/>
    <s v=""/>
    <x v="1"/>
    <s v="00:00:00"/>
    <s v="2022-01-21 08:08:32"/>
    <s v="ต่ำ"/>
  </r>
  <r>
    <x v="10"/>
    <s v="2022-01-31 23:16:27"/>
    <n v="2022"/>
    <n v="1"/>
    <n v="18"/>
    <x v="647"/>
    <s v="IT"/>
    <s v="จุด LAN ไม่สามารถดึง worklist หรือ ส่งภาพเข้า PACS ได้ รบกวนเข้าดำเนินการตรวจเช็ค พร้อมแก้ไข เพื่อให้สามารถใช้งานได้อย่างเป็นปกติ ขอบคุณครับ ศราวุธ"/>
    <n v="1864"/>
    <s v="2022-02-10 15:39:00"/>
    <s v="72:00:00"/>
    <s v="SLA Violated"/>
    <s v="2022-01-31 07:46:55"/>
    <s v="No Group"/>
    <s v="ต่ำ"/>
    <n v="1"/>
    <x v="1"/>
    <n v="1"/>
    <s v="ต่ำ"/>
    <n v="866063408"/>
    <s v="sarawut.ton@pccms.ac.th"/>
    <x v="356"/>
    <s v="Within SLA"/>
    <s v="01:21:40"/>
    <s v="2022-01-31 07:47:17"/>
    <s v="ศิวกรณ์ พันธุ์เสงี่ยม"/>
    <s v="Network"/>
    <x v="0"/>
    <s v="Second Tier"/>
    <x v="2"/>
    <s v="พอร์ทัล"/>
    <x v="0"/>
    <x v="14"/>
    <s v="จุด LAN ไม่สามารถดึง worklist หรือ ส่งภาพเข้า PACS ได้"/>
    <x v="6"/>
    <m/>
    <s v=""/>
    <x v="1"/>
    <s v="00:00:00"/>
    <s v="2022-01-31 23:16:26"/>
    <s v="ต่ำ"/>
  </r>
  <r>
    <x v="1"/>
    <s v="2022-01-19 15:48:57"/>
    <n v="2022"/>
    <n v="1"/>
    <n v="18"/>
    <x v="648"/>
    <s v="IT"/>
    <s v="เครื่องปริ้นเตอร์ที่ชั้น 1 บริเวณเคาน์เตอร์การเงิน ไม่ดูดกระดาษหลังสั่งปริ้นท์ มีเสียงดัง"/>
    <n v="1865"/>
    <s v="2022-01-31 15:48:57"/>
    <s v="00:00:00"/>
    <s v=""/>
    <m/>
    <s v="No Group"/>
    <s v="ต่ำ"/>
    <n v="1"/>
    <x v="1"/>
    <n v="0"/>
    <s v="ต่ำ"/>
    <n v="1211"/>
    <s v="warunya.phe@cra.ac.th"/>
    <x v="152"/>
    <s v="Within SLA"/>
    <s v="00:00:00"/>
    <s v="2022-01-19 07:29:37"/>
    <s v="นายประเสริฐ ระฆัง รัฐวิเศษ"/>
    <s v="IT Support"/>
    <x v="1"/>
    <s v="Second Tier"/>
    <x v="0"/>
    <s v="พอร์ทัล"/>
    <x v="0"/>
    <x v="1"/>
    <s v="เครื่องปริ๊นเตอร์ไม่ดูดกระดาษ"/>
    <x v="49"/>
    <m/>
    <s v=""/>
    <x v="1"/>
    <s v="00:00:00"/>
    <s v="2022-01-19 15:48:57"/>
    <s v="ต่ำ"/>
  </r>
  <r>
    <x v="7"/>
    <s v="2022-01-19 15:48:34"/>
    <n v="2022"/>
    <n v="1"/>
    <n v="18"/>
    <x v="649"/>
    <s v="IT"/>
    <s v="โปรแกรม HIS หน้า IPD doctor order ไม่มีแถบเบิกยา พวกแถบ Medication, off medication, investigate , treatment....."/>
    <n v="1866"/>
    <s v="2022-01-31 15:16:34"/>
    <s v="00:00:00"/>
    <s v=""/>
    <m/>
    <s v="No Group"/>
    <s v="ต่ำ"/>
    <n v="2"/>
    <x v="1"/>
    <n v="0"/>
    <s v="ต่ำ"/>
    <n v="5722"/>
    <s v="nattapol.boo@cra.ac.th"/>
    <x v="308"/>
    <s v="Within SLA"/>
    <s v="00:32:21"/>
    <s v="2022-01-19 08:32:21"/>
    <s v="นายประเสริฐ ระฆัง รัฐวิเศษ"/>
    <s v="IT Support"/>
    <x v="1"/>
    <s v="Second Tier"/>
    <x v="0"/>
    <s v="พอร์ทัล"/>
    <x v="0"/>
    <x v="25"/>
    <s v="โปรแกรม HIS doctor order ไม่มีแถบเบิกยา"/>
    <x v="18"/>
    <m/>
    <s v=""/>
    <x v="0"/>
    <s v="00:00:00"/>
    <s v="2022-01-19 15:48:34"/>
    <s v="ต่ำ"/>
  </r>
  <r>
    <x v="0"/>
    <s v="2022-01-20 07:39:52"/>
    <n v="2022"/>
    <n v="1"/>
    <n v="18"/>
    <x v="650"/>
    <s v="IT"/>
    <s v="ไม่สามารถเข้า EV insite ได้ คุณปุ๊ก IT แก้ไขให้เรียบร้อยแล้ว"/>
    <n v="1867"/>
    <s v="2022-01-31 08:00:00"/>
    <s v="00:00:00"/>
    <s v=""/>
    <m/>
    <s v="No Group"/>
    <s v="ต่ำ"/>
    <n v="1"/>
    <x v="1"/>
    <n v="0"/>
    <s v="ต่ำ"/>
    <n v="812831621"/>
    <s v="tippayachat.jar@pccms.ac.th"/>
    <x v="303"/>
    <s v="Within SLA"/>
    <s v="09:00:00"/>
    <s v="2022-01-19 17:05:38"/>
    <s v="นาย​กฤษฎา​ ปุ๊ก บุญ​เฉลียว"/>
    <s v="IT Support"/>
    <x v="1"/>
    <s v="Frist Tier"/>
    <x v="1"/>
    <s v="พอร์ทัล"/>
    <x v="0"/>
    <x v="11"/>
    <s v="ไม่สามารถเข้า EV insite ได้"/>
    <x v="6"/>
    <m/>
    <s v=""/>
    <x v="1"/>
    <s v="00:00:00"/>
    <s v="2022-01-20 07:39:52"/>
    <s v="ต่ำ"/>
  </r>
  <r>
    <x v="0"/>
    <s v="2022-01-24 16:35:45"/>
    <n v="2022"/>
    <n v="1"/>
    <n v="18"/>
    <x v="651"/>
    <s v="IT"/>
    <s v="โปรแกรมพิมพ์ใบ MAR ไม่มีแผนกหอผู้ป่วยวิกฤติ 17 ไร่ IP 192.168.56.1, 172.25.3.217"/>
    <n v="1868"/>
    <s v="2022-01-31 16:35:45"/>
    <s v="00:00:00"/>
    <s v=""/>
    <m/>
    <s v="No Group"/>
    <s v="ต่ำ"/>
    <n v="1"/>
    <x v="1"/>
    <n v="0"/>
    <s v="ต่ำ"/>
    <n v="5722"/>
    <s v="nattapol.boo@cra.ac.th"/>
    <x v="308"/>
    <s v="Within SLA"/>
    <s v="27:00:00"/>
    <s v="2022-01-22 15:57:10"/>
    <s v="นายปวรุตม์ เปา บุตรจันทร์"/>
    <s v="IT Support"/>
    <x v="1"/>
    <s v="Second Tier"/>
    <x v="0"/>
    <s v="พอร์ทัล"/>
    <x v="0"/>
    <x v="7"/>
    <s v="โปรแกรมพิมพ์ใบ MAR ไม่มีแผนกหอผู้ป่วยวิกฤติ 17 ไร่"/>
    <x v="18"/>
    <m/>
    <s v=""/>
    <x v="1"/>
    <s v="00:00:00"/>
    <s v="2022-01-24 16:35:45"/>
    <s v="ต่ำ"/>
  </r>
  <r>
    <x v="7"/>
    <s v="2022-01-20 07:40:21"/>
    <n v="2022"/>
    <n v="1"/>
    <n v="18"/>
    <x v="652"/>
    <s v="IT"/>
    <s v="ไม่สามารถเปิดดู order หลังรับ order ได้ หากไม่โหลดเป็นทุกกรณี order ที่มีปัญหา D65-008238"/>
    <n v="1869"/>
    <s v="2022-01-31 08:00:00"/>
    <s v="00:00:00"/>
    <s v=""/>
    <m/>
    <s v="No Group"/>
    <s v="ต่ำ"/>
    <n v="1"/>
    <x v="7"/>
    <n v="0"/>
    <s v="ต่ำ"/>
    <n v="915524622"/>
    <s v="thunyawan.taw@pccms.ac.th"/>
    <x v="357"/>
    <s v="Within SLA"/>
    <s v="09:00:00"/>
    <s v="2022-01-19 17:09:21"/>
    <s v="นาย​กฤษฎา​ ปุ๊ก บุญ​เฉลียว"/>
    <s v="IT Support"/>
    <x v="1"/>
    <s v="Frist Tier"/>
    <x v="1"/>
    <s v="พอร์ทัล"/>
    <x v="0"/>
    <x v="25"/>
    <s v="ระบบ HIS ดู order ไม่ได้"/>
    <x v="15"/>
    <m/>
    <s v=""/>
    <x v="0"/>
    <s v="00:00:00"/>
    <s v="2022-01-20 07:40:34"/>
    <s v="ต่ำ"/>
  </r>
  <r>
    <x v="10"/>
    <s v="2022-01-21 08:09:58"/>
    <n v="2022"/>
    <n v="1"/>
    <n v="19"/>
    <x v="653"/>
    <s v="IT"/>
    <s v="คอมทั้ง2 เครื่อง จุดซักประวัติกระดูกและข้อ 17 ไร่ ปริ้นไม่ออก รบกวนตรวจสอบและแก้ไขให้หน่อยค่ะ ขอบคุณค่ะ"/>
    <n v="1870"/>
    <s v="2022-01-31 16:28:58"/>
    <s v="00:00:00"/>
    <s v=""/>
    <m/>
    <s v="No Group"/>
    <s v="ต่ำ"/>
    <n v="1"/>
    <x v="1"/>
    <n v="0"/>
    <s v="ต่ำ"/>
    <n v="5626"/>
    <s v="pasika.mua@pccms.ac.th"/>
    <x v="125"/>
    <s v="Within SLA"/>
    <s v="09:41:45"/>
    <s v="2022-01-20 08:41:45"/>
    <s v="ศิวกรณ์ พันธุ์เสงี่ยม"/>
    <s v="Network"/>
    <x v="0"/>
    <s v="Second Tier"/>
    <x v="2"/>
    <s v="พอร์ทัล"/>
    <x v="0"/>
    <x v="17"/>
    <s v="คอมจุดซักประวัติกระดูกและข้อ 17 ไร่ ปริ้นไม่ออก"/>
    <x v="20"/>
    <m/>
    <s v=""/>
    <x v="1"/>
    <s v="00:00:00"/>
    <s v="2022-01-21 08:09:58"/>
    <s v="ต่ำ"/>
  </r>
  <r>
    <x v="0"/>
    <s v="2022-01-19 15:48:15"/>
    <n v="2022"/>
    <n v="1"/>
    <n v="19"/>
    <x v="654"/>
    <s v="IT"/>
    <s v="ใช้ระบบ E-dog ไม่ได้ IP เครื่อง 172.32.7.31"/>
    <n v="1871"/>
    <s v="2022-01-31 15:37:15"/>
    <s v="00:00:00"/>
    <s v=""/>
    <m/>
    <s v="No Group"/>
    <s v="ต่ำ"/>
    <n v="1"/>
    <x v="1"/>
    <n v="0"/>
    <s v="ต่ำ"/>
    <n v="6471"/>
    <s v="kewalee.bao@cra.ac.th"/>
    <x v="27"/>
    <s v="Within SLA"/>
    <s v="00:11:25"/>
    <s v="2022-01-19 08:51:06"/>
    <s v="นาย​กฤษฎา​ ปุ๊ก บุญ​เฉลียว"/>
    <s v="IT Support"/>
    <x v="1"/>
    <s v="Frist Tier"/>
    <x v="1"/>
    <s v="พอร์ทัล"/>
    <x v="0"/>
    <x v="18"/>
    <s v="ใช้ระบบ E-dog ไม่ได้"/>
    <x v="0"/>
    <m/>
    <s v=""/>
    <x v="0"/>
    <s v="00:00:00"/>
    <s v="2022-01-19 15:48:15"/>
    <s v="ต่ำ"/>
  </r>
  <r>
    <x v="0"/>
    <s v="2022-01-21 08:10:21"/>
    <n v="2022"/>
    <n v="1"/>
    <n v="19"/>
    <x v="655"/>
    <s v="IT"/>
    <s v="ลงโปรแกรมให้สามารถ WFH ได้"/>
    <n v="1872"/>
    <s v="2022-01-31 10:35:21"/>
    <s v="00:00:00"/>
    <s v=""/>
    <m/>
    <s v="No Group"/>
    <s v="ต่ำ"/>
    <n v="3"/>
    <x v="1"/>
    <n v="0"/>
    <s v="ต่ำ"/>
    <n v="6256"/>
    <s v="waraporn.nga@cra.ac.th"/>
    <x v="7"/>
    <s v="Within SLA"/>
    <s v="15:35:01"/>
    <s v="2022-01-20 15:32:54"/>
    <s v="นาย​กฤษฎา​ ปุ๊ก บุญ​เฉลียว"/>
    <s v="IT Support"/>
    <x v="1"/>
    <s v="Frist Tier"/>
    <x v="1"/>
    <s v="พอร์ทัล"/>
    <x v="0"/>
    <x v="7"/>
    <s v="ลงโปรแกรมโน๊ตบุ๊คเพื่อ WFH"/>
    <x v="104"/>
    <m/>
    <s v=""/>
    <x v="1"/>
    <s v="00:00:00"/>
    <s v="2022-01-21 08:10:21"/>
    <s v="ต่ำ"/>
  </r>
  <r>
    <x v="3"/>
    <s v="2022-01-20 07:40:54"/>
    <n v="2022"/>
    <n v="1"/>
    <n v="19"/>
    <x v="656"/>
    <s v="IT"/>
    <s v="เครื่องIP172.32.8.217"/>
    <n v="1873"/>
    <s v="2022-01-31 09:09:00"/>
    <s v="00:00:00"/>
    <s v=""/>
    <m/>
    <s v="No Group"/>
    <s v="ต่ำ"/>
    <n v="1"/>
    <x v="3"/>
    <n v="0"/>
    <s v="ต่ำ"/>
    <n v="6502"/>
    <s v="ratchaneekorn.thi@pccms.ac.th"/>
    <x v="176"/>
    <s v="Within SLA"/>
    <s v="07:51:20"/>
    <s v="2022-01-19 17:11:52"/>
    <s v="นาย​กฤษฎา​ ปุ๊ก บุญ​เฉลียว"/>
    <s v="IT Support"/>
    <x v="1"/>
    <s v="Frist Tier"/>
    <x v="1"/>
    <s v="พอร์ทัล"/>
    <x v="0"/>
    <x v="3"/>
    <s v="คีย์คิดเงินเวชภัณฑ์คนไข้ไม่ได้"/>
    <x v="96"/>
    <m/>
    <s v=""/>
    <x v="1"/>
    <s v="00:00:00"/>
    <s v="2022-01-20 07:40:54"/>
    <s v="ต่ำ"/>
  </r>
  <r>
    <x v="3"/>
    <s v="2022-01-20 07:41:10"/>
    <n v="2022"/>
    <n v="1"/>
    <n v="19"/>
    <x v="657"/>
    <s v="IT"/>
    <s v="คอมห้องตรวจแพทย์แผนกผิวหนัง ค้างและช้ามากไม่สามารถตรวจได้ IP : 172.25.4.165 รบกวนมาดูหน้างานหรือ รีโมทมาด่วนค่ะ เนื่องจากคนไข้รตรวจเยอะค่ะขอบคุณค่ะ ปล.ช้ามาเป็นอาทิตย์แล้วค่ะ"/>
    <n v="1874"/>
    <s v="2022-01-31 09:10:00"/>
    <s v="00:00:00"/>
    <s v=""/>
    <m/>
    <s v="No Group"/>
    <s v="ต่ำ"/>
    <n v="1"/>
    <x v="3"/>
    <n v="0"/>
    <s v="ต่ำ"/>
    <n v="5735"/>
    <s v="jaruwan.tia@pccms.ac.th"/>
    <x v="106"/>
    <s v="Within SLA"/>
    <s v="07:50:02"/>
    <s v="2022-01-19 17:14:28"/>
    <s v="นาย​กฤษฎา​ ปุ๊ก บุญ​เฉลียว"/>
    <s v="IT Support"/>
    <x v="1"/>
    <s v="Frist Tier"/>
    <x v="1"/>
    <s v="พอร์ทัล"/>
    <x v="0"/>
    <x v="3"/>
    <s v="คอมห้องตรวจแพทย์ค้างและช้ามากไม่สามารถตรวจได้"/>
    <x v="70"/>
    <m/>
    <s v=""/>
    <x v="1"/>
    <s v="00:00:00"/>
    <s v="2022-01-20 07:41:10"/>
    <s v="ต่ำ"/>
  </r>
  <r>
    <x v="0"/>
    <s v="2022-01-21 08:10:45"/>
    <n v="2022"/>
    <n v="1"/>
    <n v="19"/>
    <x v="658"/>
    <s v="IT"/>
    <s v="ไม่สามารถสั่งปริ้นท์ไฟล์ PDF จากระบบSAPได้"/>
    <n v="1875"/>
    <s v="2022-02-01 16:21:45"/>
    <s v="00:00:00"/>
    <s v=""/>
    <m/>
    <s v="No Group"/>
    <s v="ต่ำ"/>
    <n v="1"/>
    <x v="1"/>
    <n v="0"/>
    <s v="ต่ำ"/>
    <n v="8616"/>
    <s v="chanyanat.kan@cra.ac.th"/>
    <x v="358"/>
    <s v="Within SLA"/>
    <s v="00:49:08"/>
    <s v="2022-01-20 14:04:52"/>
    <s v="ณัฐริกา พูลสวัสดิ์"/>
    <s v="Application Support"/>
    <x v="0"/>
    <s v="Second Tier"/>
    <x v="2"/>
    <s v="พอร์ทัล"/>
    <x v="0"/>
    <x v="12"/>
    <s v="ไม่สามารถสั่งปริ้นท์ใบสั่งซื้อ"/>
    <x v="16"/>
    <m/>
    <s v=""/>
    <x v="1"/>
    <s v="00:00:00"/>
    <s v="2022-01-21 08:10:45"/>
    <s v="ต่ำ"/>
  </r>
  <r>
    <x v="0"/>
    <s v="2022-01-19 15:47:53"/>
    <n v="2022"/>
    <n v="1"/>
    <n v="19"/>
    <x v="659"/>
    <s v="IT"/>
    <s v="พยาบาลในหน่วยงาน 3 คน ไม่สามารถเข้าใช้โปรเเกรม Discharge online ได้ ดังนี้ 1. นายธนาธิป เเก้วกระจ่าง รหัสพนักงาน 9000079 2. น.ส.เสาวณีย์ บุญหลัง รหัสพนักงาน 900100 3. น.ส. กรรณิการ์ ชำนาญ รหัสพนักงาน 900102 ช่วยเปิดสิทธิ์การใช้งานให้ด้วยค่ะ เนื่องจากทั้ง 3 คนต้องใช้โปรเเกรมนี้ในการทำงานกับผู้ป่วย"/>
    <n v="1876"/>
    <s v="2022-01-31 14:13:53"/>
    <s v="00:00:00"/>
    <s v=""/>
    <m/>
    <s v="No Group"/>
    <s v="ต่ำ"/>
    <n v="1"/>
    <x v="13"/>
    <n v="0"/>
    <s v="ต่ำ"/>
    <n v="6500"/>
    <s v="suchada.phu@pccms.ac.th"/>
    <x v="191"/>
    <s v="Within SLA"/>
    <s v="01:34:48"/>
    <s v="2022-01-19 11:03:13"/>
    <s v="Kruamas Pajaree-anan"/>
    <s v="IT Support"/>
    <x v="0"/>
    <s v="Second Tier"/>
    <x v="0"/>
    <s v="พอร์ทัล"/>
    <x v="0"/>
    <x v="7"/>
    <s v="พยาบาลเข้าใช้โปรเเกรม Discharge online ไม่ได้"/>
    <x v="96"/>
    <m/>
    <s v=""/>
    <x v="1"/>
    <s v="00:00:00"/>
    <s v="2022-01-19 15:47:53"/>
    <s v="ต่ำ"/>
  </r>
  <r>
    <x v="0"/>
    <s v="2022-01-24 09:48:17"/>
    <n v="2022"/>
    <n v="1"/>
    <n v="19"/>
    <x v="660"/>
    <m/>
    <s v="จากการประชุม SAP Update ร่วมกับทางISS ได้คำตอบในบางเรื่อง จึงมาอัพเดทให้ทราบค่ะ 1.ปัญหา login เข้า SAP Gui แล้วพบมากกว่า 1 Client จากการประชุมนี้ ทาง ISS ยืนยันว่าปัจจุบันระบบ PRD (CRA S/4HANA Production System) เมื่อ Logon เข้าไป จะเข้า Client 900 ตัวเดียว สำหรับกรณีที่ logon แล้วพบ มากกว่า 1 Client น่าจะเป็นเพราะ ผู้ใช้งานเข้าใช้ระบบผิด คือไปเข้าระบบ QAS (CRA S/4HANA Quality System) ดังนั้นกรณีนี้ user จะพบมากกว่า 1 Client และไม่พบ Client 900 สำหรับผู้ใช้งานที่มั่นใจว่า ไม่มีความจำเป็นต้องทดสอบผ่าน QAS ก็สามารถเลือกลบ connection QAS ได้ด้วยตัวเอง ตามนี้ 1. ในหน้าแรก เลือก connection ที่ไม่ต้องการ 2. กดปุ่มลบ 2. การ lock material code 2.1 ปัญหาจากการ lock Material แต่ tcode อื่นจะทำงานกับ Material ที่lock ไม่ได้ โดยที่ Materialนั้นอยู่กันคนละ storage location -&gt; ทาง ISS จะลองตรวจสอบ 2.2 ปัญหาจากการใช้ handheld ที่มีการ lock Material code ถึงจะไม่ได้ใช้งานเป็นเวลานาน ระบบก็ยัง lock Material &amp; Table เนื่องจากระบบไม่ auto sign off ให้ -&gt; ISS จะยังไม่ตั้ง auto sign off ให้ เนื่องจากทางcra. ไม่ต้องการ 3. สัญญาณ Wifi 3.1 สัญญาณตอนกลางคืน Handheld มันมีปัญหา- จากที่คุณวศินตรวจสอบ ไม่พบการเปลี่ยนแปลง สัญญาณคงที่ อาจจะต้องตรวจสอบที่ระบบ SAP หรือ Handheld 3.2 ที่ห้องเจาะเลือดชั้น 2 - รอการตรวจสอบ"/>
    <n v="1877"/>
    <s v="2022-01-31 09:29:06"/>
    <s v="00:00:00"/>
    <s v=""/>
    <m/>
    <s v="No Group"/>
    <s v="ต่ำ"/>
    <n v="1"/>
    <x v="20"/>
    <n v="0"/>
    <s v="ต่ำ"/>
    <n v="8888"/>
    <s v="ulailak.nad@cra.ac.th"/>
    <x v="84"/>
    <s v="Within SLA"/>
    <s v="27:19:23"/>
    <s v="2022-01-24 09:48:17"/>
    <s v="นางสาวกนกวรรณ พ่วงศิริ"/>
    <s v="Application Support"/>
    <x v="0"/>
    <s v="Second Tier"/>
    <x v="2"/>
    <s v="โทรศัพท์"/>
    <x v="0"/>
    <x v="12"/>
    <s v="sap"/>
    <x v="97"/>
    <m/>
    <s v=""/>
    <x v="0"/>
    <s v="00:00:00"/>
    <s v="2022-01-24 09:48:17"/>
    <s v="ต่ำ"/>
  </r>
  <r>
    <x v="9"/>
    <s v="2022-01-21 08:11:19"/>
    <n v="2022"/>
    <n v="1"/>
    <n v="19"/>
    <x v="661"/>
    <s v="IT"/>
    <s v="คอมห้องตรวจ 2 กดอะไรไม่ได้ IP 172.25.4.121"/>
    <n v="1878"/>
    <s v="2022-02-01 11:05:23"/>
    <s v="00:00:00"/>
    <s v=""/>
    <m/>
    <s v="No Group"/>
    <s v="ต่ำ"/>
    <n v="1"/>
    <x v="5"/>
    <n v="0"/>
    <s v="ต่ำ"/>
    <n v="5735"/>
    <s v="kamonlux.lao@cra.ac.th"/>
    <x v="102"/>
    <s v="Within SLA"/>
    <s v="06:06:20"/>
    <s v="2022-01-20 12:09:47"/>
    <s v="กฤษฎา ดา ทับอุไร"/>
    <s v="PC Team"/>
    <x v="2"/>
    <s v="Second Tier"/>
    <x v="0"/>
    <s v="พอร์ทัล"/>
    <x v="0"/>
    <x v="6"/>
    <s v="คอมห้องตรวจ 2 กดอะไรไม่ได้"/>
    <x v="70"/>
    <m/>
    <s v=""/>
    <x v="1"/>
    <s v="00:00:00"/>
    <s v="2022-01-21 08:11:23"/>
    <s v="ต่ำ"/>
  </r>
  <r>
    <x v="8"/>
    <s v="2022-01-19 12:08:48"/>
    <n v="2022"/>
    <n v="1"/>
    <n v="19"/>
    <x v="662"/>
    <s v="IT"/>
    <s v=""/>
    <n v="1879"/>
    <s v="2022-01-21 16:06:52"/>
    <s v="00:00:00"/>
    <s v=""/>
    <m/>
    <s v="No Group"/>
    <s v="ต่ำ"/>
    <n v="1"/>
    <x v="1"/>
    <n v="0"/>
    <s v="กลาง"/>
    <n v="8443"/>
    <s v="nongluck.pum@cra.ac.th"/>
    <x v="359"/>
    <s v="Within SLA"/>
    <s v="02:02:43"/>
    <s v="2022-01-19 12:08:48"/>
    <s v="Aekkaluck Mong Suriya"/>
    <s v="E-sarabun"/>
    <x v="0"/>
    <s v="Second Tier"/>
    <x v="2"/>
    <s v="พอร์ทัล"/>
    <x v="0"/>
    <x v="10"/>
    <s v="Request for Nongluck Pumpaiboon : e-Saraban"/>
    <x v="41"/>
    <m/>
    <s v=""/>
    <x v="1"/>
    <s v="00:00:00"/>
    <s v="2022-01-19 12:08:48"/>
    <s v="ต่ำ"/>
  </r>
  <r>
    <x v="7"/>
    <s v="2022-01-20 07:42:54"/>
    <n v="2022"/>
    <n v="1"/>
    <n v="19"/>
    <x v="663"/>
    <s v="IT"/>
    <s v="ปรินท์งานไม่ได้"/>
    <n v="1880"/>
    <s v="2022-01-31 10:07:00"/>
    <s v="00:00:00"/>
    <s v=""/>
    <m/>
    <s v="No Group"/>
    <s v="ต่ำ"/>
    <n v="1"/>
    <x v="7"/>
    <n v="0"/>
    <s v="ต่ำ"/>
    <n v="6471"/>
    <s v="kewalee.bao@cra.ac.th"/>
    <x v="27"/>
    <s v="Within SLA"/>
    <s v="06:53:46"/>
    <s v="2022-01-19 17:16:13"/>
    <s v="นาย​กฤษฎา​ ปุ๊ก บุญ​เฉลียว"/>
    <s v="IT Support"/>
    <x v="1"/>
    <s v="Frist Tier"/>
    <x v="1"/>
    <s v="พอร์ทัล"/>
    <x v="0"/>
    <x v="30"/>
    <s v="ปรินท์งานไม่ได้"/>
    <x v="0"/>
    <m/>
    <s v=""/>
    <x v="1"/>
    <s v="00:00:00"/>
    <s v="2022-01-20 07:42:54"/>
    <s v="ต่ำ"/>
  </r>
  <r>
    <x v="7"/>
    <s v="2022-01-25 08:59:21"/>
    <n v="2022"/>
    <n v="1"/>
    <n v="19"/>
    <x v="664"/>
    <s v="IT"/>
    <s v="รบกวน it ลบ ที่เป็นรหัสแพทย์ ออก คือ ว.49757 เพราะเนื่องจากซ้ำกันค่ะ **รบกวนรบด่วนเลยนะคะ ขอบคุณค่ะ** (รายละเอียดตามเอกสารแนบค่ะ)"/>
    <n v="1881"/>
    <s v="2022-02-01 09:36:21"/>
    <s v="26:23:24"/>
    <s v="SLA Violated"/>
    <s v="2022-01-24 09:29:49"/>
    <s v="No Group"/>
    <s v="ต่ำ"/>
    <n v="1"/>
    <x v="7"/>
    <n v="1"/>
    <s v="ต่ำ"/>
    <n v="999535894"/>
    <s v="sunisa.jam@pccms.ac.th"/>
    <x v="297"/>
    <s v="Within SLA"/>
    <s v="26:23:30"/>
    <s v="2022-01-24 09:29:55"/>
    <s v="นางสาวกนกวรรณ พ่วงศิริ"/>
    <s v="Application Support"/>
    <x v="0"/>
    <s v="Second Tier"/>
    <x v="2"/>
    <s v="พอร์ทัล"/>
    <x v="0"/>
    <x v="65"/>
    <s v="รบกวน it ลบ ที่เป็นรหัสแพทย์ ออก คือ ว.49757 เพราะเนื่องจากซ้ำกันค่ะ **รบกวนรบด่วนเลยนะคะ ขอบคุณค่ะ**"/>
    <x v="12"/>
    <m/>
    <s v=""/>
    <x v="1"/>
    <s v="00:00:00"/>
    <s v="2022-01-25 08:59:21"/>
    <s v="ต่ำ"/>
  </r>
  <r>
    <x v="7"/>
    <s v="2022-01-20 07:43:15"/>
    <n v="2022"/>
    <n v="1"/>
    <n v="19"/>
    <x v="665"/>
    <s v="IT"/>
    <s v="คอมพิวเตอร์ไม่สามารถ Key เบิกยาได้"/>
    <n v="1882"/>
    <s v="2022-01-31 10:07:00"/>
    <s v="00:00:00"/>
    <s v=""/>
    <m/>
    <s v="No Group"/>
    <s v="ต่ำ"/>
    <n v="1"/>
    <x v="7"/>
    <n v="0"/>
    <s v="ต่ำ"/>
    <n v="5720"/>
    <s v="sirikarn.kha@cra.ac.th"/>
    <x v="242"/>
    <s v="Within SLA"/>
    <s v="06:53:00"/>
    <s v="2022-01-19 17:18:51"/>
    <s v="นาย​กฤษฎา​ ปุ๊ก บุญ​เฉลียว"/>
    <s v="IT Support"/>
    <x v="1"/>
    <s v="Frist Tier"/>
    <x v="1"/>
    <s v="พอร์ทัล"/>
    <x v="0"/>
    <x v="25"/>
    <s v="คอมพิวเตอร์ไม่สามารถ Key เบิกยาได้"/>
    <x v="9"/>
    <m/>
    <s v=""/>
    <x v="0"/>
    <s v="00:00:00"/>
    <s v="2022-01-20 07:43:14"/>
    <s v="ต่ำ"/>
  </r>
  <r>
    <x v="7"/>
    <s v="2022-01-19 15:47:34"/>
    <n v="2022"/>
    <n v="1"/>
    <n v="19"/>
    <x v="666"/>
    <s v="IT"/>
    <s v="เมื่อPrintผลแลปออกมาแล้ว ฟอร์มการรายงานผลออกมาไม่สมบูรณ์ (ตามเอกสารแนบค่ะ"/>
    <n v="1883"/>
    <s v="2022-01-31 14:22:34"/>
    <s v="00:00:00"/>
    <s v=""/>
    <m/>
    <s v="No Group"/>
    <s v="ต่ำ"/>
    <n v="1"/>
    <x v="1"/>
    <n v="0"/>
    <s v="ต่ำ"/>
    <n v="6753"/>
    <s v="wannamas.sai@pccms.ac.th"/>
    <x v="360"/>
    <s v="Within SLA"/>
    <s v="01:25:30"/>
    <s v="2022-01-19 11:35:53"/>
    <s v="นายประเสริฐ ระฆัง รัฐวิเศษ"/>
    <s v="IT Support"/>
    <x v="1"/>
    <s v="Second Tier"/>
    <x v="0"/>
    <s v="พอร์ทัล"/>
    <x v="0"/>
    <x v="44"/>
    <s v="printผลแลปออกมาไม่สมบูรณ์"/>
    <x v="26"/>
    <m/>
    <s v=""/>
    <x v="1"/>
    <s v="00:00:00"/>
    <s v="2022-01-19 15:47:34"/>
    <s v="ต่ำ"/>
  </r>
  <r>
    <x v="7"/>
    <s v="2022-01-19 15:47:10"/>
    <n v="2022"/>
    <n v="1"/>
    <n v="19"/>
    <x v="667"/>
    <s v="IT"/>
    <s v="มองไม่เห็น req แพทย์ 172.32.0.15"/>
    <n v="1884"/>
    <s v="2022-01-31 14:31:10"/>
    <s v="00:00:00"/>
    <s v=""/>
    <m/>
    <s v="No Group"/>
    <s v="ต่ำ"/>
    <n v="1"/>
    <x v="1"/>
    <n v="0"/>
    <s v="ต่ำ"/>
    <n v="6022"/>
    <s v="chutima.sub@pccms.ac.th"/>
    <x v="281"/>
    <s v="Within SLA"/>
    <s v="01:16:41"/>
    <s v="2022-01-19 11:30:18"/>
    <s v="นายประเสริฐ ระฆัง รัฐวิเศษ"/>
    <s v="IT Support"/>
    <x v="1"/>
    <s v="Second Tier"/>
    <x v="0"/>
    <s v="พอร์ทัล"/>
    <x v="0"/>
    <x v="25"/>
    <s v="มองไม่เห็น req แพทย์"/>
    <x v="92"/>
    <m/>
    <s v=""/>
    <x v="1"/>
    <s v="00:00:00"/>
    <s v="2022-01-19 15:47:10"/>
    <s v="ต่ำ"/>
  </r>
  <r>
    <x v="1"/>
    <s v="2022-01-21 08:11:46"/>
    <n v="2022"/>
    <n v="1"/>
    <n v="19"/>
    <x v="668"/>
    <s v="IT"/>
    <s v="หมึกหมดเครื่องปริ้นท์ Fuji สีดำ อาคาร CAT บริหาร2 โซนB-C ฝั่งฝ่ายพัฒนาพื้นที่"/>
    <n v="1885"/>
    <s v="2022-01-31 16:50:46"/>
    <s v="00:00:00"/>
    <s v=""/>
    <m/>
    <s v="No Group"/>
    <s v="ต่ำ"/>
    <n v="1"/>
    <x v="14"/>
    <n v="0"/>
    <s v="ต่ำ"/>
    <n v="846582658"/>
    <s v="sumon.sir@pccms.ac.th"/>
    <x v="66"/>
    <s v="Within SLA"/>
    <s v="09:21:06"/>
    <s v="2022-01-20 10:47:15"/>
    <s v="นายประเสริฐ ระฆัง รัฐวิเศษ"/>
    <s v="IT Support"/>
    <x v="1"/>
    <s v="Second Tier"/>
    <x v="0"/>
    <s v="พอร์ทัล"/>
    <x v="0"/>
    <x v="33"/>
    <s v="หมึกหมด เครื่องปริ้นท์ Fuji"/>
    <x v="144"/>
    <s v="5/5"/>
    <s v=""/>
    <x v="1"/>
    <s v="00:00:00"/>
    <s v="2022-01-21 08:23:14"/>
    <s v="ต่ำ"/>
  </r>
  <r>
    <x v="2"/>
    <m/>
    <n v="2022"/>
    <n v="1"/>
    <n v="19"/>
    <x v="669"/>
    <s v="งานเภสัชกรรมและเวชภัณฑ์กลาง"/>
    <s v="จากครั้งที่แล้วได้แจ้งปัญหาการเรียก report และ export file ของ program ไม่สามารถทำได้ ทางทีม IT ให้ไปตรวจสอบว่ายังมีเครื่องไหนที่ยังเรียก report ได้บ้าง จะได้ตรวจสอบข้อผิดพลาดเปรียบเทียบกัน พบว่าทุกเครื่องที่ติดตั้ง program ไม่สามรถเรียก report ได้เลย อยากให้ทีม IT ช่วยดูให้อีกทีครับ และนพ.เกรียงไกร อยากขอทำนัดเพื่อหารือถึงปัญหานี้ครับ ขอบคุณนะครับ"/>
    <n v="1886"/>
    <s v="2022-01-31 10:32:45"/>
    <s v="00:00:00"/>
    <s v=""/>
    <m/>
    <s v="No Group"/>
    <s v="ต่ำ"/>
    <n v="2"/>
    <x v="2"/>
    <n v="0"/>
    <s v="ต่ำ"/>
    <n v="6235"/>
    <s v="teerapong.won@pccms.ac.th"/>
    <x v="300"/>
    <s v=""/>
    <m/>
    <m/>
    <s v="Kruamas Pajaree-anan"/>
    <s v="IT Support"/>
    <x v="0"/>
    <s v="Second Tier"/>
    <x v="0"/>
    <s v="พอร์ทัล"/>
    <x v="2"/>
    <x v="2"/>
    <s v="Program D/C online"/>
    <x v="2"/>
    <m/>
    <s v=""/>
    <x v="0"/>
    <s v="00:00:00"/>
    <s v="2022-01-19 13:51:45"/>
    <s v="ต่ำ"/>
  </r>
  <r>
    <x v="8"/>
    <s v="2022-01-19 11:57:19"/>
    <n v="2022"/>
    <n v="1"/>
    <n v="19"/>
    <x v="670"/>
    <s v="IT"/>
    <s v=""/>
    <n v="1887"/>
    <s v="2022-01-21 16:42:34"/>
    <s v="00:00:00"/>
    <s v=""/>
    <m/>
    <s v="No Group"/>
    <s v="ต่ำ"/>
    <n v="1"/>
    <x v="9"/>
    <n v="0"/>
    <s v="กลาง"/>
    <n v="8801"/>
    <s v="kittiya.rit@cra.ac.th"/>
    <x v="361"/>
    <s v="Within SLA"/>
    <s v="01:14:46"/>
    <s v="2022-01-19 11:57:19"/>
    <s v="Aekkaluck Mong Suriya"/>
    <s v="E-sarabun"/>
    <x v="0"/>
    <s v="Second Tier"/>
    <x v="2"/>
    <s v="พอร์ทัล"/>
    <x v="0"/>
    <x v="10"/>
    <s v="Request for นางสาว กิตติยา ฤทธิชัย : e-Saraban"/>
    <x v="117"/>
    <m/>
    <s v=""/>
    <x v="1"/>
    <s v="00:00:00"/>
    <s v="2022-01-19 11:57:19"/>
    <s v="ต่ำ"/>
  </r>
  <r>
    <x v="0"/>
    <m/>
    <n v="2022"/>
    <n v="1"/>
    <n v="19"/>
    <x v="671"/>
    <m/>
    <s v="อ้างถึง 001.บค.65/058 เรื่อง ขอนำส่งรายชื่อผู้ปฏิบัติงานที่พ้นสภาพ รอบวันที่ 1 กุมภาพันธ์ 2565 ฝ่ายบริหารทรัพยากรบุคคล ขอนำส่งรายชื่อผู้ปฏิบัติงานที่พ้นสภาพ รอบวันที่ 1 กุมภาพันธ์ 2565 จำนวน 16 คน มาเพื่อโปรดดำเนินการ ปิดสิทธิการใช้งานในระบบต่าง ๆ ทั้งหมดของราชวิทยาลัยจุฬาภรณ์ รวมทั้งสิทธิสวัสดิการต่างๆ โดยเฉพาะค่ารักษาพยาบาลของผู้ปฏิบัติงานที่พ้นสภาพ และบุคคลที่เกี่ยวข้องในครอบครัว (รายละเอียดตามเอกสารแนบ)"/>
    <n v="1888"/>
    <s v="2022-01-21 16:57:27"/>
    <s v="00:00:00"/>
    <s v=""/>
    <m/>
    <s v="No Group"/>
    <s v="ต่ำ"/>
    <n v="1"/>
    <x v="1"/>
    <n v="0"/>
    <s v="กลาง"/>
    <n v="6275"/>
    <s v="supot.san@cra.ac.th"/>
    <x v="167"/>
    <s v=""/>
    <m/>
    <m/>
    <s v="Ulailak Nadee"/>
    <s v="IT Support"/>
    <x v="0"/>
    <s v="Second Tier"/>
    <x v="0"/>
    <s v="โทรศัพท์"/>
    <x v="2"/>
    <x v="39"/>
    <s v="ขอนำส่งรายชื่อผู้ปฏิบัติงานที่พ้นสภาพ รอบวันที่ 1 กุมภาพันธ์ 2565"/>
    <x v="99"/>
    <m/>
    <s v=""/>
    <x v="1"/>
    <s v="00:00:00"/>
    <s v="2022-01-25 10:24:56"/>
    <s v="ต่ำ"/>
  </r>
  <r>
    <x v="5"/>
    <s v="2022-01-19 15:46:26"/>
    <n v="2022"/>
    <n v="1"/>
    <n v="19"/>
    <x v="672"/>
    <s v="IT"/>
    <s v="เครื่องปริ้นไม่สามารถใช้งานได้ ขึ้นแจ้งเตือน Replacement of Black Drum Unit is now necessary. Raplace Black Drum Unit เครื่องปริ้น A-906-743009-021-63-162"/>
    <n v="1889"/>
    <s v="2022-01-31 14:45:26"/>
    <s v="00:00:00"/>
    <s v=""/>
    <m/>
    <s v="No Group"/>
    <s v="ต่ำ"/>
    <n v="1"/>
    <x v="2"/>
    <n v="0"/>
    <s v="ต่ำ"/>
    <n v="6784"/>
    <s v="puttarad.but@cra.ac.th"/>
    <x v="203"/>
    <s v="Within SLA"/>
    <s v="01:01:47"/>
    <s v="2022-01-19 11:59:34"/>
    <s v="นายประเสริฐ ระฆัง รัฐวิเศษ"/>
    <s v="IT Support"/>
    <x v="1"/>
    <s v="Second Tier"/>
    <x v="0"/>
    <s v="พอร์ทัล"/>
    <x v="0"/>
    <x v="5"/>
    <s v="เครื่องปริ้นไม่สามารถปริ้นได้"/>
    <x v="73"/>
    <m/>
    <s v=""/>
    <x v="1"/>
    <s v="00:00:00"/>
    <s v="2022-01-19 15:46:26"/>
    <s v="ต่ำ"/>
  </r>
  <r>
    <x v="5"/>
    <s v="2022-01-20 07:44:21"/>
    <n v="2022"/>
    <n v="1"/>
    <n v="19"/>
    <x v="673"/>
    <s v="IT"/>
    <s v="ป้ายหน้าห้องตรวจ SCG 17ไร่ หลุด"/>
    <n v="1890"/>
    <s v="2022-01-31 10:58:00"/>
    <s v="00:00:00"/>
    <s v=""/>
    <m/>
    <s v="No Group"/>
    <s v="ต่ำ"/>
    <n v="1"/>
    <x v="2"/>
    <n v="0"/>
    <s v="ต่ำ"/>
    <n v="5708"/>
    <s v="thitiwat.mee@cra.ac.th"/>
    <x v="217"/>
    <s v="Within SLA"/>
    <s v="06:02:04"/>
    <s v="2022-01-19 17:20:41"/>
    <s v="นาย​กฤษฎา​ ปุ๊ก บุญ​เฉลียว"/>
    <s v="IT Support"/>
    <x v="1"/>
    <s v="Frist Tier"/>
    <x v="1"/>
    <s v="พอร์ทัล"/>
    <x v="0"/>
    <x v="5"/>
    <s v="ป้ายหน้าห้องตรวจ SCG 17ไร่ หลุด"/>
    <x v="35"/>
    <m/>
    <s v=""/>
    <x v="1"/>
    <s v="00:00:00"/>
    <s v="2022-01-20 07:44:21"/>
    <s v="ต่ำ"/>
  </r>
  <r>
    <x v="0"/>
    <s v="2022-01-26 21:17:17"/>
    <n v="2022"/>
    <n v="1"/>
    <n v="19"/>
    <x v="674"/>
    <s v="IT"/>
    <s v="ขอความกรุณาช่วยแก้ไขปัญหา 2 รายการนี้ ค่ะ (pitchanart.sut@pccms.ac.th, 172.27.6.247) 1. e-mail ที่เป็น cra ใน outlook ไม่ขึ้นข้อมูลที่จะย้ายมาจาก pccms 2. drive G ขึ้นข้อมูลไม่ครบค่ะ ขอบคุณมากค่ะ"/>
    <n v="1891"/>
    <s v="2022-02-01 16:12:00"/>
    <s v="00:00:00"/>
    <s v=""/>
    <m/>
    <s v="No Group"/>
    <s v="ต่ำ"/>
    <n v="1"/>
    <x v="7"/>
    <n v="0"/>
    <s v="ต่ำ"/>
    <n v="6739"/>
    <s v="pitchanart.sut@cra.ac.th"/>
    <x v="331"/>
    <s v="Within SLA"/>
    <s v="36:48:47"/>
    <s v="2022-01-25 11:50:29"/>
    <s v="สุรศักดิ์ รัตนอนันท์"/>
    <s v="IT Support"/>
    <x v="0"/>
    <s v="Second Tier"/>
    <x v="0"/>
    <s v="พอร์ทัล"/>
    <x v="0"/>
    <x v="20"/>
    <s v="แจ้งปัญหา 1. e-mail 2. drive G"/>
    <x v="16"/>
    <m/>
    <s v=""/>
    <x v="0"/>
    <s v="00:00:00"/>
    <s v="2022-01-26 21:17:16"/>
    <s v="ต่ำ"/>
  </r>
  <r>
    <x v="10"/>
    <s v="2022-01-22 10:10:57"/>
    <n v="2022"/>
    <n v="1"/>
    <n v="19"/>
    <x v="675"/>
    <s v="IT"/>
    <s v="อ้างถึงเลขแจ้ง#SR-527 ที่หน่วยงานแจ้งติดตั้งคอมพิวเตอร์ 2 เครื่่องห้องEDU ในวันที่ 17 ม.ค. 65 ได้ทำการติดตั้งไปแล้ว 1 เครื่อง ส่วนอีกเครื่องITแจ้งว่าไม่มีสัญญาณ หน่วยงานจึงแจ้ง เพื่อทำการตรวจสอบระบบสํญญาณ/สายLanอีกครั้ง"/>
    <n v="1892"/>
    <s v="2022-01-31 14:25:00"/>
    <s v="00:00:00"/>
    <s v=""/>
    <m/>
    <s v="No Group"/>
    <s v="ต่ำ"/>
    <n v="1"/>
    <x v="1"/>
    <n v="0"/>
    <s v="ต่ำ"/>
    <n v="6037"/>
    <s v="wanna.pan@pccms.ac.th"/>
    <x v="362"/>
    <s v="Within SLA"/>
    <s v="20:35:02"/>
    <s v="2022-01-21 13:50:50"/>
    <s v="ศิวกรณ์ พันธุ์เสงี่ยม"/>
    <s v="Network"/>
    <x v="0"/>
    <s v="Second Tier"/>
    <x v="2"/>
    <s v="พอร์ทัล"/>
    <x v="0"/>
    <x v="14"/>
    <s v="ตรวจสอบสัญญาณ/LAN"/>
    <x v="92"/>
    <s v="5/5"/>
    <s v=""/>
    <x v="1"/>
    <s v="00:00:00"/>
    <s v="2022-01-25 15:18:03"/>
    <s v="ต่ำ"/>
  </r>
  <r>
    <x v="7"/>
    <s v="2022-01-19 15:45:40"/>
    <n v="2022"/>
    <n v="1"/>
    <n v="19"/>
    <x v="676"/>
    <s v="IT"/>
    <s v="การใช้งานในระบบ HIS ส่งข้อมูลให้ทาง E-mail : Namthipy.toc@cra.ac.th ขอบคุณค่ะ"/>
    <n v="1893"/>
    <s v="2022-01-31 12:59:40"/>
    <s v="00:30:42"/>
    <s v="Within SLA"/>
    <s v="2022-01-19 11:48:53"/>
    <s v="No Group"/>
    <s v="ต่ำ"/>
    <n v="1"/>
    <x v="1"/>
    <n v="1"/>
    <s v="ต่ำ"/>
    <n v="6174"/>
    <s v="namthipy.toc@cra.ac.th"/>
    <x v="134"/>
    <s v="Within SLA"/>
    <s v="02:46:39"/>
    <s v="2022-01-19 14:04:51"/>
    <s v="นายประเสริฐ ระฆัง รัฐวิเศษ"/>
    <s v="IT Support"/>
    <x v="1"/>
    <s v="Second Tier"/>
    <x v="0"/>
    <s v="พอร์ทัล"/>
    <x v="0"/>
    <x v="66"/>
    <s v="คู่มือการเข้าใช้งาน HIS ของตำแหน่งพยาบาลวิชาชีพ"/>
    <x v="84"/>
    <m/>
    <s v=""/>
    <x v="1"/>
    <s v="00:00:00"/>
    <s v="2022-01-19 15:45:40"/>
    <s v="ต่ำ"/>
  </r>
  <r>
    <x v="5"/>
    <s v="2022-01-19 15:44:52"/>
    <n v="2022"/>
    <n v="1"/>
    <n v="19"/>
    <x v="677"/>
    <s v="IT"/>
    <s v="เครื่องปริ๊นโต๊ะวัดความดัน ถ่ายเอกสารและปริ๊นออกมาเอกสารขอบข้างๆเป็นสีดำค่ะ"/>
    <n v="1894"/>
    <s v="2022-01-31 15:43:52"/>
    <s v="00:00:00"/>
    <s v=""/>
    <m/>
    <s v="No Group"/>
    <s v="ต่ำ"/>
    <n v="1"/>
    <x v="2"/>
    <n v="0"/>
    <s v="ต่ำ"/>
    <n v="6816"/>
    <s v="amonrat.saw@pccms.ac.th"/>
    <x v="363"/>
    <s v="Within SLA"/>
    <s v="00:01:39"/>
    <s v="2022-01-19 11:37:28"/>
    <s v="นายประเสริฐ ระฆัง รัฐวิเศษ"/>
    <s v="IT Support"/>
    <x v="1"/>
    <s v="Second Tier"/>
    <x v="0"/>
    <s v="พอร์ทัล"/>
    <x v="0"/>
    <x v="5"/>
    <s v="Ricoh"/>
    <x v="145"/>
    <m/>
    <s v=""/>
    <x v="1"/>
    <s v="00:00:00"/>
    <s v="2022-01-19 15:44:52"/>
    <s v="ต่ำ"/>
  </r>
  <r>
    <x v="6"/>
    <m/>
    <n v="2022"/>
    <n v="1"/>
    <n v="19"/>
    <x v="678"/>
    <s v="IT"/>
    <s v=""/>
    <n v="1895"/>
    <s v="2022-01-24 08:38:36"/>
    <s v="00:00:00"/>
    <s v=""/>
    <m/>
    <s v="No Group"/>
    <s v="ต่ำ"/>
    <n v="1"/>
    <x v="11"/>
    <n v="0"/>
    <s v="กลาง"/>
    <n v="6734"/>
    <s v="suniya.sar@pccms.ac.th"/>
    <x v="223"/>
    <s v=""/>
    <m/>
    <m/>
    <s v="Ulailak Nadee"/>
    <s v="IT Support"/>
    <x v="0"/>
    <s v="Second Tier"/>
    <x v="0"/>
    <s v="พอร์ทัล"/>
    <x v="1"/>
    <x v="21"/>
    <s v="Request for นางสาว สุนิยา สารสุรินทร์ : Service Request"/>
    <x v="31"/>
    <m/>
    <s v=""/>
    <x v="1"/>
    <s v="00:00:00"/>
    <s v="2022-01-31 10:42:26"/>
    <s v="ต่ำ"/>
  </r>
  <r>
    <x v="0"/>
    <s v="2022-01-20 07:45:14"/>
    <n v="2022"/>
    <n v="1"/>
    <n v="19"/>
    <x v="679"/>
    <s v="IT"/>
    <s v="save PDF ไม่ได้"/>
    <n v="1896"/>
    <s v="2022-01-31 12:00:00"/>
    <s v="00:00:00"/>
    <s v=""/>
    <m/>
    <s v="No Group"/>
    <s v="ต่ำ"/>
    <n v="1"/>
    <x v="1"/>
    <n v="0"/>
    <s v="ต่ำ"/>
    <n v="6355"/>
    <s v="nipaporn.sak@pccms.ac.th"/>
    <x v="330"/>
    <s v="Within SLA"/>
    <s v="05:00:37"/>
    <s v="2022-01-19 17:23:27"/>
    <s v="นาย​กฤษฎา​ ปุ๊ก บุญ​เฉลียว"/>
    <s v="IT Support"/>
    <x v="1"/>
    <s v="Frist Tier"/>
    <x v="1"/>
    <s v="พอร์ทัล"/>
    <x v="0"/>
    <x v="7"/>
    <s v="computer ไม่สามารถ save PDF ได้"/>
    <x v="32"/>
    <m/>
    <s v=""/>
    <x v="1"/>
    <s v="00:00:00"/>
    <s v="2022-01-20 07:45:14"/>
    <s v="ต่ำ"/>
  </r>
  <r>
    <x v="1"/>
    <s v="2022-01-20 07:46:07"/>
    <n v="2022"/>
    <n v="1"/>
    <n v="19"/>
    <x v="680"/>
    <s v="IT"/>
    <s v="คิวงานเครื่องพิมพ์ Ricoh ค้าง ไม่สามารถยกเลิกได้ ผู้ใช้งานคนอื่นก็ไม่สามารถพิมพ์เอกสารได้ IP Printer : 172.27.26.220"/>
    <n v="1897"/>
    <s v="2022-01-31 12:07:00"/>
    <s v="01:11:09"/>
    <s v="Within SLA"/>
    <s v="2022-01-19 13:17:59"/>
    <s v="No Group"/>
    <s v="ต่ำ"/>
    <n v="1"/>
    <x v="1"/>
    <n v="1"/>
    <s v="ต่ำ"/>
    <n v="8812"/>
    <s v="tirapit.rac@pccms.ac.th"/>
    <x v="128"/>
    <s v="Within SLA"/>
    <s v="04:53:10"/>
    <s v="2022-01-19 17:25:35"/>
    <s v="นาย​กฤษฎา​ ปุ๊ก บุญ​เฉลียว"/>
    <s v="IT Support"/>
    <x v="1"/>
    <s v="Frist Tier"/>
    <x v="1"/>
    <s v="พอร์ทัล"/>
    <x v="0"/>
    <x v="1"/>
    <s v="คิวงานเครื่องพิมพ์ Ricoh ค้าง"/>
    <x v="19"/>
    <m/>
    <s v=""/>
    <x v="1"/>
    <s v="00:00:00"/>
    <s v="2022-01-20 07:46:07"/>
    <s v="ต่ำ"/>
  </r>
  <r>
    <x v="1"/>
    <s v="2022-01-21 08:12:01"/>
    <n v="2022"/>
    <n v="1"/>
    <n v="19"/>
    <x v="681"/>
    <s v="IT"/>
    <s v="เครื่อง Printer หน้าห้องประชุม CAT ชั้น3 ใช้งานไม่ได้ตั้งแต่วันจันทร์ หมึกสีดำหมด (โปรดแก้ไขด่วน)"/>
    <n v="1898"/>
    <s v="2022-02-01 10:22:01"/>
    <s v="00:00:00"/>
    <s v=""/>
    <m/>
    <s v="No Group"/>
    <s v="ต่ำ"/>
    <n v="1"/>
    <x v="14"/>
    <n v="0"/>
    <s v="ต่ำ"/>
    <n v="8192"/>
    <s v="wimonvan.thr@cra.ac.th"/>
    <x v="5"/>
    <s v="Within SLA"/>
    <s v="06:50:38"/>
    <s v="2022-01-20 10:46:54"/>
    <s v="นายประเสริฐ ระฆัง รัฐวิเศษ"/>
    <s v="IT Support"/>
    <x v="1"/>
    <s v="Second Tier"/>
    <x v="0"/>
    <s v="พอร์ทัล"/>
    <x v="0"/>
    <x v="33"/>
    <s v="เครื่อง Printer หน้าห้องประชุม CAT ชั้น3 ใช้งานไม่ได้ตั้งแต่วันจันทร์ หมึกสีดำหมด (โปรดแก้ไขด่วน)"/>
    <x v="5"/>
    <m/>
    <s v=""/>
    <x v="1"/>
    <s v="00:00:00"/>
    <s v="2022-01-21 08:12:01"/>
    <s v="ต่ำ"/>
  </r>
  <r>
    <x v="0"/>
    <m/>
    <n v="2022"/>
    <n v="1"/>
    <n v="19"/>
    <x v="682"/>
    <s v="IT"/>
    <s v="นักศึกษา HDS ไม่สามารถดาวโหลดโปรแกรม STATA และเข้า share drive ได้ รบกวนติดต่อที่เบอร์ 0869872764"/>
    <n v="1899"/>
    <s v="2022-01-31 13:11:39"/>
    <s v="00:00:00"/>
    <s v=""/>
    <m/>
    <s v="No Group"/>
    <s v="ต่ำ"/>
    <n v="1"/>
    <x v="1"/>
    <n v="0"/>
    <s v="ต่ำ"/>
    <n v="830145715"/>
    <s v="kamolporn.suk@cra.ac.th"/>
    <x v="364"/>
    <s v=""/>
    <m/>
    <m/>
    <s v="ณัฐริกา พูลสวัสดิ์"/>
    <s v="Application Support"/>
    <x v="0"/>
    <s v="Second Tier"/>
    <x v="2"/>
    <s v="พอร์ทัล"/>
    <x v="1"/>
    <x v="7"/>
    <s v="นักศึกษา ไม่สามารถดาวโหลดโปรแกรม STATA ได้"/>
    <x v="59"/>
    <m/>
    <s v=""/>
    <x v="1"/>
    <s v="00:00:00"/>
    <s v="2022-02-02 14:05:32"/>
    <s v="ต่ำ"/>
  </r>
  <r>
    <x v="8"/>
    <s v="2022-01-19 13:32:51"/>
    <n v="2022"/>
    <n v="1"/>
    <n v="19"/>
    <x v="683"/>
    <s v="IT"/>
    <s v=""/>
    <n v="1900"/>
    <s v="2022-01-24 10:15:37"/>
    <s v="00:00:00"/>
    <s v=""/>
    <m/>
    <s v="No Group"/>
    <s v="ต่ำ"/>
    <n v="1"/>
    <x v="9"/>
    <n v="0"/>
    <s v="กลาง"/>
    <n v="8719"/>
    <s v="paphitchaya.chi@cra.ac.th"/>
    <x v="96"/>
    <s v="Within SLA"/>
    <s v="00:18:03"/>
    <s v="2022-01-19 13:32:51"/>
    <s v="Aekkaluck Mong Suriya"/>
    <s v="E-sarabun"/>
    <x v="0"/>
    <s v="Second Tier"/>
    <x v="2"/>
    <s v="พอร์ทัล"/>
    <x v="0"/>
    <x v="10"/>
    <s v="Request for นางสาว ภรณ์ทิพย์ จันทะนันท์ : e-Saraban"/>
    <x v="21"/>
    <m/>
    <s v=""/>
    <x v="1"/>
    <s v="00:00:00"/>
    <s v="2022-01-19 13:32:51"/>
    <s v="ต่ำ"/>
  </r>
  <r>
    <x v="0"/>
    <m/>
    <n v="2022"/>
    <n v="1"/>
    <n v="19"/>
    <x v="684"/>
    <s v="IT"/>
    <s v=""/>
    <n v="1901"/>
    <s v="2022-01-24 10:48:41"/>
    <s v="00:55:00"/>
    <s v="Within SLA"/>
    <s v="2022-01-19 14:43:03"/>
    <s v="No Group"/>
    <s v="ต่ำ"/>
    <n v="3"/>
    <x v="1"/>
    <n v="1"/>
    <s v="กลาง"/>
    <n v="8220"/>
    <s v="prisana.choo@pccms.ac.th"/>
    <x v="37"/>
    <s v=""/>
    <m/>
    <m/>
    <s v="นาย วศิน สุรัตนชัยการ"/>
    <s v="Network"/>
    <x v="0"/>
    <s v="Second Tier"/>
    <x v="2"/>
    <s v="พอร์ทัล"/>
    <x v="2"/>
    <x v="7"/>
    <s v="Request for นางสาว ปริศนา ชูช่วย : Service Request"/>
    <x v="117"/>
    <m/>
    <s v=""/>
    <x v="1"/>
    <s v="00:00:00"/>
    <s v="2022-01-19 14:58:20"/>
    <s v="ต่ำ"/>
  </r>
  <r>
    <x v="0"/>
    <s v="2022-01-26 21:18:15"/>
    <n v="2022"/>
    <n v="1"/>
    <n v="19"/>
    <x v="685"/>
    <s v="IT"/>
    <s v="ปริ้นไม่ได้ ขึ้น error ตามแนบ รบกวนแก้ไขด่วน"/>
    <n v="1902"/>
    <s v="2022-02-03 11:11:00"/>
    <s v="00:00:00"/>
    <s v=""/>
    <m/>
    <s v="No Group"/>
    <s v="ต่ำ"/>
    <n v="1"/>
    <x v="1"/>
    <n v="0"/>
    <s v="ต่ำ"/>
    <n v="890618705"/>
    <s v="supaporn.noo@cra.ac.th"/>
    <x v="365"/>
    <s v="Within SLA"/>
    <s v="23:49:46"/>
    <s v="2022-01-25 09:23:04"/>
    <s v="ณัฐริกา พูลสวัสดิ์"/>
    <s v="Application Support"/>
    <x v="0"/>
    <s v="Second Tier"/>
    <x v="2"/>
    <s v="โทรศัพท์"/>
    <x v="0"/>
    <x v="12"/>
    <s v="ปริ้นไม่ได้"/>
    <x v="4"/>
    <m/>
    <s v="Windows 10"/>
    <x v="0"/>
    <s v="00:00:00"/>
    <s v="2022-01-26 21:18:15"/>
    <s v="ต่ำ"/>
  </r>
  <r>
    <x v="7"/>
    <s v="2022-01-20 07:46:22"/>
    <n v="2022"/>
    <n v="1"/>
    <n v="19"/>
    <x v="686"/>
    <s v="IT"/>
    <s v="ปรินท์งานไม่ได้"/>
    <n v="1903"/>
    <s v="2022-01-31 14:14:00"/>
    <s v="00:00:00"/>
    <s v=""/>
    <m/>
    <s v="No Group"/>
    <s v="ต่ำ"/>
    <n v="1"/>
    <x v="7"/>
    <n v="0"/>
    <s v="ต่ำ"/>
    <n v="6471"/>
    <s v="kewalee.bao@cra.ac.th"/>
    <x v="27"/>
    <s v="Within SLA"/>
    <s v="02:46:08"/>
    <s v="2022-01-19 17:28:53"/>
    <s v="นาย​กฤษฎา​ ปุ๊ก บุญ​เฉลียว"/>
    <s v="IT Support"/>
    <x v="1"/>
    <s v="Frist Tier"/>
    <x v="1"/>
    <s v="พอร์ทัล"/>
    <x v="0"/>
    <x v="30"/>
    <s v="ปรินท์งานไม่ได้"/>
    <x v="0"/>
    <m/>
    <s v=""/>
    <x v="1"/>
    <s v="00:00:00"/>
    <s v="2022-01-20 07:46:22"/>
    <s v="ต่ำ"/>
  </r>
  <r>
    <x v="0"/>
    <s v="2022-01-19 14:51:33"/>
    <n v="2022"/>
    <n v="1"/>
    <n v="19"/>
    <x v="687"/>
    <s v="IT"/>
    <s v="ไม่สามารถ รีเซ็ต password --- esarban ของ Jiratthakorn.kee@pccms.ac.th เบอร์โทร 0625987809 mail ปกติ jiratthakorn@gmail.com"/>
    <n v="1904"/>
    <s v="2022-01-31 14:21:27"/>
    <s v="00:30:09"/>
    <s v="Within SLA"/>
    <s v="2022-01-19 14:50:51"/>
    <s v="No Group"/>
    <s v="ต่ำ"/>
    <n v="1"/>
    <x v="7"/>
    <n v="1"/>
    <s v="ต่ำ"/>
    <n v="625987809"/>
    <s v="jiratthakorn.kee@pccms.ac.th"/>
    <x v="366"/>
    <s v="Within SLA"/>
    <s v="00:30:51"/>
    <s v="2022-01-19 14:51:33"/>
    <s v="Ulailak Nadee"/>
    <s v="IT Support"/>
    <x v="0"/>
    <s v="Second Tier"/>
    <x v="0"/>
    <s v="พอร์ทัล"/>
    <x v="0"/>
    <x v="20"/>
    <s v="Reset Password"/>
    <x v="146"/>
    <m/>
    <s v=""/>
    <x v="1"/>
    <s v="00:00:00"/>
    <s v="2022-01-19 14:51:33"/>
    <s v="ต่ำ"/>
  </r>
  <r>
    <x v="8"/>
    <s v="2022-01-19 15:02:17"/>
    <n v="2022"/>
    <n v="1"/>
    <n v="19"/>
    <x v="688"/>
    <s v="IT"/>
    <s v=""/>
    <n v="1905"/>
    <s v="2022-01-24 11:23:58"/>
    <s v="00:00:00"/>
    <s v=""/>
    <m/>
    <s v="No Group"/>
    <s v="ต่ำ"/>
    <n v="1"/>
    <x v="9"/>
    <n v="0"/>
    <s v="กลาง"/>
    <n v="8221"/>
    <s v="sinaporn.tha@pccms.ac.th"/>
    <x v="367"/>
    <s v="Within SLA"/>
    <s v="00:38:44"/>
    <s v="2022-01-19 15:02:17"/>
    <s v="Aekkaluck Mong Suriya"/>
    <s v="E-sarabun"/>
    <x v="0"/>
    <s v="Second Tier"/>
    <x v="2"/>
    <s v="พอร์ทัล"/>
    <x v="0"/>
    <x v="10"/>
    <s v="Request for นางสาว สินาพร ธนาเวศ : e-Saraban"/>
    <x v="19"/>
    <m/>
    <s v=""/>
    <x v="1"/>
    <s v="00:00:00"/>
    <s v="2022-01-19 15:02:17"/>
    <s v="ต่ำ"/>
  </r>
  <r>
    <x v="0"/>
    <m/>
    <n v="2022"/>
    <n v="1"/>
    <n v="19"/>
    <x v="689"/>
    <s v="IT"/>
    <s v="Database interface sap เต็ม"/>
    <n v="1906"/>
    <s v="2022-01-31 14:24:42"/>
    <s v="00:00:00"/>
    <s v=""/>
    <m/>
    <s v="No Group"/>
    <s v="ต่ำ"/>
    <n v="1"/>
    <x v="1"/>
    <n v="0"/>
    <s v="ต่ำ"/>
    <n v="8888"/>
    <s v="kanokwan.pua@cra.ac.th"/>
    <x v="368"/>
    <s v=""/>
    <m/>
    <m/>
    <s v="Ajaree Supateeranon"/>
    <s v="Application Support"/>
    <x v="0"/>
    <s v="Second Tier"/>
    <x v="2"/>
    <s v="โทรศัพท์"/>
    <x v="2"/>
    <x v="12"/>
    <s v="sap"/>
    <x v="11"/>
    <m/>
    <s v=""/>
    <x v="0"/>
    <s v="00:00:00"/>
    <s v="2022-01-19 14:51:42"/>
    <s v="ต่ำ"/>
  </r>
  <r>
    <x v="7"/>
    <s v="2022-01-27 21:46:08"/>
    <n v="2022"/>
    <n v="1"/>
    <n v="19"/>
    <x v="690"/>
    <s v="IT"/>
    <s v="คอมพิวเตอร์ในหน่วยงานไม่สามารถ พิมพ์งานจากระบบ SSB ได้ รบกวนงานไอทีเข้าดำเนินการแก้ไข IP : 172.25.4.134 ต้องการพิมพ์ผลการตรวจ A4 / A5 / ผลการตรวจทางรังสีวิทยา ผ่านระบบ SSB ขอบคุณครับ DITP"/>
    <n v="1907"/>
    <s v="2022-02-04 14:27:00"/>
    <s v="00:00:00"/>
    <s v=""/>
    <m/>
    <s v="No Group"/>
    <s v="ต่ำ"/>
    <n v="1"/>
    <x v="1"/>
    <n v="0"/>
    <s v="ต่ำ"/>
    <n v="5758"/>
    <s v="sarawut.ton@pccms.ac.th"/>
    <x v="356"/>
    <s v="Within SLA"/>
    <s v="20:33:01"/>
    <s v="2022-01-27 12:02:43"/>
    <s v="นายปวรุตม์ เปา บุตรจันทร์"/>
    <s v="IT Support"/>
    <x v="1"/>
    <s v="Second Tier"/>
    <x v="0"/>
    <s v="พอร์ทัล"/>
    <x v="0"/>
    <x v="30"/>
    <s v="ต้องการ SET UP printer"/>
    <x v="80"/>
    <m/>
    <s v=""/>
    <x v="0"/>
    <s v="00:00:00"/>
    <s v="2022-01-27 21:46:08"/>
    <s v="ต่ำ"/>
  </r>
  <r>
    <x v="8"/>
    <s v="2022-01-19 15:26:38"/>
    <n v="2022"/>
    <n v="1"/>
    <n v="19"/>
    <x v="691"/>
    <s v="IT"/>
    <s v=""/>
    <n v="1908"/>
    <s v="2022-01-24 11:39:06"/>
    <s v="00:00:00"/>
    <s v=""/>
    <m/>
    <s v="No Group"/>
    <s v="ต่ำ"/>
    <n v="1"/>
    <x v="9"/>
    <n v="0"/>
    <s v="กลาง"/>
    <n v="8190"/>
    <s v="payak.cha@cra.ac.th"/>
    <x v="295"/>
    <s v="Within SLA"/>
    <s v="00:47:51"/>
    <s v="2022-01-19 15:26:38"/>
    <s v="Aekkaluck Mong Suriya"/>
    <s v="E-sarabun"/>
    <x v="0"/>
    <s v="Second Tier"/>
    <x v="2"/>
    <s v="พอร์ทัล"/>
    <x v="0"/>
    <x v="10"/>
    <s v="Request for Payak Chaikhan : e-Saraban"/>
    <x v="40"/>
    <m/>
    <s v=""/>
    <x v="1"/>
    <s v="00:00:00"/>
    <s v="2022-01-19 15:26:38"/>
    <s v="ต่ำ"/>
  </r>
  <r>
    <x v="10"/>
    <s v="2022-01-21 08:58:38"/>
    <n v="2022"/>
    <n v="1"/>
    <n v="19"/>
    <x v="692"/>
    <s v="IT"/>
    <s v="เครื่องปริ้นที่ OPD ortho ปริ้นไม่ออก 192.168.56.1,172.25.4.213"/>
    <n v="1909"/>
    <s v="2022-02-01 15:08:38"/>
    <s v="00:00:00"/>
    <s v=""/>
    <m/>
    <s v="No Group"/>
    <s v="ต่ำ"/>
    <n v="1"/>
    <x v="1"/>
    <n v="0"/>
    <s v="ต่ำ"/>
    <n v="5748"/>
    <s v="phijittra.phu@cra.ac.th"/>
    <x v="369"/>
    <s v="Within SLA"/>
    <s v="02:50:07"/>
    <s v="2022-01-20 08:38:05"/>
    <s v="ศิวกรณ์ พันธุ์เสงี่ยม"/>
    <s v="Network"/>
    <x v="0"/>
    <s v="Second Tier"/>
    <x v="2"/>
    <s v="พอร์ทัล"/>
    <x v="0"/>
    <x v="17"/>
    <s v="เครื่องปริ้นที่ OPD ortho ปริ้นไม่ออก"/>
    <x v="20"/>
    <m/>
    <s v=""/>
    <x v="1"/>
    <s v="00:00:00"/>
    <s v="2022-01-21 08:58:38"/>
    <s v="ต่ำ"/>
  </r>
  <r>
    <x v="9"/>
    <s v="2022-01-24 16:35:47"/>
    <n v="2022"/>
    <n v="1"/>
    <n v="19"/>
    <x v="693"/>
    <s v="IT"/>
    <s v="โทรศัพท์สาย 6299 รับสายไม่ได้ ***"/>
    <n v="1910"/>
    <s v="2022-02-01 14:27:47"/>
    <s v="00:00:00"/>
    <s v=""/>
    <m/>
    <s v="No Group"/>
    <s v="ต่ำ"/>
    <n v="1"/>
    <x v="6"/>
    <n v="0"/>
    <s v="ต่ำ"/>
    <n v="6298"/>
    <s v="titinun.pon@pccms.ac.th"/>
    <x v="219"/>
    <s v="Within SLA"/>
    <s v="20:08:43"/>
    <s v="2022-01-22 15:51:25"/>
    <s v="นายปวรุตม์ เปา บุตรจันทร์"/>
    <s v="IT Support"/>
    <x v="1"/>
    <s v="Second Tier"/>
    <x v="0"/>
    <s v="พอร์ทัล"/>
    <x v="0"/>
    <x v="13"/>
    <s v="โทรศัพท์สาย 6299 รับสายไม่ได้"/>
    <x v="6"/>
    <m/>
    <s v=""/>
    <x v="1"/>
    <s v="00:00:00"/>
    <s v="2022-01-24 16:35:46"/>
    <s v="ต่ำ"/>
  </r>
  <r>
    <x v="7"/>
    <s v="2022-01-19 16:04:30"/>
    <n v="2022"/>
    <n v="1"/>
    <n v="19"/>
    <x v="694"/>
    <s v="IT"/>
    <s v="คนไข้ VN 0670 วันที่12/01/65 ประวัติหาย ทพ.กฤตภาส ทันตกรรม( 2005) ิ แจ้งเรื่องทางโทรศัพท์แล้ว"/>
    <n v="1911"/>
    <s v="2022-01-31 14:54:30"/>
    <s v="00:00:00"/>
    <s v=""/>
    <m/>
    <s v="No Group"/>
    <s v="ต่ำ"/>
    <n v="1"/>
    <x v="5"/>
    <n v="0"/>
    <s v="ต่ำ"/>
    <n v="5736"/>
    <s v="nichanan.sae@cra.ac.th"/>
    <x v="174"/>
    <s v="Within SLA"/>
    <s v="01:10:30"/>
    <s v="2022-01-19 16:03:44"/>
    <s v="นายประเสริฐ ระฆัง รัฐวิเศษ"/>
    <s v="IT Support"/>
    <x v="1"/>
    <s v="Second Tier"/>
    <x v="0"/>
    <s v="พอร์ทัล"/>
    <x v="0"/>
    <x v="63"/>
    <s v="ประวัติหาย"/>
    <x v="102"/>
    <s v="5/5"/>
    <s v=""/>
    <x v="1"/>
    <s v="00:00:00"/>
    <s v="2022-01-20 18:45:01"/>
    <s v="ต่ำ"/>
  </r>
  <r>
    <x v="10"/>
    <s v="2022-01-24 16:35:48"/>
    <n v="2022"/>
    <n v="1"/>
    <n v="19"/>
    <x v="695"/>
    <s v="IT"/>
    <s v="เครื่องปริ้นเตอร์ รุ่น brother hl 4570 ขึ้น offine รบกวนตรวจสอบ ip เครื่องคอม 172.32.5.10"/>
    <n v="1912"/>
    <s v="2022-02-01 14:30:48"/>
    <s v="00:00:00"/>
    <s v=""/>
    <m/>
    <s v="No Group"/>
    <s v="ต่ำ"/>
    <n v="1"/>
    <x v="1"/>
    <n v="0"/>
    <s v="ต่ำ"/>
    <n v="819848648"/>
    <s v="maneenop.yim@pccms.ac.th"/>
    <x v="370"/>
    <s v="Within SLA"/>
    <s v="20:05:22"/>
    <s v="2022-01-22 15:49:54"/>
    <s v="นายปวรุตม์ เปา บุตรจันทร์"/>
    <s v="IT Support"/>
    <x v="1"/>
    <s v="Second Tier"/>
    <x v="0"/>
    <s v="โทรศัพท์"/>
    <x v="0"/>
    <x v="34"/>
    <s v="เครื่องปริ้นเตอร์ รุ่น brother hl 4570 ขึ้น offine"/>
    <x v="32"/>
    <m/>
    <s v=""/>
    <x v="0"/>
    <s v="00:00:00"/>
    <s v="2022-01-24 16:35:48"/>
    <s v="ต่ำ"/>
  </r>
  <r>
    <x v="7"/>
    <s v="2022-01-20 07:46:42"/>
    <n v="2022"/>
    <n v="1"/>
    <n v="19"/>
    <x v="696"/>
    <s v="IT"/>
    <s v="หน้าDoctor Order คีย์ไม่ได้ IP 172328214"/>
    <n v="1913"/>
    <s v="2022-01-31 15:00:00"/>
    <s v="00:00:00"/>
    <s v=""/>
    <m/>
    <s v="No Group"/>
    <s v="ต่ำ"/>
    <n v="1"/>
    <x v="7"/>
    <n v="0"/>
    <s v="ต่ำ"/>
    <n v="6502"/>
    <s v="ratchaneekorn.thi@pccms.ac.th"/>
    <x v="176"/>
    <s v="Within SLA"/>
    <s v="02:00:52"/>
    <s v="2022-01-19 17:30:35"/>
    <s v="นาย​กฤษฎา​ ปุ๊ก บุญ​เฉลียว"/>
    <s v="IT Support"/>
    <x v="1"/>
    <s v="Frist Tier"/>
    <x v="1"/>
    <s v="พอร์ทัล"/>
    <x v="0"/>
    <x v="25"/>
    <s v="แพทย์คีย์คำสั่งไม่ได้"/>
    <x v="96"/>
    <m/>
    <s v=""/>
    <x v="0"/>
    <s v="00:00:00"/>
    <s v="2022-01-20 07:46:41"/>
    <s v="ต่ำ"/>
  </r>
  <r>
    <x v="1"/>
    <s v="2022-01-21 08:58:52"/>
    <n v="2022"/>
    <n v="1"/>
    <n v="19"/>
    <x v="697"/>
    <s v="IT"/>
    <s v="ลงโปรแกรมใหม่ แล้ว ยังไม่ได้ ติดตั้ง driver print เครื่อง 172.32.14.22"/>
    <n v="1914"/>
    <s v="2022-02-01 13:43:52"/>
    <s v="00:00:00"/>
    <s v=""/>
    <m/>
    <s v="No Group"/>
    <s v="ต่ำ"/>
    <n v="1"/>
    <x v="1"/>
    <n v="0"/>
    <s v="ต่ำ"/>
    <n v="6965"/>
    <s v="noppadol.liw@pccms.ac.th"/>
    <x v="111"/>
    <s v="Within SLA"/>
    <s v="04:15:03"/>
    <s v="2022-01-20 10:45:54"/>
    <s v="นายประเสริฐ ระฆัง รัฐวิเศษ"/>
    <s v="IT Support"/>
    <x v="1"/>
    <s v="Second Tier"/>
    <x v="0"/>
    <s v="พอร์ทัล"/>
    <x v="0"/>
    <x v="1"/>
    <s v="เครื่องคอมยังไม่ได้ติดตั้ง เครื่องพิมพ์"/>
    <x v="74"/>
    <m/>
    <s v=""/>
    <x v="1"/>
    <s v="00:00:00"/>
    <s v="2022-01-21 08:58:52"/>
    <s v="ต่ำ"/>
  </r>
  <r>
    <x v="7"/>
    <s v="2022-01-25 08:59:58"/>
    <n v="2022"/>
    <n v="1"/>
    <n v="19"/>
    <x v="698"/>
    <s v="IT"/>
    <s v=""/>
    <n v="1915"/>
    <s v="2022-01-25 11:33:58"/>
    <s v="21:26:38"/>
    <s v="SLA Violated"/>
    <s v="2022-01-24 09:32:32"/>
    <s v="No Group"/>
    <s v="ต่ำ"/>
    <n v="1"/>
    <x v="7"/>
    <n v="1"/>
    <s v="กลาง"/>
    <n v="5752"/>
    <s v="kanokporn.unr@cra.ac.th"/>
    <x v="371"/>
    <s v="Within SLA"/>
    <s v="21:26:45"/>
    <s v="2022-01-24 09:32:39"/>
    <s v="นางสาวกนกวรรณ พ่วงศิริ"/>
    <s v="Application Support"/>
    <x v="0"/>
    <s v="Second Tier"/>
    <x v="2"/>
    <s v="พอร์ทัล"/>
    <x v="0"/>
    <x v="50"/>
    <s v="Request for นางสาว กนกพร อุ่นเรือน : Service Request"/>
    <x v="53"/>
    <m/>
    <s v=""/>
    <x v="1"/>
    <s v="00:00:00"/>
    <s v="2022-01-25 08:59:58"/>
    <s v="ต่ำ"/>
  </r>
  <r>
    <x v="9"/>
    <s v="2022-01-21 08:59:52"/>
    <n v="2022"/>
    <n v="1"/>
    <n v="19"/>
    <x v="699"/>
    <s v="IT"/>
    <s v="1 เครื่อง เปิดไม่ปิด หนึ่งเครื่อง 1 เครื่องจอดำ ค้างๆบ่อยค่ะ ขอบคุณค่ะ"/>
    <n v="1916"/>
    <s v="2022-02-01 09:58:52"/>
    <s v="00:00:00"/>
    <s v=""/>
    <m/>
    <s v="No Group"/>
    <s v="ต่ำ"/>
    <n v="1"/>
    <x v="1"/>
    <n v="0"/>
    <s v="ต่ำ"/>
    <n v="905573284"/>
    <s v="nuttiya.usa@pccms.ac.th"/>
    <x v="372"/>
    <s v="Within SLA"/>
    <s v="08:01:18"/>
    <s v="2022-01-20 14:09:38"/>
    <s v="กฤษฏ์ อุปชาย์"/>
    <s v="PC Team"/>
    <x v="2"/>
    <s v="Second Tier"/>
    <x v="0"/>
    <s v="พอร์ทัล"/>
    <x v="0"/>
    <x v="6"/>
    <s v="เครื่องคอมพิวเตอร์ชำรุด 2เครื่อง"/>
    <x v="49"/>
    <m/>
    <s v=""/>
    <x v="0"/>
    <s v="00:00:00"/>
    <s v="2022-01-21 08:59:52"/>
    <s v="ต่ำ"/>
  </r>
  <r>
    <x v="8"/>
    <m/>
    <n v="2022"/>
    <n v="1"/>
    <n v="19"/>
    <x v="700"/>
    <s v=""/>
    <s v="อ้างอิง 001.กง.64/1190 เรื่อง ขอเสนอผลการคำนวณต้นทุนอัตราค่าบริการตรวจรักษาผู้ป่วยทางสูตินรีเวช 9 รายการ ของงานสูตินรีเวชกรรม อ้างถึง บันทึกข้อความเลขที่ 002.รพ.01.64/1424 ลงวันที่ 15 ตุลาคม 2564 เรื่อง ขอคำนวณต้นทุนเพื่อกำหนดอัตราค่าบริการ จำนวน 8 รายการ และหน่วยงานได้ประสานงานกับงานต้นทุนเพื่อขอคำนวณต้นทุนเพิ่มเติมอีก 1 รายการ รวมทั้งหมด 9 รายการ ซึ่งงานสูตินรีเวชกรรม ได้เปิดให้บริการตรวจรักษาผู้ป่วยทางสูตินรีเวช รวมถึงการวางแผนการมีบุตรในกลุ่มสตรีวัยเจริญพันธุ์ นั้น จึงมีความประสงค์ขอเปิดใช้งาน Code ใหม่ และคำนวณอัตราค่าบริการใหม่ ในการนี้ งานต้นทุน ได้ดำเนินการตรวจสอบและคำนวณต้นทุนอัตราค่าบริการให้มีความถูกต้องและเหมาะสม และตรงตามหลักเกณฑ์ที่กรมบัญชีกลางกำหนด พร้อมเทียบเคียงอัตราค่าบริการกับกรมบัญชีกลางและโรงพยาบาลอื่น รายละเอียดปรากฏตามเอกสารที่แนบมาพร้อมนี้"/>
    <n v="1917"/>
    <s v="2022-01-24 12:19:51"/>
    <s v="00:00:00"/>
    <s v=""/>
    <m/>
    <s v="No Group"/>
    <s v="ต่ำ"/>
    <n v="1"/>
    <x v="1"/>
    <n v="0"/>
    <s v="กลาง"/>
    <n v="6690"/>
    <s v="thaniya.mak@cra.ac.th"/>
    <x v="168"/>
    <s v=""/>
    <m/>
    <m/>
    <s v="On-a-nong Srisunon"/>
    <s v="PMO"/>
    <x v="0"/>
    <s v="Second Tier"/>
    <x v="2"/>
    <s v="โทรศัพท์"/>
    <x v="2"/>
    <x v="10"/>
    <s v="ขอเสนอผลการคำนวณต้นทุนอัตราค่าบริการตรวจรักษาผู้ป่วยทางสูตินรีเวช 9 รายการ ของงานสูตินรีเวชกรรม"/>
    <x v="4"/>
    <m/>
    <s v=""/>
    <x v="1"/>
    <s v="00:00:00"/>
    <s v="2022-02-02 16:06:58"/>
    <s v="ต่ำ"/>
  </r>
  <r>
    <x v="0"/>
    <m/>
    <n v="2022"/>
    <n v="1"/>
    <n v="19"/>
    <x v="701"/>
    <s v=""/>
    <s v="อ้างถึง 001.กง.64/1189 เรื่อง ขอเสนอผลการคำนวณต้นทุนอัตราค่าบริการเครื่องนำวิถีผ่าตัดสมอง กระดูกสันหลังแบบสามมิติ (Navigator) และเครื่องมือเฝ้าติดตามการทำงานของระบบประสาทระหว่างผ่าตัด (NIM) ของหน่วยพยาบาลห้องผ่าตัด อ้างถึง บันทึกข้อความเลขที่ 004.รพ.05.01.64/586 ลงวันที่ 27 ธันวาคม 2564 เรื่อง ขอคำนวณต้นทุนเพื่อกำหนดอัตราค่าบริการเครื่องนำวิถีผ่าตัดสมอง กระดูกสันหลังแบบสามมิติ (Navigator) และเครื่องมือเฝ้าติดตามการทำงานของระบบประสาทระหว่างผ่าตัด (NIM) ด้วยงานศัลยกรรมและวิสัญญีวิทยา ได้จัดซื้อเครื่องนำวิถีผ่าตัดสมอง กระดูกสันหลังแบบสามมิติ (Navigator) เพื่อใช้ในหัตถการสาขาศัลยกรรมระบบประสาท ศัลยกรรมโสต ศอ นาสิก และศัลยกรรมกระดูกซึ่งการรักษาโรคด้วยการผ่าตัดที่ใช้รวมกับเครื่องมือผ่าตัดดังกล่าว ช่วยให้แพทย์สามารถผ่าตัดผู้ป่วยได้อย่างแม่นยำ ลดภาวะแทรกซ้อนที่เกิดจากการผ่าตัดและทำให้การผ่าตัดมีประสิทธิภาพมากขึ้น นั้น จึงมีความประสงค์ขอเปิดใช้งาน Code ใหม่ และคำนวณอัตราค่าบริการใหม่ ในการนี้ งานต้นทุน ได้ประสานงานกับงานห้องผ่าตัดแล้วนั้น และได้ดำเนินการตรวจสอบและคำนวณต้นทุนอัตราค่าบริการให้มีความถูกต้องและเหมาะสม และตรงตามหลักเกณฑ์ที่กรมบัญชีกลางกำหนด พร้อมเทียบเคียงอัตราค่าบริการกับหน่วยงานและโรงพยาบาลอื่น รายละเอียดปรากฏตามเอกสารที่แนบมาพร้อมนี้"/>
    <n v="1918"/>
    <s v="2022-01-31 12:00:00"/>
    <s v="19:34:58"/>
    <s v="SLA Violated"/>
    <s v="2022-01-21 18:29:49"/>
    <s v="No Group"/>
    <s v="ต่ำ"/>
    <n v="1"/>
    <x v="1"/>
    <n v="1"/>
    <s v="กลาง"/>
    <n v="6690"/>
    <s v="thaniya.mak@cra.ac.th"/>
    <x v="168"/>
    <s v=""/>
    <m/>
    <m/>
    <s v="นางสาวกนกวรรณ พ่วงศิริ"/>
    <s v="Application Support"/>
    <x v="0"/>
    <s v="Second Tier"/>
    <x v="2"/>
    <s v="โทรศัพท์"/>
    <x v="2"/>
    <x v="39"/>
    <s v="ขอเสนอผลการคำนวณต้นทุนอัตราค่าบริการเครื่องนำวิถีผ่าตัดสมอง กระดูกสันหลังแบบสามมิติ (Navigator) และเครื่องมือเฝ้าติดตามการทำงานของระบบประสาทระหว่างผ่าตัด (NIM) ของหน่วยพยาบาลห้องผ่าตัด"/>
    <x v="4"/>
    <m/>
    <s v=""/>
    <x v="1"/>
    <s v="00:00:00"/>
    <s v="2022-01-26 08:33:27"/>
    <s v="ต่ำ"/>
  </r>
  <r>
    <x v="8"/>
    <s v="2022-01-20 12:05:53"/>
    <n v="2022"/>
    <n v="1"/>
    <n v="19"/>
    <x v="702"/>
    <s v="IT"/>
    <s v=""/>
    <n v="1919"/>
    <s v="2022-01-24 12:30:38"/>
    <s v="00:16:06"/>
    <s v="Within SLA"/>
    <s v="2022-01-19 15:45:49"/>
    <s v="No Group"/>
    <s v="ต่ำ"/>
    <n v="2"/>
    <x v="9"/>
    <n v="1"/>
    <s v="กลาง"/>
    <n v="944156034"/>
    <s v="supunnee.nan@pccms.ac.th"/>
    <x v="202"/>
    <s v="Within SLA"/>
    <s v="05:36:10"/>
    <s v="2022-01-20 12:05:53"/>
    <s v="Aekkaluck Mong Suriya"/>
    <s v="E-sarabun"/>
    <x v="0"/>
    <s v="Second Tier"/>
    <x v="2"/>
    <s v="พอร์ทัล"/>
    <x v="0"/>
    <x v="10"/>
    <s v="Request for Supunnee Nantum : e-Saraban"/>
    <x v="80"/>
    <m/>
    <s v=""/>
    <x v="1"/>
    <s v="00:00:00"/>
    <s v="2022-01-20 12:05:53"/>
    <s v="ต่ำ"/>
  </r>
  <r>
    <x v="9"/>
    <m/>
    <n v="2022"/>
    <n v="1"/>
    <n v="19"/>
    <x v="703"/>
    <s v="IT"/>
    <s v="โทรศัพท์ตั้งโต๊ะไม่สามารถใช้งานได้ คณะพยาบาลศาสตร์ ชั้น 2 มุม C-D อาคารบริหาร 1"/>
    <n v="1920"/>
    <s v="2022-01-31 15:42:21"/>
    <s v="00:00:00"/>
    <s v=""/>
    <m/>
    <s v="No Group"/>
    <s v="ต่ำ"/>
    <n v="1"/>
    <x v="1"/>
    <n v="0"/>
    <s v="ต่ำ"/>
    <n v="8812"/>
    <s v="tirapit.rac@pccms.ac.th"/>
    <x v="128"/>
    <s v=""/>
    <m/>
    <m/>
    <s v="นาย วศิน สุรัตนชัยการ"/>
    <s v="Network"/>
    <x v="0"/>
    <s v="Second Tier"/>
    <x v="2"/>
    <s v="พอร์ทัล"/>
    <x v="2"/>
    <x v="13"/>
    <s v="โทรศัพท์ตั้งโต๊ะไม่สามารถใช้งานได้"/>
    <x v="147"/>
    <m/>
    <s v=""/>
    <x v="0"/>
    <s v="00:00:00"/>
    <s v="2022-01-27 09:26:21"/>
    <s v="ต่ำ"/>
  </r>
  <r>
    <x v="6"/>
    <m/>
    <n v="2022"/>
    <n v="1"/>
    <n v="19"/>
    <x v="704"/>
    <s v="IT"/>
    <s v=""/>
    <n v="1921"/>
    <s v="2022-01-24 12:52:53"/>
    <s v="00:00:00"/>
    <s v=""/>
    <m/>
    <s v="No Group"/>
    <s v="ต่ำ"/>
    <n v="1"/>
    <x v="10"/>
    <n v="0"/>
    <s v="กลาง"/>
    <n v="6569"/>
    <s v="thidarat.pad@cra.ac.th"/>
    <x v="373"/>
    <s v=""/>
    <m/>
    <m/>
    <s v="Ulailak Nadee"/>
    <s v="IT Support"/>
    <x v="0"/>
    <s v="Second Tier"/>
    <x v="0"/>
    <s v="พอร์ทัล"/>
    <x v="1"/>
    <x v="6"/>
    <s v="Request for นางสาว สุณิสา ระหว่างบ้าน : Service Request"/>
    <x v="12"/>
    <m/>
    <s v=""/>
    <x v="1"/>
    <s v="00:00:00"/>
    <s v="2022-01-24 10:22:18"/>
    <s v="ต่ำ"/>
  </r>
  <r>
    <x v="10"/>
    <s v="2022-01-20 07:33:34"/>
    <n v="2022"/>
    <n v="1"/>
    <n v="19"/>
    <x v="705"/>
    <s v="IT"/>
    <s v=""/>
    <n v="1922"/>
    <s v="2022-01-24 13:07:00"/>
    <s v="00:00:00"/>
    <s v=""/>
    <m/>
    <s v="No Group"/>
    <s v="ต่ำ"/>
    <n v="1"/>
    <x v="0"/>
    <n v="0"/>
    <s v="กลาง"/>
    <n v="642592291"/>
    <s v="ni.nannara@gmail.com"/>
    <x v="315"/>
    <s v="Within SLA"/>
    <s v="00:53:56"/>
    <s v="2022-01-20 07:33:34"/>
    <s v="นายประเสริฐ ระฆัง รัฐวิเศษ"/>
    <s v="IT Support"/>
    <x v="1"/>
    <s v="Second Tier"/>
    <x v="0"/>
    <s v="พอร์ทัล"/>
    <x v="0"/>
    <x v="17"/>
    <s v="Request for Nannara Techa-akarakasem : e-Saraban"/>
    <x v="138"/>
    <m/>
    <s v=""/>
    <x v="1"/>
    <s v="00:00:00"/>
    <s v="2022-01-20 07:33:34"/>
    <s v="ต่ำ"/>
  </r>
  <r>
    <x v="0"/>
    <s v="2022-01-21 09:00:16"/>
    <n v="2022"/>
    <n v="1"/>
    <n v="19"/>
    <x v="706"/>
    <s v="IT"/>
    <s v="เรื่องเมล์ ไม่มีรหัสขอรหัสผ่าน Janthima.sir@cra.ac.th ใน Gmail ค่ะ"/>
    <n v="1923"/>
    <s v="2022-02-01 16:17:16"/>
    <s v="00:00:00"/>
    <s v=""/>
    <m/>
    <s v="No Group"/>
    <s v="ต่ำ"/>
    <n v="1"/>
    <x v="0"/>
    <n v="0"/>
    <s v="ต่ำ"/>
    <n v="6378"/>
    <s v="prapasri.sir@cra.ac.th"/>
    <x v="204"/>
    <s v="Within SLA"/>
    <s v="01:43:13"/>
    <s v="2022-01-20 08:59:55"/>
    <s v="สุรศักดิ์ รัตนอนันท์"/>
    <s v="IT Support"/>
    <x v="0"/>
    <s v="Second Tier"/>
    <x v="0"/>
    <s v="พอร์ทัล"/>
    <x v="0"/>
    <x v="0"/>
    <s v="เรื่องเมล์ ไม่มีรหัส ขอรหัสผ่าน Janthima.sir@cra.ac.th ใน Gmail ค่ะ"/>
    <x v="76"/>
    <m/>
    <s v=""/>
    <x v="1"/>
    <s v="00:00:00"/>
    <s v="2022-01-21 09:00:16"/>
    <s v="ต่ำ"/>
  </r>
  <r>
    <x v="5"/>
    <s v="2022-01-19 17:36:54"/>
    <n v="2022"/>
    <n v="1"/>
    <n v="19"/>
    <x v="707"/>
    <s v="งานการพยาบาลผู้ป่วยในและผู้ป่วยวิกฤต"/>
    <s v="พยาบาลเปิดชื่อเเพทย์เพื่อสรุปเเฟ้มเวชระเบียนผิด จะดึงกลับมาเเก้ไขเเต่ไม่สามารถเข้าเเก้ไขได้ ผู้ป่วย HN 590002118, AN 65-00315, SVN001 (กลับบ้าน 16/1/65) เปลี่ยนจากเเพทย์ปวรรัตน์ เป็น นพ.อัททา เทียมสอาด"/>
    <n v="1924"/>
    <s v="2022-01-31 16:31:00"/>
    <s v="00:29:59"/>
    <s v="Within SLA"/>
    <s v="2022-01-19 17:36:24"/>
    <s v="No Group"/>
    <s v="ต่ำ"/>
    <n v="2"/>
    <x v="2"/>
    <n v="1"/>
    <s v="ต่ำ"/>
    <n v="6500"/>
    <s v="suchada.phu@pccms.ac.th"/>
    <x v="191"/>
    <s v="Within SLA"/>
    <s v="00:29:59"/>
    <s v="2022-01-19 17:36:54"/>
    <s v="Ulailak Nadee"/>
    <s v="IT Support"/>
    <x v="0"/>
    <s v="Second Tier"/>
    <x v="0"/>
    <s v="พอร์ทัล"/>
    <x v="0"/>
    <x v="5"/>
    <s v="เเก้ไขชื่อเเพทย์ใน SVN : S001 (16/1/65) ไม่ได้"/>
    <x v="96"/>
    <m/>
    <s v=""/>
    <x v="1"/>
    <s v="00:00:00"/>
    <s v="2022-01-19 17:36:54"/>
    <s v="ต่ำ"/>
  </r>
  <r>
    <x v="0"/>
    <m/>
    <n v="2022"/>
    <n v="1"/>
    <n v="19"/>
    <x v="587"/>
    <s v="IT"/>
    <s v="เรียน ฝ่ายเทคโนโลยีสารสนเทศ ขอเปิดสิทธิ์ใช้งานระบบ E-Document ให้แก่ นางสาวจิราพร สุริยะลังกา รหัสพนักงาน 803625 เพื่อสแกนเอกสารยาโครงการ จ.2 เข้าระบบ โดยขอเจ้าหน้าที่ไอทีสอนงาน 1 ท่าน และลงโปรแกรม E-Document ให้กับ IP : 172.32.4.34"/>
    <n v="1925"/>
    <s v="2022-01-31 16:41:00"/>
    <s v="00:00:00"/>
    <s v=""/>
    <m/>
    <s v="No Group"/>
    <s v="ต่ำ"/>
    <n v="1"/>
    <x v="13"/>
    <n v="0"/>
    <s v="ต่ำ"/>
    <n v="929125719"/>
    <s v="jiraporn.sur@pccms.ac.th"/>
    <x v="177"/>
    <s v=""/>
    <m/>
    <m/>
    <s v="นางสาวบุษรินทร์ สุพงษ์"/>
    <s v="PMO"/>
    <x v="0"/>
    <s v="Second Tier"/>
    <x v="2"/>
    <s v="พอร์ทัล"/>
    <x v="2"/>
    <x v="18"/>
    <s v="ขอเปิดสิทธิ์ใช้งานระบบ E-Document"/>
    <x v="2"/>
    <m/>
    <s v=""/>
    <x v="1"/>
    <s v="00:00:00"/>
    <s v="2022-01-19 17:46:20"/>
    <s v="ต่ำ"/>
  </r>
  <r>
    <x v="6"/>
    <m/>
    <n v="2022"/>
    <n v="1"/>
    <n v="19"/>
    <x v="708"/>
    <s v="IT"/>
    <s v=""/>
    <n v="1926"/>
    <s v="2022-01-24 14:00:00"/>
    <s v="00:00:00"/>
    <s v=""/>
    <m/>
    <s v="No Group"/>
    <s v="ต่ำ"/>
    <n v="2"/>
    <x v="10"/>
    <n v="0"/>
    <s v="กลาง"/>
    <n v="8242"/>
    <s v="haritchaya.you@cra.ac.th"/>
    <x v="215"/>
    <s v=""/>
    <m/>
    <m/>
    <s v="Ulailak Nadee"/>
    <s v="IT Support"/>
    <x v="0"/>
    <s v="Second Tier"/>
    <x v="0"/>
    <s v="พอร์ทัล"/>
    <x v="1"/>
    <x v="21"/>
    <s v="Request for Haritchaya Youngpradit : Service Request"/>
    <x v="114"/>
    <m/>
    <s v=""/>
    <x v="1"/>
    <s v="00:00:00"/>
    <s v="2022-01-24 14:37:47"/>
    <s v="ต่ำ"/>
  </r>
  <r>
    <x v="6"/>
    <s v="2022-01-21 09:00:34"/>
    <n v="2022"/>
    <n v="1"/>
    <n v="19"/>
    <x v="709"/>
    <s v="งานการเงินรับ"/>
    <s v="ย้ายอุปกรณ์คอมพิวเตอร์จากการเงิน ชั้น 1 มาการเงิน ชั้น 3"/>
    <n v="1927"/>
    <s v="2022-02-01 13:45:34"/>
    <s v="00:00:00"/>
    <s v=""/>
    <m/>
    <s v="No Group"/>
    <s v="ต่ำ"/>
    <n v="1"/>
    <x v="4"/>
    <n v="0"/>
    <s v="ต่ำ"/>
    <n v="6214"/>
    <s v="yavwanart.kum@cra.ac.th"/>
    <x v="172"/>
    <s v="Within SLA"/>
    <s v="04:15:01"/>
    <s v="2022-01-20 12:15:01"/>
    <s v="กฤษฎา ดา ทับอุไร"/>
    <s v="PC Team"/>
    <x v="2"/>
    <s v="Second Tier"/>
    <x v="0"/>
    <s v="พอร์ทัล"/>
    <x v="0"/>
    <x v="6"/>
    <s v="ย้ายคอม"/>
    <x v="101"/>
    <m/>
    <s v=""/>
    <x v="1"/>
    <s v="00:00:00"/>
    <s v="2022-01-21 09:00:34"/>
    <s v="ต่ำ"/>
  </r>
  <r>
    <x v="7"/>
    <s v="2022-01-24 16:35:49"/>
    <n v="2022"/>
    <n v="1"/>
    <n v="19"/>
    <x v="710"/>
    <s v="IT"/>
    <s v="อ้างอิง 1927 ย้ายคอมิวเตอร์ Set ปริ้นคิว"/>
    <n v="1928"/>
    <s v="2022-02-01 16:35:49"/>
    <s v="00:00:00"/>
    <s v=""/>
    <m/>
    <s v="No Group"/>
    <s v="ต่ำ"/>
    <n v="1"/>
    <x v="1"/>
    <n v="0"/>
    <s v="ต่ำ"/>
    <n v="8888"/>
    <s v="ulailak.nad@cra.ac.th"/>
    <x v="84"/>
    <s v="Within SLA"/>
    <s v="18:00:00"/>
    <s v="2022-01-22 15:44:48"/>
    <s v="นายปวรุตม์ เปา บุตรจันทร์"/>
    <s v="IT Support"/>
    <x v="1"/>
    <s v="Second Tier"/>
    <x v="0"/>
    <s v="โทรศัพท์"/>
    <x v="0"/>
    <x v="30"/>
    <s v="ย้ายคอม"/>
    <x v="101"/>
    <m/>
    <s v=""/>
    <x v="1"/>
    <s v="00:00:00"/>
    <s v="2022-01-24 16:35:49"/>
    <s v="ต่ำ"/>
  </r>
  <r>
    <x v="10"/>
    <s v="2022-01-21 09:00:52"/>
    <n v="2022"/>
    <n v="1"/>
    <n v="19"/>
    <x v="711"/>
    <s v="IT"/>
    <s v="อ้างอิง 1927 ตรวจสอบจุดแลนก่อนดำเนินการย้าย"/>
    <n v="1929"/>
    <s v="2022-02-02 08:24:51"/>
    <s v="00:00:00"/>
    <s v=""/>
    <m/>
    <s v="No Group"/>
    <s v="ต่ำ"/>
    <n v="1"/>
    <x v="1"/>
    <n v="0"/>
    <s v="ต่ำ"/>
    <n v="8888"/>
    <s v="ulailak.nad@cra.ac.th"/>
    <x v="84"/>
    <s v="Within SLA"/>
    <s v="00:36:29"/>
    <s v="2022-01-20 08:36:29"/>
    <s v="ศิวกรณ์ พันธุ์เสงี่ยม"/>
    <s v="Network"/>
    <x v="0"/>
    <s v="Second Tier"/>
    <x v="2"/>
    <s v="โทรศัพท์"/>
    <x v="0"/>
    <x v="14"/>
    <s v="ย้ายคอม"/>
    <x v="101"/>
    <m/>
    <s v=""/>
    <x v="1"/>
    <s v="00:00:00"/>
    <s v="2022-01-21 09:00:51"/>
    <s v="ต่ำ"/>
  </r>
  <r>
    <x v="0"/>
    <s v="2022-01-28 14:25:06"/>
    <n v="2022"/>
    <n v="1"/>
    <n v="19"/>
    <x v="712"/>
    <s v="IT"/>
    <s v="อ้างถึง 004.รพ.01.65/082 เรื่อง ขออนุมัติ เปิดคลังศูนย์รักษาภาวะการเจริญพันธุ์ในผู้ป่วยมะเร็ง (Oncofertility Centre) ในระบบ SAP อ้างถึง หนังสือ บันทึกข้อความเลขที่ 002.รพ.01.64/1777 ลงวันที่ 22 ธันวาคม 2564 เรื่องขออนุมัติดำเนินงาน ศูนย์รักษาภาวะการเจริญพันธุ์ในผู้ป่วยมะเร็ง (Oncofertility Centre) ซึ่งได้รับการอนุมัติแล้วนั้น การนี้ เพื่อให้การรักษาผู้ป่วยเป็นไปด้วยความเรียบร้อย และการเบิกจ่ายพัสดุคงคลังต่างๆ เป็นไปตามกระบวนการการเบิกจ่าย และคงคลัง งานสูตินรีเวชกรรม จึงขออนุมัติดังนี้ 1. เปิดคลังศูนย์รักษาภาวะการเจริญพันธุ์ในผู้ป่วยมะเร็ง (Oncofertility Centre) และรหัสคลัง 2. เปิดรายการพัสดุคงคลังในระบบ SAP (อ้างตาม คลังศูนย์สุขภาพสตรี รหัส 8035) 3. เปิดสิทธิ์ผู้มีอำนาจในการอนุมัติ และมีสิทธิ์ในการขอเบิกและขอโอน พัสดุคงคลัง ดังนี้ 3.1 นางสาวอารีวัลย์ ปุ่นยิ้ม รหัสพนักงาน 813441 ตำแหน่งพยาบาลวิชาชีพ เป็นผู้มีสิทธิ์ในการอนุมัติ 3.2 นายธนพล ชูจันทร์ รหัสพนักงาน 900352 ตำแหน่งนักวิทยาศาสตร์ เป็นผู้มีสิทธิ์ในการขอเบิก และขอโอน"/>
    <n v="1930"/>
    <s v="2022-01-24 14:00:00"/>
    <s v="18:00:00"/>
    <s v="SLA Violated"/>
    <s v="2022-01-21 18:00:27"/>
    <s v="No Group"/>
    <s v="ต่ำ"/>
    <n v="2"/>
    <x v="7"/>
    <n v="4"/>
    <s v="กลาง"/>
    <n v="6589"/>
    <s v="nuttavut.kan@pccms.ac.th"/>
    <x v="374"/>
    <s v="SLA Violated"/>
    <s v="56:26:14"/>
    <s v="2022-01-28 10:26:14"/>
    <s v="นางสาวกนกวรรณ พ่วงศิริ"/>
    <s v="Application Support"/>
    <x v="0"/>
    <s v="Second Tier"/>
    <x v="2"/>
    <s v="โทรศัพท์"/>
    <x v="0"/>
    <x v="39"/>
    <s v="ขออนุมัติ เปิดคลังศูนย์รักษาภาวะการเจริญพันธุ์ในผู้ป่วยมะเร็ง (Oncofertility Centre) ในระบบ SAP"/>
    <x v="97"/>
    <m/>
    <s v=""/>
    <x v="1"/>
    <s v="00:00:00"/>
    <s v="2022-01-28 14:25:06"/>
    <s v="ต่ำ"/>
  </r>
  <r>
    <x v="8"/>
    <s v="2022-01-24 16:17:19"/>
    <n v="2022"/>
    <n v="1"/>
    <n v="20"/>
    <x v="713"/>
    <s v="IT"/>
    <s v="เลขที่หนังสือ 001.คพ.65/048 (17/01/65) เรื่อง ขออนุมัติหลักการและขออนุมัติจัดซื้อสิ่งของพระราชทาน สำหรับบรรจุถุงพระราชทานมอบเกษตรกรที่ได้รับผลกระทบจากสถานการณ์โรคระบาดในสุกร จำนวน 4000 ชุด - ให้ลบไฟล์เอกสารแนบในหนังสือ (ชื่อไฟล์ : รายการจัดซื้อของช่วยเหลือเกษตรกรเลี้ยงสุกร)"/>
    <n v="1931"/>
    <s v="2022-01-24 17:00:00"/>
    <s v="00:30:13"/>
    <s v="Within SLA"/>
    <s v="2022-01-20 08:30:13"/>
    <s v="No Group"/>
    <s v="ต่ำ"/>
    <n v="1"/>
    <x v="1"/>
    <n v="1"/>
    <s v="ต่ำ"/>
    <n v="936159366"/>
    <s v="nutcharee.khe@cra.ac.th"/>
    <x v="375"/>
    <s v="Within SLA"/>
    <s v="26:17:19"/>
    <s v="2022-01-24 16:17:19"/>
    <s v="Aekkaluck Mong Suriya"/>
    <s v="E-sarabun"/>
    <x v="0"/>
    <s v="Second Tier"/>
    <x v="2"/>
    <s v="พอร์ทัล"/>
    <x v="0"/>
    <x v="10"/>
    <s v="ขอยกเลิกเอกสารแนบในระบบ E saraban"/>
    <x v="83"/>
    <m/>
    <s v=""/>
    <x v="0"/>
    <s v="00:00:00"/>
    <s v="2022-01-24 16:17:19"/>
    <s v="ต่ำ"/>
  </r>
  <r>
    <x v="1"/>
    <s v="2022-01-24 16:35:50"/>
    <n v="2022"/>
    <n v="1"/>
    <n v="20"/>
    <x v="714"/>
    <s v="IT"/>
    <s v="เครื่อง Prin stickter barcode เสีย รุ่น QL-800 ขอเปลี่ยนเครื่องด่วน เนื่องจากใช้งาน service คนไข้ OPD จำนวนมาก"/>
    <n v="1932"/>
    <s v="2022-02-01 16:35:50"/>
    <s v="00:00:00"/>
    <s v=""/>
    <m/>
    <s v="No Group"/>
    <s v="ต่ำ"/>
    <n v="1"/>
    <x v="6"/>
    <n v="0"/>
    <s v="ต่ำ"/>
    <n v="6362"/>
    <s v="thanaporn.koo@pccms.ac.th"/>
    <x v="376"/>
    <s v="Within SLA"/>
    <s v="18:00:00"/>
    <s v="2022-01-22 15:43:13"/>
    <s v="นายปวรุตม์ เปา บุตรจันทร์"/>
    <s v="IT Support"/>
    <x v="1"/>
    <s v="Second Tier"/>
    <x v="0"/>
    <s v="พอร์ทัล"/>
    <x v="0"/>
    <x v="16"/>
    <s v="Printer barcode เสีย"/>
    <x v="76"/>
    <m/>
    <s v=""/>
    <x v="0"/>
    <s v="00:00:00"/>
    <s v="2022-01-24 16:35:50"/>
    <s v="ต่ำ"/>
  </r>
  <r>
    <x v="5"/>
    <s v="2022-01-20 07:55:12"/>
    <n v="2022"/>
    <n v="1"/>
    <n v="20"/>
    <x v="715"/>
    <s v="IT"/>
    <s v="IP:172.25.33.41 และเครื่องปริ้นไม่ออกที่จุด Screen B"/>
    <n v="1933"/>
    <s v="2022-01-31 17:00:00"/>
    <s v="00:00:00"/>
    <s v=""/>
    <m/>
    <s v="No Group"/>
    <s v="ต่ำ"/>
    <n v="1"/>
    <x v="2"/>
    <n v="0"/>
    <s v="ต่ำ"/>
    <n v="993256646"/>
    <s v="mullika.but@pccms.ac.th"/>
    <x v="377"/>
    <s v="Within SLA"/>
    <s v="00:00:00"/>
    <s v="2022-01-20 07:55:12"/>
    <s v="IT Service Request"/>
    <s v="IT Support"/>
    <x v="1"/>
    <s v="Frist Tier"/>
    <x v="1"/>
    <s v="พอร์ทัล"/>
    <x v="0"/>
    <x v="5"/>
    <s v="็HIS จุดScreen B ใช้งานไม่ได้"/>
    <x v="20"/>
    <m/>
    <s v=""/>
    <x v="1"/>
    <s v="00:00:00"/>
    <s v="2022-01-20 07:55:12"/>
    <s v="ต่ำ"/>
  </r>
  <r>
    <x v="8"/>
    <s v="2022-01-20 10:11:09"/>
    <n v="2022"/>
    <n v="1"/>
    <n v="20"/>
    <x v="716"/>
    <s v="IT"/>
    <s v="ขอแก้ไขเอกสารแนบที่อยู่ในหนังสือเลขที่ 001.วพศส.01.65/112 เรื่อง ขอผ่อนผันการชำระค่าลงทะเบียนของนักศึกษาหลักสูตรวิทยาศาสตรบัณฑิต สาขาวิชาวิทยาศาสตร์ข้อมูลสุขภาพ เนื่องจากมีการลงวันที่ผิด"/>
    <n v="1934"/>
    <s v="2022-02-01 08:00:26"/>
    <s v="01:23:36"/>
    <s v="Within SLA"/>
    <s v="2022-01-20 09:23:36"/>
    <s v="No Group"/>
    <s v="ต่ำ"/>
    <n v="5"/>
    <x v="7"/>
    <n v="1"/>
    <s v="ต่ำ"/>
    <n v="8527"/>
    <s v="korawan.pet@cra.ac.th"/>
    <x v="81"/>
    <s v="Within SLA"/>
    <s v="02:11:09"/>
    <s v="2022-01-20 10:11:09"/>
    <s v="Aekkaluck Mong Suriya"/>
    <s v="E-sarabun"/>
    <x v="0"/>
    <s v="Second Tier"/>
    <x v="2"/>
    <s v="พอร์ทัล"/>
    <x v="0"/>
    <x v="10"/>
    <s v="ขอแก้ไขเอกสารแนบที่อยู่ในหนังสือที่ 001.วพศส.01.65/112"/>
    <x v="57"/>
    <m/>
    <s v=""/>
    <x v="1"/>
    <s v="00:00:00"/>
    <s v="2022-01-20 11:50:41"/>
    <s v="ต่ำ"/>
  </r>
  <r>
    <x v="8"/>
    <s v="2022-01-20 09:25:05"/>
    <n v="2022"/>
    <n v="1"/>
    <n v="20"/>
    <x v="717"/>
    <s v="IT"/>
    <s v="รบกวน ยกเลิกเอกสารแนบในหนังสือ ที่ ๐๐๑.วพศส.๐๑.๖๕/๑๒๐ วันที่ ๑๙ มกราคม ๒๕๖๕ ยกเลิกเอกสารแนบ ๑_ยุทธศาสตร์วิทยาลัยแพทยศาสตร์ศรีสวางควัฒน ระยะ ๖ ปี (พ.ศ.๒๕๖๕-๒๕๗๐) (19/01/2565 เวลา 09:57) ขอยกเลิกด่วนนะคะตอนนี้หนังสือถึงอ.นิธิแล้วค่ะ จะขอแนบใหม่ค่ะ ขอบคุณมากค่ะ"/>
    <n v="1935"/>
    <s v="2022-02-01 08:00:14"/>
    <s v="00:00:00"/>
    <s v=""/>
    <m/>
    <s v="No Group"/>
    <s v="ต่ำ"/>
    <n v="2"/>
    <x v="1"/>
    <n v="0"/>
    <s v="ต่ำ"/>
    <n v="8459"/>
    <s v="prapasri.sir@cra.ac.th"/>
    <x v="204"/>
    <s v="Within SLA"/>
    <s v="01:25:05"/>
    <s v="2022-01-20 09:25:05"/>
    <s v="Aekkaluck Mong Suriya"/>
    <s v="E-sarabun"/>
    <x v="0"/>
    <s v="Second Tier"/>
    <x v="2"/>
    <s v="พอร์ทัล"/>
    <x v="0"/>
    <x v="10"/>
    <s v="ยกเลิกเอกสารแนบ ๑_ยุทธศาสตร์วิทยาลัยแพทยศาสตร์ศรีสวางควัฒน ระยะ ๖ ปี (พ.ศ.๒๕๖๕-๒๕๗๐) (19/01/2565 เวลา 09:57)"/>
    <x v="57"/>
    <m/>
    <s v=""/>
    <x v="1"/>
    <s v="00:00:00"/>
    <s v="2022-01-20 09:25:05"/>
    <s v="ต่ำ"/>
  </r>
  <r>
    <x v="6"/>
    <m/>
    <n v="2022"/>
    <n v="1"/>
    <n v="20"/>
    <x v="718"/>
    <s v="IT"/>
    <s v=""/>
    <n v="1936"/>
    <s v="2022-01-24 14:00:00"/>
    <s v="00:00:00"/>
    <s v=""/>
    <m/>
    <s v="No Group"/>
    <s v="ต่ำ"/>
    <n v="1"/>
    <x v="10"/>
    <n v="0"/>
    <s v="กลาง"/>
    <n v="6038"/>
    <s v="wilai.mas@pccms.ac.th"/>
    <x v="378"/>
    <s v=""/>
    <m/>
    <m/>
    <s v="Ulailak Nadee"/>
    <s v="IT Support"/>
    <x v="0"/>
    <s v="Second Tier"/>
    <x v="0"/>
    <s v="พอร์ทัล"/>
    <x v="1"/>
    <x v="6"/>
    <s v="Request for นางสาว วิไล มาสง่า : Service Request"/>
    <x v="92"/>
    <m/>
    <s v=""/>
    <x v="1"/>
    <s v="00:00:00"/>
    <s v="2022-01-20 09:19:14"/>
    <s v="ต่ำ"/>
  </r>
  <r>
    <x v="8"/>
    <s v="2022-01-20 09:43:15"/>
    <n v="2022"/>
    <n v="1"/>
    <n v="20"/>
    <x v="719"/>
    <s v="IT"/>
    <s v="แจ้งลบไฟล์แนบ บันทึกเลขที่ ๐๐๑.ศภ.๖๕/๐๑๕ เรื่อง ขออนุมัติเบิกค่าใช้จ่ายในการดำเนินโครงการการบริหารโครงการภายใต้การกำกับศูนย์พัฒนาความร่วมมือด้านบริการทางการแพทย์และภาคีเครือข่ายปีงบประมาณ ๒๕๖๕ ชื่อไฟล์ หลักฐานการเงิน"/>
    <n v="1937"/>
    <s v="2022-02-01 08:00:18"/>
    <s v="01:21:25"/>
    <s v="Within SLA"/>
    <s v="2022-01-20 09:21:32"/>
    <s v="No Group"/>
    <s v="ต่ำ"/>
    <n v="2"/>
    <x v="1"/>
    <n v="2"/>
    <s v="ต่ำ"/>
    <n v="962217827"/>
    <s v="tanyarat.cha@cra.ac.th"/>
    <x v="130"/>
    <s v="Within SLA"/>
    <s v="01:43:08"/>
    <s v="2022-01-20 09:43:15"/>
    <s v="Aekkaluck Mong Suriya"/>
    <s v="E-sarabun"/>
    <x v="0"/>
    <s v="Second Tier"/>
    <x v="2"/>
    <s v="พอร์ทัล"/>
    <x v="0"/>
    <x v="10"/>
    <s v="แจ้งลบไฟล์เอกสาร"/>
    <x v="128"/>
    <m/>
    <s v=""/>
    <x v="0"/>
    <s v="00:00:00"/>
    <s v="2022-01-20 09:43:15"/>
    <s v="ต่ำ"/>
  </r>
  <r>
    <x v="0"/>
    <s v="2022-01-24 16:35:51"/>
    <n v="2022"/>
    <n v="1"/>
    <n v="20"/>
    <x v="720"/>
    <s v="IT"/>
    <s v="นำลายสายเส้นในใบมัดจำคืนเงินออกค่ะ"/>
    <n v="1938"/>
    <s v="2022-02-01 16:57:51"/>
    <s v="00:00:00"/>
    <s v=""/>
    <m/>
    <s v="No Group"/>
    <s v="ต่ำ"/>
    <n v="1"/>
    <x v="7"/>
    <n v="0"/>
    <s v="ต่ำ"/>
    <n v="6215"/>
    <s v="chutima.sae@cra.ac.th"/>
    <x v="178"/>
    <s v="Within SLA"/>
    <s v="17:38:37"/>
    <s v="2022-01-22 15:55:20"/>
    <s v="นายปวรุตม์ เปา บุตรจันทร์"/>
    <s v="IT Support"/>
    <x v="1"/>
    <s v="Second Tier"/>
    <x v="0"/>
    <s v="พอร์ทัล"/>
    <x v="0"/>
    <x v="7"/>
    <s v="เเก้ไขลายเส้นในใบมัดจำคืนเงิน"/>
    <x v="101"/>
    <m/>
    <s v=""/>
    <x v="1"/>
    <s v="00:00:00"/>
    <s v="2022-01-24 16:35:51"/>
    <s v="ต่ำ"/>
  </r>
  <r>
    <x v="1"/>
    <s v="2022-01-21 09:01:03"/>
    <n v="2022"/>
    <n v="1"/>
    <n v="20"/>
    <x v="721"/>
    <s v="IT"/>
    <s v="รบกวนขอเบิกหมึก brother จำนวน 3 อัน การเงิน 100 เตียง ขอด่วนค่ะ ขอบคุรค่ะ"/>
    <n v="1939"/>
    <s v="2022-02-01 15:50:03"/>
    <s v="00:00:00"/>
    <s v=""/>
    <m/>
    <s v="No Group"/>
    <s v="ต่ำ"/>
    <n v="1"/>
    <x v="15"/>
    <n v="0"/>
    <s v="ต่ำ"/>
    <n v="6214"/>
    <s v="yavwanart.kum@cra.ac.th"/>
    <x v="172"/>
    <s v="Within SLA"/>
    <s v="02:11:00"/>
    <s v="2022-01-20 10:44:39"/>
    <s v="นายประเสริฐ ระฆัง รัฐวิเศษ"/>
    <s v="IT Support"/>
    <x v="1"/>
    <s v="Second Tier"/>
    <x v="0"/>
    <s v="พอร์ทัล"/>
    <x v="0"/>
    <x v="46"/>
    <s v="ขอเบิกหมึก brother จำนวน 3 อัน การเงิน 100 เตียง"/>
    <x v="44"/>
    <m/>
    <s v=""/>
    <x v="1"/>
    <s v="00:00:00"/>
    <s v="2022-01-21 09:01:03"/>
    <s v="ต่ำ"/>
  </r>
  <r>
    <x v="5"/>
    <s v="2022-01-20 15:13:49"/>
    <n v="2022"/>
    <n v="1"/>
    <n v="20"/>
    <x v="96"/>
    <s v="IT"/>
    <s v="เข้า ssb จากที่บ้านไม่ได้ รบกวนรีโมท anydesk มาดู เลข 934450948"/>
    <n v="1940"/>
    <s v="2022-02-01 08:48:27"/>
    <s v="00:00:00"/>
    <s v=""/>
    <m/>
    <s v="No Group"/>
    <s v="ต่ำ"/>
    <n v="1"/>
    <x v="2"/>
    <n v="0"/>
    <s v="ต่ำ"/>
    <n v="829494216"/>
    <s v="chantima.phu@cra.ac.th"/>
    <x v="107"/>
    <s v="Within SLA"/>
    <s v="06:25:42"/>
    <s v="2022-01-20 15:13:49"/>
    <s v="IT Service Request"/>
    <s v="IT Support"/>
    <x v="1"/>
    <s v="Frist Tier"/>
    <x v="1"/>
    <s v="โทรศัพท์"/>
    <x v="0"/>
    <x v="5"/>
    <s v="เข้า ssb จากที่บ้านไม่ได้"/>
    <x v="11"/>
    <m/>
    <s v=""/>
    <x v="1"/>
    <s v="00:00:00"/>
    <s v="2022-01-20 15:13:49"/>
    <s v="ต่ำ"/>
  </r>
  <r>
    <x v="6"/>
    <m/>
    <n v="2022"/>
    <n v="1"/>
    <n v="20"/>
    <x v="722"/>
    <s v="IT"/>
    <s v=""/>
    <n v="1941"/>
    <s v="2022-01-24 14:49:23"/>
    <s v="00:00:00"/>
    <s v=""/>
    <m/>
    <s v="No Group"/>
    <s v="ต่ำ"/>
    <n v="1"/>
    <x v="11"/>
    <n v="0"/>
    <s v="กลาง"/>
    <n v="8711"/>
    <s v="kedsakda.reo@cra.ac.th"/>
    <x v="104"/>
    <s v=""/>
    <m/>
    <m/>
    <s v="นายประเสริฐ ระฆัง รัฐวิเศษ"/>
    <s v="IT Support"/>
    <x v="1"/>
    <s v="Second Tier"/>
    <x v="0"/>
    <s v="พอร์ทัล"/>
    <x v="2"/>
    <x v="21"/>
    <s v="Request for นางสาว ณัชชา คงมนต์ : Service Request"/>
    <x v="71"/>
    <m/>
    <s v=""/>
    <x v="1"/>
    <s v="00:00:00"/>
    <s v="2022-01-20 09:18:23"/>
    <s v="ต่ำ"/>
  </r>
  <r>
    <x v="8"/>
    <s v="2022-01-20 09:18:08"/>
    <n v="2022"/>
    <n v="1"/>
    <n v="20"/>
    <x v="723"/>
    <s v="IT"/>
    <s v=""/>
    <n v="1942"/>
    <s v="2022-01-24 14:51:16"/>
    <s v="00:00:00"/>
    <s v=""/>
    <m/>
    <s v="No Group"/>
    <s v="ต่ำ"/>
    <n v="1"/>
    <x v="1"/>
    <n v="0"/>
    <s v="กลาง"/>
    <n v="653989624"/>
    <s v="pattarawadee.phe@pccms.ac.th"/>
    <x v="379"/>
    <s v="Within SLA"/>
    <s v="00:26:52"/>
    <s v="2022-01-20 09:18:08"/>
    <s v="Aekkaluck Mong Suriya"/>
    <s v="E-sarabun"/>
    <x v="0"/>
    <s v="Second Tier"/>
    <x v="2"/>
    <s v="พอร์ทัล"/>
    <x v="0"/>
    <x v="10"/>
    <s v="Request for Pattarawadee Phetrung : e-Saraban"/>
    <x v="128"/>
    <m/>
    <s v=""/>
    <x v="1"/>
    <s v="00:00:00"/>
    <s v="2022-01-20 09:18:08"/>
    <s v="ต่ำ"/>
  </r>
  <r>
    <x v="9"/>
    <m/>
    <n v="2022"/>
    <n v="1"/>
    <n v="20"/>
    <x v="264"/>
    <s v="IT"/>
    <s v="เปิดเครื่องมาแล้วเจอหน้านี้"/>
    <n v="1943"/>
    <s v="2022-02-01 08:58:25"/>
    <s v="00:00:00"/>
    <s v=""/>
    <m/>
    <s v="No Group"/>
    <s v="ต่ำ"/>
    <n v="1"/>
    <x v="6"/>
    <n v="0"/>
    <s v="ต่ำ"/>
    <n v="6424"/>
    <s v="orawan.boo@cra.ac.th"/>
    <x v="205"/>
    <s v=""/>
    <m/>
    <m/>
    <s v="นายปวรุตม์ เปา บุตรจันทร์"/>
    <s v="IT Support"/>
    <x v="1"/>
    <s v="Second Tier"/>
    <x v="0"/>
    <s v="พอร์ทัล"/>
    <x v="1"/>
    <x v="6"/>
    <s v="เข้าใช้คอมไม่ได้"/>
    <x v="110"/>
    <m/>
    <s v=""/>
    <x v="0"/>
    <s v="00:00:00"/>
    <s v="2022-01-22 15:41:24"/>
    <s v="ต่ำ"/>
  </r>
  <r>
    <x v="7"/>
    <s v="2022-01-21 09:01:13"/>
    <n v="2022"/>
    <n v="1"/>
    <n v="20"/>
    <x v="724"/>
    <s v="IT"/>
    <s v="เข้าระบบ HIS ไม่ได้ค่ะ *** กำลังดำเนินการแก้ไข"/>
    <n v="1944"/>
    <s v="2022-02-01 10:05:13"/>
    <s v="00:00:00"/>
    <s v=""/>
    <m/>
    <s v="No Group"/>
    <s v="ต่ำ"/>
    <n v="1"/>
    <x v="7"/>
    <n v="0"/>
    <s v="ต่ำ"/>
    <n v="6471"/>
    <s v="kewalee.bao@cra.ac.th"/>
    <x v="27"/>
    <s v="Within SLA"/>
    <s v="07:56:21"/>
    <s v="2022-01-21 07:23:57"/>
    <s v="นาย​กฤษฎา​ ปุ๊ก บุญ​เฉลียว"/>
    <s v="IT Support"/>
    <x v="1"/>
    <s v="Frist Tier"/>
    <x v="1"/>
    <s v="พอร์ทัล"/>
    <x v="0"/>
    <x v="27"/>
    <s v="เข้าระบบ HIS ไม่ได้ค่ะ"/>
    <x v="0"/>
    <m/>
    <s v=""/>
    <x v="0"/>
    <s v="00:00:00"/>
    <s v="2022-01-21 09:01:13"/>
    <s v="ต่ำ"/>
  </r>
  <r>
    <x v="10"/>
    <s v="2022-01-21 07:43:19"/>
    <n v="2022"/>
    <n v="1"/>
    <n v="20"/>
    <x v="725"/>
    <s v="IT"/>
    <s v="เข้าระบบ D-DOC ไม่ได้ ตัวหนังสือตอนพิมพ์ ผู้ใช้งานขึ้นสีแดง"/>
    <n v="1945"/>
    <s v="2022-02-01 09:05:22"/>
    <s v="00:00:00"/>
    <s v=""/>
    <m/>
    <s v="No Group"/>
    <s v="ต่ำ"/>
    <n v="1"/>
    <x v="0"/>
    <n v="0"/>
    <s v="ต่ำ"/>
    <n v="5708"/>
    <s v="thitiwat.mee@cra.ac.th"/>
    <x v="217"/>
    <s v="Within SLA"/>
    <s v="07:54:55"/>
    <s v="2022-01-21 07:43:19"/>
    <s v="IT Service Request"/>
    <s v="IT Support"/>
    <x v="1"/>
    <s v="Frist Tier"/>
    <x v="1"/>
    <s v="พอร์ทัล"/>
    <x v="0"/>
    <x v="17"/>
    <s v="เข้าระบบ D-DOC ไม่ได้"/>
    <x v="69"/>
    <m/>
    <s v=""/>
    <x v="1"/>
    <s v="00:00:00"/>
    <s v="2022-01-21 07:43:19"/>
    <s v="ต่ำ"/>
  </r>
  <r>
    <x v="5"/>
    <s v="2022-01-21 09:02:45"/>
    <n v="2022"/>
    <n v="1"/>
    <n v="20"/>
    <x v="726"/>
    <s v="IT"/>
    <s v="เนื่องด้วยพฤหัสที่ 20 มกราคม 2565 เวลา 03.30 น. ฝ่ายบริหารการเงินการคลังมีประชุมออนไลน์กับบุคคลภายนอกผ่านระบบ google meet จึงขอรับการสนับสนุนจากเจ้าหน้าที่เทคโนโลยีสารสนเทศในการจัดเตรียมประชุมออนไลน์ โดยขอให้ จนท มาดูระบบในเวลา 12.30 น. ขอบคุณค่ะ"/>
    <n v="1946"/>
    <s v="2022-02-01 09:56:45"/>
    <s v="00:00:00"/>
    <s v=""/>
    <m/>
    <s v="No Group"/>
    <s v="ต่ำ"/>
    <n v="1"/>
    <x v="2"/>
    <n v="0"/>
    <s v="ต่ำ"/>
    <n v="642054478"/>
    <s v="monthada.tan@cra.ac.th"/>
    <x v="328"/>
    <s v="Within SLA"/>
    <s v="08:06:25"/>
    <s v="2022-01-21 08:17:02"/>
    <s v="ศิวกรณ์ พันธุ์เสงี่ยม"/>
    <s v="Network"/>
    <x v="0"/>
    <s v="Second Tier"/>
    <x v="2"/>
    <s v="พอร์ทัล"/>
    <x v="0"/>
    <x v="22"/>
    <s v="ขอสนับสนุนเจ้าหน้าที่ IT (ประชุมวันนี้ค่ะ)"/>
    <x v="4"/>
    <m/>
    <s v=""/>
    <x v="1"/>
    <s v="00:00:00"/>
    <s v="2022-01-21 09:02:45"/>
    <s v="ต่ำ"/>
  </r>
  <r>
    <x v="0"/>
    <s v="2022-01-21 09:04:02"/>
    <n v="2022"/>
    <n v="1"/>
    <n v="20"/>
    <x v="727"/>
    <s v="IT"/>
    <s v="IP. 172.21.3.227"/>
    <n v="1947"/>
    <s v="2022-02-02 08:09:02"/>
    <s v="00:54:17"/>
    <s v="Within SLA"/>
    <s v="2022-01-20 10:13:33"/>
    <s v="No Group"/>
    <s v="ต่ำ"/>
    <n v="1"/>
    <x v="1"/>
    <n v="1"/>
    <s v="ต่ำ"/>
    <n v="6235"/>
    <s v="teerapong.won@pccms.ac.th"/>
    <x v="300"/>
    <s v="Within SLA"/>
    <s v="00:55:13"/>
    <s v="2022-01-20 10:14:29"/>
    <s v="ณัฐริกา พูลสวัสดิ์"/>
    <s v="Application Support"/>
    <x v="0"/>
    <s v="Second Tier"/>
    <x v="2"/>
    <s v="พอร์ทัล"/>
    <x v="0"/>
    <x v="12"/>
    <s v="โปรแรม SAP ใช้งานไม่ได้"/>
    <x v="2"/>
    <m/>
    <s v=""/>
    <x v="1"/>
    <s v="00:00:00"/>
    <s v="2022-01-21 09:04:02"/>
    <s v="ต่ำ"/>
  </r>
  <r>
    <x v="0"/>
    <s v="2022-01-21 07:46:52"/>
    <n v="2022"/>
    <n v="1"/>
    <n v="20"/>
    <x v="728"/>
    <s v="IT"/>
    <s v="โปรแกรม Discharge online ใช้งานไม่ได้ ID คอมพิวเตอร์ 172.32.14.101 และ 172.32.14.18"/>
    <n v="1948"/>
    <s v="2022-02-02 09:30:00"/>
    <s v="00:00:00"/>
    <s v=""/>
    <m/>
    <s v="No Group"/>
    <s v="ต่ำ"/>
    <n v="1"/>
    <x v="7"/>
    <n v="0"/>
    <s v="ต่ำ"/>
    <n v="6974"/>
    <s v="warunee.jit@pccms.ac.th"/>
    <x v="148"/>
    <s v="Within SLA"/>
    <s v="07:30:13"/>
    <s v="2022-01-21 07:46:52"/>
    <s v="IT Service Request"/>
    <s v="IT Support"/>
    <x v="1"/>
    <s v="Frist Tier"/>
    <x v="1"/>
    <s v="พอร์ทัล"/>
    <x v="0"/>
    <x v="9"/>
    <s v="โปรแกรม Discharge online ใช้งานไม่ได้"/>
    <x v="10"/>
    <m/>
    <s v=""/>
    <x v="0"/>
    <s v="00:00:00"/>
    <s v="2022-01-24 07:43:33"/>
    <s v="ต่ำ"/>
  </r>
  <r>
    <x v="6"/>
    <s v="2022-01-24 16:35:54"/>
    <n v="2022"/>
    <n v="1"/>
    <n v="20"/>
    <x v="729"/>
    <s v="IT"/>
    <s v="ขอความอนุเคราะห์ติดตั้งเครื่องพิมพ์สติกเกอร์ 1 เครื่อง ณ ห้องยาชั้น 3 ภายในช่วงเช้าวันที่ 21 มกราคม 2565 เนื่องจากจะมีการย้ายเครื่องพิมพ์สติกเกอร์งานบริการผู้ป่วยในไปที่ห้องจ่ายยาชั้น 8 ทำให้ไม่มีเครื่องพิมพ์สำหรับการให้บริการ Telemed"/>
    <n v="1949"/>
    <s v="2022-02-02 09:06:54"/>
    <s v="00:00:00"/>
    <s v=""/>
    <m/>
    <s v="No Group"/>
    <s v="ต่ำ"/>
    <n v="1"/>
    <x v="10"/>
    <n v="0"/>
    <s v="ต่ำ"/>
    <n v="6218"/>
    <s v="warangkana.sae@cra.ac.th"/>
    <x v="159"/>
    <s v="Within SLA"/>
    <s v="16:29:22"/>
    <s v="2022-01-22 15:40:09"/>
    <s v="นายปวรุตม์ เปา บุตรจันทร์"/>
    <s v="IT Support"/>
    <x v="1"/>
    <s v="Second Tier"/>
    <x v="0"/>
    <s v="พอร์ทัล"/>
    <x v="0"/>
    <x v="16"/>
    <s v="ขอความอนุเคราะห์ติดตั้งเครื่องพิมพ์สติกเกอร์"/>
    <x v="2"/>
    <m/>
    <s v=""/>
    <x v="1"/>
    <s v="00:00:00"/>
    <s v="2022-01-24 16:35:54"/>
    <s v="ต่ำ"/>
  </r>
  <r>
    <x v="0"/>
    <m/>
    <n v="2022"/>
    <n v="1"/>
    <n v="20"/>
    <x v="730"/>
    <s v="IT"/>
    <s v=""/>
    <n v="1950"/>
    <s v="2022-02-01 15:00:00"/>
    <s v="00:44:30"/>
    <s v="Within SLA"/>
    <s v="2022-01-20 10:16:45"/>
    <s v="No Group"/>
    <s v="ต่ำ"/>
    <n v="3"/>
    <x v="7"/>
    <n v="1"/>
    <s v="กลาง"/>
    <n v="6768"/>
    <s v="yutthana.pan@cra.ac.th"/>
    <x v="95"/>
    <s v=""/>
    <m/>
    <m/>
    <s v="นาย สุรศักดิ์ แฝงเมือง"/>
    <s v="Programer"/>
    <x v="0"/>
    <s v="Second Tier"/>
    <x v="2"/>
    <s v="พอร์ทัล"/>
    <x v="2"/>
    <x v="67"/>
    <s v="Request for Yutthana Panyakam : Service Request"/>
    <x v="65"/>
    <m/>
    <s v=""/>
    <x v="1"/>
    <s v="00:00:00"/>
    <s v="2022-01-25 15:37:10"/>
    <s v="ต่ำ"/>
  </r>
  <r>
    <x v="8"/>
    <s v="2022-01-20 10:42:36"/>
    <n v="2022"/>
    <n v="1"/>
    <n v="20"/>
    <x v="731"/>
    <s v="IT"/>
    <s v="บันทึกเลขที่ ๐๐๑.ศภ.๖๕/๐๑๕ เรื่อง ขออนุมัติเบิกค่าใช้จ่ายในการดำเนินโครงการการบริหารโครงการภายใต้การกำกับศูนย์พัฒนาความร่วมมือด้านบริการทางการแพทย์และภาคีเครือข่ายปีงบประมาณ ๒๕๖๕ ชื่อไฟล์ หลักฐานการเงิน"/>
    <n v="1951"/>
    <s v="2022-02-02 15:52:00"/>
    <s v="01:08:24"/>
    <s v="Within SLA"/>
    <s v="2022-01-20 10:42:19"/>
    <s v="No Group"/>
    <s v="ต่ำ"/>
    <n v="1"/>
    <x v="1"/>
    <n v="1"/>
    <s v="ต่ำ"/>
    <n v="962217827"/>
    <s v="tanyarat.cha@cra.ac.th"/>
    <x v="130"/>
    <s v="Within SLA"/>
    <s v="01:08:41"/>
    <s v="2022-01-20 10:42:36"/>
    <s v="Aekkaluck Mong Suriya"/>
    <s v="E-sarabun"/>
    <x v="0"/>
    <s v="Second Tier"/>
    <x v="2"/>
    <s v="พอร์ทัล"/>
    <x v="0"/>
    <x v="10"/>
    <s v="แจ้งลบไฟล์แนบ"/>
    <x v="68"/>
    <m/>
    <s v=""/>
    <x v="1"/>
    <s v="00:00:00"/>
    <s v="2022-01-24 07:42:35"/>
    <s v="ต่ำ"/>
  </r>
  <r>
    <x v="0"/>
    <s v="2022-01-21 09:04:28"/>
    <n v="2022"/>
    <n v="1"/>
    <n v="20"/>
    <x v="732"/>
    <s v="IT"/>
    <s v="แสกนเอกสารแล้วเซฟไม่ได้ค่ะ"/>
    <n v="1953"/>
    <s v="2022-02-01 10:42:28"/>
    <s v="00:00:00"/>
    <s v=""/>
    <m/>
    <s v="No Group"/>
    <s v="ต่ำ"/>
    <n v="1"/>
    <x v="1"/>
    <n v="0"/>
    <s v="ต่ำ"/>
    <n v="5602"/>
    <s v="natcha.thu@cra.ac.th"/>
    <x v="222"/>
    <s v="Within SLA"/>
    <s v="07:22:35"/>
    <s v="2022-01-21 07:25:22"/>
    <s v="นาย​กฤษฎา​ ปุ๊ก บุญ​เฉลียว"/>
    <s v="IT Support"/>
    <x v="1"/>
    <s v="Frist Tier"/>
    <x v="1"/>
    <s v="พอร์ทัล"/>
    <x v="0"/>
    <x v="18"/>
    <s v="Edoc can'tsave"/>
    <x v="14"/>
    <m/>
    <s v=""/>
    <x v="0"/>
    <s v="00:00:00"/>
    <s v="2022-01-21 09:04:28"/>
    <s v="ต่ำ"/>
  </r>
  <r>
    <x v="8"/>
    <s v="2022-01-20 10:14:39"/>
    <n v="2022"/>
    <n v="1"/>
    <n v="20"/>
    <x v="733"/>
    <s v="IT"/>
    <s v="ขอปิดอัตโนมัติในเอกสารเลขที่บันทึก 001.01.รผ.65/009"/>
    <n v="1954"/>
    <s v="2022-02-01 09:49:06"/>
    <s v="00:00:00"/>
    <s v=""/>
    <m/>
    <s v="No Group"/>
    <s v="ต่ำ"/>
    <n v="1"/>
    <x v="7"/>
    <n v="0"/>
    <s v="ต่ำ"/>
    <n v="873079798"/>
    <s v="nanthiya.won@cra.ac.th"/>
    <x v="324"/>
    <s v="Within SLA"/>
    <s v="00:25:41"/>
    <s v="2022-01-20 10:14:39"/>
    <s v="Aekkaluck Mong Suriya"/>
    <s v="E-sarabun"/>
    <x v="0"/>
    <s v="Second Tier"/>
    <x v="2"/>
    <s v="พอร์ทัล"/>
    <x v="0"/>
    <x v="10"/>
    <s v="ขอปิดระบบอัตโนมัติเอกสารในระบบ E-saraban"/>
    <x v="113"/>
    <m/>
    <s v=""/>
    <x v="1"/>
    <s v="00:00:00"/>
    <s v="2022-01-20 10:14:39"/>
    <s v="ต่ำ"/>
  </r>
  <r>
    <x v="1"/>
    <s v="2022-01-21 07:48:24"/>
    <n v="2022"/>
    <n v="1"/>
    <n v="20"/>
    <x v="275"/>
    <s v="IT"/>
    <s v="เครื่องคอมพิวเตอร์ย้ายมาจากหน่วยอื่น ต้องการเชื่อมต่อเครื่องพิมพ์ของสำนักประธานราชวิทยาลัย ซึ่งอยู่ในระบบเน็ตเวิร์ค แต่ภายในเครื่องไม่มี driver รองรับ (มองเห็นเครื่องแต่ไม่สามารถใช้งานได้)"/>
    <n v="1955"/>
    <s v="2022-02-01 10:11:55"/>
    <s v="00:00:00"/>
    <s v=""/>
    <m/>
    <s v="No Group"/>
    <s v="ต่ำ"/>
    <n v="1"/>
    <x v="1"/>
    <n v="0"/>
    <s v="ต่ำ"/>
    <n v="818187903"/>
    <s v="voranee.kav@pccms.ac.th"/>
    <x v="380"/>
    <s v="Within SLA"/>
    <s v="06:48:41"/>
    <s v="2022-01-21 07:48:24"/>
    <s v="IT Service Request"/>
    <s v="IT Support"/>
    <x v="1"/>
    <s v="Frist Tier"/>
    <x v="1"/>
    <s v="พอร์ทัล"/>
    <x v="0"/>
    <x v="1"/>
    <s v="ต้องการเชื่อมต่อเครื่องพิมพ์ (driver ricoh SP360SFNw)"/>
    <x v="117"/>
    <s v="5/5"/>
    <s v=""/>
    <x v="1"/>
    <s v="00:00:00"/>
    <s v="2022-01-21 10:45:51"/>
    <s v="ต่ำ"/>
  </r>
  <r>
    <x v="1"/>
    <s v="2022-01-21 09:05:06"/>
    <n v="2022"/>
    <n v="1"/>
    <n v="20"/>
    <x v="734"/>
    <s v="IT"/>
    <s v="สติ๊กเกอร์ปริ้นไม่ออก เครื่องตรงรับออเดอร์พยาบาล3B (มีจนท.มาแก้ไข้แล้วค่ะ)"/>
    <n v="1956"/>
    <s v="2022-02-02 10:20:00"/>
    <s v="00:00:00"/>
    <s v=""/>
    <m/>
    <s v="No Group"/>
    <s v="ต่ำ"/>
    <n v="1"/>
    <x v="1"/>
    <n v="0"/>
    <s v="ต่ำ"/>
    <n v="6246"/>
    <s v="kamonlak.pro@pccms.ac.th"/>
    <x v="245"/>
    <s v="Within SLA"/>
    <s v="06:40:23"/>
    <s v="2022-01-21 07:56:03"/>
    <s v="นาย​กฤษฎา​ ปุ๊ก บุญ​เฉลียว"/>
    <s v="IT Support"/>
    <x v="1"/>
    <s v="Frist Tier"/>
    <x v="1"/>
    <s v="พอร์ทัล"/>
    <x v="0"/>
    <x v="16"/>
    <s v="สติ๊กเกอร์ปริ้นไม่ออก"/>
    <x v="141"/>
    <m/>
    <s v=""/>
    <x v="0"/>
    <s v="00:00:00"/>
    <s v="2022-01-24 07:24:05"/>
    <s v="ต่ำ"/>
  </r>
  <r>
    <x v="5"/>
    <s v="2022-01-21 09:05:33"/>
    <n v="2022"/>
    <n v="1"/>
    <n v="20"/>
    <x v="735"/>
    <s v="IT"/>
    <s v="เครื่องปริ้น RICOH_FL3 _CAT_CENTER_ZONE_A ตำแหน่งตั้งบริเวณ Zone A ชั้น 3 ตึกบริหาร CAT2 ขึ้น Toner Low ไม่สามารถปริ้นงานได้ รบกวนขอหมึกเปลี่ยนค่ะ ภัทรกมล สถาบันวิจัยยาธรรมชาติไทย-จีน ( 0994955266 )"/>
    <n v="1957"/>
    <s v="2022-02-02 08:55:33"/>
    <s v="00:00:00"/>
    <s v=""/>
    <m/>
    <s v="No Group"/>
    <s v="ต่ำ"/>
    <n v="1"/>
    <x v="2"/>
    <n v="0"/>
    <s v="ต่ำ"/>
    <n v="994955266"/>
    <s v="pattarakamol.sar@cra.ac.th"/>
    <x v="381"/>
    <s v="Within SLA"/>
    <s v="00:10:18"/>
    <s v="2022-01-20 10:42:38"/>
    <s v="นายประเสริฐ ระฆัง รัฐวิเศษ"/>
    <s v="IT Support"/>
    <x v="1"/>
    <s v="Second Tier"/>
    <x v="0"/>
    <s v="พอร์ทัล"/>
    <x v="0"/>
    <x v="5"/>
    <s v="เครื่องปริ้นหมึกหมด"/>
    <x v="21"/>
    <m/>
    <s v=""/>
    <x v="1"/>
    <s v="00:00:00"/>
    <s v="2022-01-21 09:05:33"/>
    <s v="ต่ำ"/>
  </r>
  <r>
    <x v="7"/>
    <s v="2022-01-21 07:51:31"/>
    <n v="2022"/>
    <n v="1"/>
    <n v="20"/>
    <x v="736"/>
    <s v="IT"/>
    <s v="IP:172.25.3.21 ไม่สามารถ viewer report คนไข้ได้ค่ะ เป็นข้อมูลที่ต้องส่งต่อให้ทีม refer คนไข้ เมื่อกดแล้วขึ้นข้อความแจ้งดังรูปแนบค่ะ รบกวนมาดูให้หน่อยนะคะ ขอบคุณค่ะ"/>
    <n v="1958"/>
    <s v="2022-02-01 11:17:00"/>
    <s v="00:00:00"/>
    <s v=""/>
    <m/>
    <s v="No Group"/>
    <s v="ต่ำ"/>
    <n v="1"/>
    <x v="1"/>
    <n v="0"/>
    <s v="ต่ำ"/>
    <n v="884976561"/>
    <s v="suchitra.tos@pccms.ac.th"/>
    <x v="290"/>
    <s v="Within SLA"/>
    <s v="05:43:10"/>
    <s v="2022-01-21 07:51:31"/>
    <s v="IT Service Request"/>
    <s v="IT Support"/>
    <x v="1"/>
    <s v="Frist Tier"/>
    <x v="1"/>
    <s v="พอร์ทัล"/>
    <x v="0"/>
    <x v="30"/>
    <s v="HIS ไม่มารถ save report คนไข้ได้"/>
    <x v="14"/>
    <m/>
    <s v=""/>
    <x v="1"/>
    <s v="00:00:00"/>
    <s v="2022-01-21 07:51:31"/>
    <s v="ต่ำ"/>
  </r>
  <r>
    <x v="0"/>
    <m/>
    <n v="2022"/>
    <n v="1"/>
    <n v="20"/>
    <x v="737"/>
    <s v="IT"/>
    <s v="ขอความอนุเคราะห์ลบไฟล์สแกนที่ไม่ถูกต้อง ไม่ถูกคน เนื่องจากสแกนเอกสารเข้าไปผิดให้ด้วยคะ ขอให้ดำเนินการลบไฟล์ ของผู้ป่วย HN 620053684 ผู้ป่วยชื่อ นาย PETER ALAN LLOYD ในหัวข้อ 01.24 Cost Estimated ของวันที่ 18/11/2564 ไฟล์ No.1 (7820211118034220.pdf) และ ไฟล์ No.2 (8820211118034220.pdf) ซึ่งไม่ใช่ของผู้ป่วย แต่เป็นไฟล์ของผู้ป่วยชื่อ นายขีม แสงจันท์ รบกวนฝากดำเนินการให้ด้วยคะ ขอบคุณล่วงหน้าคะ"/>
    <n v="1959"/>
    <s v="2022-02-01 11:27:12"/>
    <s v="00:00:00"/>
    <s v=""/>
    <m/>
    <s v="No Group"/>
    <s v="ต่ำ"/>
    <n v="1"/>
    <x v="9"/>
    <n v="0"/>
    <s v="ต่ำ"/>
    <n v="6828"/>
    <s v="orawan.hon@pccms.ac.th"/>
    <x v="157"/>
    <s v=""/>
    <m/>
    <m/>
    <s v="นางสาวบุษรินทร์ สุพงษ์"/>
    <s v="PMO"/>
    <x v="0"/>
    <s v="Second Tier"/>
    <x v="2"/>
    <s v="พอร์ทัล"/>
    <x v="2"/>
    <x v="18"/>
    <s v="ลบไฟล์ในระบบ E-Doc"/>
    <x v="4"/>
    <m/>
    <s v=""/>
    <x v="0"/>
    <s v="00:00:00"/>
    <s v="2022-01-20 11:40:12"/>
    <s v="ต่ำ"/>
  </r>
  <r>
    <x v="8"/>
    <s v="2022-01-20 14:01:48"/>
    <n v="2022"/>
    <n v="1"/>
    <n v="20"/>
    <x v="738"/>
    <s v="IT"/>
    <s v="จากคำร้อง #SR-1934 รบกวนแนบเอกสารเข้าไปใหม่ให้ด้วยค่ะ"/>
    <n v="1960"/>
    <s v="2022-02-01 12:37:01"/>
    <s v="01:24:02"/>
    <s v="Within SLA"/>
    <s v="2022-01-20 14:00:37"/>
    <s v="No Group"/>
    <s v="ต่ำ"/>
    <n v="1"/>
    <x v="1"/>
    <n v="1"/>
    <s v="ต่ำ"/>
    <n v="8527"/>
    <s v="korawan.pet@cra.ac.th"/>
    <x v="81"/>
    <s v="Within SLA"/>
    <s v="01:25:13"/>
    <s v="2022-01-20 14:01:48"/>
    <s v="Aekkaluck Mong Suriya"/>
    <s v="E-sarabun"/>
    <x v="0"/>
    <s v="Second Tier"/>
    <x v="2"/>
    <s v="พอร์ทัล"/>
    <x v="0"/>
    <x v="10"/>
    <s v="ขอแก้ไขเอกสารแนบที่อยู่ในหนังสือที่ 001.วพศส.01.65/112"/>
    <x v="57"/>
    <m/>
    <s v=""/>
    <x v="0"/>
    <s v="00:00:00"/>
    <s v="2022-01-20 14:01:48"/>
    <s v="ต่ำ"/>
  </r>
  <r>
    <x v="7"/>
    <m/>
    <n v="2022"/>
    <n v="1"/>
    <n v="20"/>
    <x v="739"/>
    <s v="IT"/>
    <s v="ไม่สามารถเข้าโปรแกรม HIS และออกใบเสร็จสำหรับบริจาคได้คะ รบกวนตรวจสอบให้ด่วนนะคะ เนื่องจากมีใบเสร็จของผู้บริจาคที่รอทำการออกอยู่คะ ขอบคุณคะ จุดรับบริจาคห้องพระ (ข้างตู้ ATM SCB)"/>
    <n v="1961"/>
    <s v="2022-02-01 12:50:16"/>
    <s v="00:00:00"/>
    <s v=""/>
    <m/>
    <s v="No Group"/>
    <s v="ต่ำ"/>
    <n v="1"/>
    <x v="1"/>
    <n v="0"/>
    <s v="ต่ำ"/>
    <n v="6131"/>
    <s v="sudarat.cho@pccms.ac.th"/>
    <x v="382"/>
    <s v=""/>
    <m/>
    <m/>
    <s v="นายประเสริฐ ระฆัง รัฐวิเศษ"/>
    <s v="IT Support"/>
    <x v="1"/>
    <s v="Second Tier"/>
    <x v="0"/>
    <s v="พอร์ทัล"/>
    <x v="1"/>
    <x v="25"/>
    <s v="ไม่สามารถใช้งานโปรแกรม HIS ได้คะ"/>
    <x v="143"/>
    <m/>
    <s v=""/>
    <x v="0"/>
    <s v="00:00:00"/>
    <s v="2022-01-22 10:11:10"/>
    <s v="ต่ำ"/>
  </r>
  <r>
    <x v="5"/>
    <s v="2022-01-21 09:05:58"/>
    <n v="2022"/>
    <n v="1"/>
    <n v="20"/>
    <x v="740"/>
    <s v="IT"/>
    <s v="คอมพิวเตอร์ IP 172.25.4.151 หน้าจอมีขนาดเล็ก รบกวนขยายหน้าจอให้ใหญ่หน่อยค่ะ ปรับใหญ่สุดแล้วก็ยังเล็กอยู่ค่ะ ขอบคุณมากค่ะ"/>
    <n v="1962"/>
    <s v="2022-02-01 13:59:58"/>
    <s v="00:00:00"/>
    <s v=""/>
    <m/>
    <s v="No Group"/>
    <s v="ต่ำ"/>
    <n v="2"/>
    <x v="2"/>
    <n v="0"/>
    <s v="ต่ำ"/>
    <n v="627155715"/>
    <s v="paphawarin.tie@cra.ac.th"/>
    <x v="105"/>
    <s v="Within SLA"/>
    <s v="04:06:24"/>
    <s v="2022-01-21 07:57:28"/>
    <s v="นาย​กฤษฎา​ ปุ๊ก บุญ​เฉลียว"/>
    <s v="IT Support"/>
    <x v="1"/>
    <s v="Frist Tier"/>
    <x v="1"/>
    <s v="พอร์ทัล"/>
    <x v="0"/>
    <x v="5"/>
    <s v="หน้าจอมีขนาดเล็ก"/>
    <x v="20"/>
    <m/>
    <s v=""/>
    <x v="1"/>
    <s v="00:00:00"/>
    <s v="2022-01-21 09:05:58"/>
    <s v="ต่ำ"/>
  </r>
  <r>
    <x v="0"/>
    <s v="2022-01-21 09:06:11"/>
    <n v="2022"/>
    <n v="1"/>
    <n v="20"/>
    <x v="741"/>
    <s v="IT"/>
    <s v="ระบบe-doc มีปัญหา"/>
    <n v="1963"/>
    <s v="2022-02-01 14:03:10"/>
    <s v="00:00:00"/>
    <s v=""/>
    <m/>
    <s v="No Group"/>
    <s v="ต่ำ"/>
    <n v="1"/>
    <x v="1"/>
    <n v="0"/>
    <s v="ต่ำ"/>
    <n v="5725"/>
    <s v="supatta.pal@cra.ac.th"/>
    <x v="52"/>
    <s v="Within SLA"/>
    <s v="04:03:29"/>
    <s v="2022-01-21 07:58:53"/>
    <s v="นาย​กฤษฎา​ ปุ๊ก บุญ​เฉลียว"/>
    <s v="IT Support"/>
    <x v="1"/>
    <s v="Frist Tier"/>
    <x v="1"/>
    <s v="พอร์ทัล"/>
    <x v="0"/>
    <x v="18"/>
    <s v="ระบบe-doc มีปัญหา"/>
    <x v="148"/>
    <m/>
    <s v=""/>
    <x v="0"/>
    <s v="00:00:00"/>
    <s v="2022-01-21 09:06:10"/>
    <s v="ต่ำ"/>
  </r>
  <r>
    <x v="5"/>
    <s v="2022-02-01 08:11:56"/>
    <n v="2022"/>
    <n v="1"/>
    <n v="20"/>
    <x v="742"/>
    <s v="IT"/>
    <s v="รหัสพนัก 815142 น.ส.ชุติมน ธนะวงศ์ธาดากุล เบอร์โทร 087-7959351 งานมีปัญหาในการเข้าระบบ HIS &gt;&gt; HN operating room &gt;&gt; Usage หน่วยงาน Cath lab"/>
    <n v="1964"/>
    <s v="2022-02-01 13:00:56"/>
    <s v="00:00:00"/>
    <s v=""/>
    <m/>
    <s v="No Group"/>
    <s v="ต่ำ"/>
    <n v="1"/>
    <x v="2"/>
    <n v="0"/>
    <s v="ต่ำ"/>
    <n v="5725"/>
    <s v="chutmon.tha@cra.ac.th"/>
    <x v="383"/>
    <s v="Within SLA"/>
    <s v="67:11:47"/>
    <s v="2022-02-01 08:11:56"/>
    <s v="IT Service Request"/>
    <s v="IT Support"/>
    <x v="1"/>
    <s v="Frist Tier"/>
    <x v="1"/>
    <s v="พอร์ทัล"/>
    <x v="0"/>
    <x v="5"/>
    <s v="รหัสพนักงานมีปัญหา"/>
    <x v="148"/>
    <m/>
    <s v=""/>
    <x v="1"/>
    <s v="00:00:00"/>
    <s v="2022-02-01 08:11:56"/>
    <s v="ต่ำ"/>
  </r>
  <r>
    <x v="7"/>
    <s v="2022-01-21 09:06:29"/>
    <n v="2022"/>
    <n v="1"/>
    <n v="20"/>
    <x v="743"/>
    <s v="IT"/>
    <s v="รบกวนเปิดรหัสใช้ 2028 อายุรกรรมประสาท(ศูนย์การแพทย์จุฬาภรณ์เฉลิมพระเกียรติ) ให้หน่อยค่ะ"/>
    <n v="1965"/>
    <s v="2022-02-01 14:07:28"/>
    <s v="00:00:00"/>
    <s v=""/>
    <m/>
    <s v="No Group"/>
    <s v="ต่ำ"/>
    <n v="1"/>
    <x v="1"/>
    <n v="0"/>
    <s v="ต่ำ"/>
    <n v="627155715"/>
    <s v="paphawarin.tie@cra.ac.th"/>
    <x v="105"/>
    <s v="Within SLA"/>
    <s v="03:59:01"/>
    <s v="2022-01-21 08:01:20"/>
    <s v="นาย​กฤษฎา​ ปุ๊ก บุญ​เฉลียว"/>
    <s v="IT Support"/>
    <x v="1"/>
    <s v="Frist Tier"/>
    <x v="1"/>
    <s v="พอร์ทัล"/>
    <x v="0"/>
    <x v="50"/>
    <s v="รบกวนเปิดรหัสใช้ 2028 อายุรกรรมประสาท(ศูนย์การแพทย์จุฬาภรณ์เฉลิมพระเกียรติ) ให้หน่อยค่ะ"/>
    <x v="20"/>
    <m/>
    <s v=""/>
    <x v="1"/>
    <s v="00:00:00"/>
    <s v="2022-01-21 09:06:28"/>
    <s v="ต่ำ"/>
  </r>
  <r>
    <x v="10"/>
    <s v="2022-01-22 10:11:29"/>
    <n v="2022"/>
    <n v="1"/>
    <n v="20"/>
    <x v="744"/>
    <s v="IT"/>
    <s v="1.นางสาวปนัดดา พิลาศรี 814181 2.นางสาววิรัลยุพา มหายศนันท์ 814156 รายชื่อดังกล่าวลืมรหัสเข้าระบบอินเทอร์เน็ต"/>
    <n v="1966"/>
    <s v="2022-02-02 10:27:00"/>
    <s v="00:00:00"/>
    <s v=""/>
    <m/>
    <s v="No Group"/>
    <s v="ต่ำ"/>
    <n v="1"/>
    <x v="0"/>
    <n v="0"/>
    <s v="ต่ำ"/>
    <n v="933966819"/>
    <s v="panatda.pil@cra.ac.th"/>
    <x v="384"/>
    <s v="Within SLA"/>
    <s v="06:33:10"/>
    <s v="2022-01-21 10:48:14"/>
    <s v="นายประเสริฐ ระฆัง รัฐวิเศษ"/>
    <s v="IT Support"/>
    <x v="1"/>
    <s v="Second Tier"/>
    <x v="0"/>
    <s v="พอร์ทัล"/>
    <x v="0"/>
    <x v="17"/>
    <s v="ลืมรหัสเข้าระบบอินเทอร์เน็ต"/>
    <x v="117"/>
    <s v="5/5"/>
    <s v=""/>
    <x v="1"/>
    <s v="00:00:00"/>
    <s v="2022-01-24 08:12:42"/>
    <s v="ต่ำ"/>
  </r>
  <r>
    <x v="0"/>
    <s v="2022-02-02 07:18:01"/>
    <n v="2022"/>
    <n v="1"/>
    <n v="20"/>
    <x v="627"/>
    <s v="IT"/>
    <s v="ไม่สามารถปิ้นใบเสร็จรับเงินในระบบ SAP ได้ (ตามไฟล์เอกสารแนบ) รบกวนขอด่วนค่ะ!!!! ขอบคุณค่ะ"/>
    <n v="1967"/>
    <s v="2022-02-07 09:44:00"/>
    <s v="00:00:00"/>
    <s v=""/>
    <m/>
    <s v="No Group"/>
    <s v="ต่ำ"/>
    <n v="1"/>
    <x v="1"/>
    <n v="0"/>
    <s v="ต่ำ"/>
    <n v="8660"/>
    <s v="kamonwan.tal@cra.ac.th"/>
    <x v="272"/>
    <s v="Within SLA"/>
    <s v="43:16:15"/>
    <s v="2022-02-01 23:26:11"/>
    <s v="นายปวรุตม์ เปา บุตรจันทร์"/>
    <s v="IT Support"/>
    <x v="1"/>
    <s v="Second Tier"/>
    <x v="0"/>
    <s v="พอร์ทัล"/>
    <x v="0"/>
    <x v="12"/>
    <s v="ไม่สามารถปริ้นใบเสร็จได้"/>
    <x v="4"/>
    <m/>
    <s v=""/>
    <x v="0"/>
    <s v="00:00:00"/>
    <s v="2022-02-02 07:18:01"/>
    <s v="ต่ำ"/>
  </r>
  <r>
    <x v="1"/>
    <s v="2022-01-24 16:35:56"/>
    <n v="2022"/>
    <n v="1"/>
    <n v="20"/>
    <x v="745"/>
    <s v="IT"/>
    <s v="เครื่อง IP 172.32.8.31 ปริ้นท์สติ๊กเกอร์ไม่ได้ และเครื่อง 172.32.8.27 ยังไม่ได้เชื่อมต่อกับเครื่องปรินท์สติ๊กเกอร์"/>
    <n v="1968"/>
    <s v="2022-02-02 13:05:55"/>
    <s v="00:00:00"/>
    <s v=""/>
    <m/>
    <s v="No Group"/>
    <s v="ต่ำ"/>
    <n v="1"/>
    <x v="1"/>
    <n v="0"/>
    <s v="ต่ำ"/>
    <n v="6520"/>
    <s v="piyatida.saw@pccms.ac.th"/>
    <x v="279"/>
    <s v="Within SLA"/>
    <s v="12:30:04"/>
    <s v="2022-01-22 15:36:40"/>
    <s v="นายปวรุตม์ เปา บุตรจันทร์"/>
    <s v="IT Support"/>
    <x v="1"/>
    <s v="Second Tier"/>
    <x v="0"/>
    <s v="พอร์ทัล"/>
    <x v="0"/>
    <x v="16"/>
    <s v="เครื่องปริ้นท์สติ๊กเกอร์ไม่ได้"/>
    <x v="15"/>
    <m/>
    <s v=""/>
    <x v="0"/>
    <s v="00:00:00"/>
    <s v="2022-01-24 16:35:55"/>
    <s v="ต่ำ"/>
  </r>
  <r>
    <x v="7"/>
    <s v="2022-01-21 07:53:39"/>
    <n v="2022"/>
    <n v="1"/>
    <n v="20"/>
    <x v="746"/>
    <s v="IT"/>
    <s v="เครื่อง IP 172.32.8.27 โปรแกรมHISเห็น Orderแพทย์ได้ไม่เต็มช่อง"/>
    <n v="1969"/>
    <s v="2022-02-02 13:32:00"/>
    <s v="00:00:00"/>
    <s v=""/>
    <m/>
    <s v="No Group"/>
    <s v="ต่ำ"/>
    <n v="1"/>
    <x v="7"/>
    <n v="0"/>
    <s v="ต่ำ"/>
    <n v="6520"/>
    <s v="piyatida.saw@pccms.ac.th"/>
    <x v="279"/>
    <s v="Within SLA"/>
    <s v="03:28:10"/>
    <s v="2022-01-21 07:53:39"/>
    <s v="IT Service Request"/>
    <s v="IT Support"/>
    <x v="1"/>
    <s v="Frist Tier"/>
    <x v="1"/>
    <s v="พอร์ทัล"/>
    <x v="0"/>
    <x v="25"/>
    <s v="โปรแกรมHISเห็น Orderแพทย์ได้ไม่ครบ"/>
    <x v="15"/>
    <m/>
    <s v=""/>
    <x v="1"/>
    <s v="00:00:00"/>
    <s v="2022-01-24 07:41:18"/>
    <s v="ต่ำ"/>
  </r>
  <r>
    <x v="1"/>
    <s v="2022-01-21 09:06:47"/>
    <n v="2022"/>
    <n v="1"/>
    <n v="20"/>
    <x v="747"/>
    <s v="IT"/>
    <s v="Printer ใน ER Obs ปริ๊น A4 ไม่ได้ ปริ๊นได้แค่ A5 ค่ะ Remote มาช่วยดูแล้วยังทำไม่ได้ค่ะ"/>
    <n v="1970"/>
    <s v="2022-02-01 14:57:47"/>
    <s v="00:00:00"/>
    <s v=""/>
    <m/>
    <s v="No Group"/>
    <s v="ต่ำ"/>
    <n v="1"/>
    <x v="1"/>
    <n v="0"/>
    <s v="ต่ำ"/>
    <n v="5792"/>
    <s v="irawadee.win@pccms.ac.th"/>
    <x v="385"/>
    <s v="Within SLA"/>
    <s v="03:09:12"/>
    <s v="2022-01-21 08:02:39"/>
    <s v="นาย​กฤษฎา​ ปุ๊ก บุญ​เฉลียว"/>
    <s v="IT Support"/>
    <x v="1"/>
    <s v="Frist Tier"/>
    <x v="1"/>
    <s v="พอร์ทัล"/>
    <x v="0"/>
    <x v="1"/>
    <s v="Printer ใน ER Obs ปริ๊น A4 ไม่ได้"/>
    <x v="42"/>
    <m/>
    <s v=""/>
    <x v="1"/>
    <s v="00:00:00"/>
    <s v="2022-01-21 09:06:47"/>
    <s v="ต่ำ"/>
  </r>
  <r>
    <x v="10"/>
    <s v="2022-01-21 09:07:08"/>
    <n v="2022"/>
    <n v="1"/>
    <n v="20"/>
    <x v="748"/>
    <s v="IT"/>
    <s v="ขอ Reset รหัส WIFI ใหม่ค่ะThippharat.kia@pccms.ac.th"/>
    <n v="1971"/>
    <s v="2022-02-02 08:44:08"/>
    <s v="00:00:00"/>
    <s v=""/>
    <m/>
    <s v="No Group"/>
    <s v="ต่ำ"/>
    <n v="1"/>
    <x v="0"/>
    <n v="0"/>
    <s v="ต่ำ"/>
    <n v="6246"/>
    <s v="kamonlak.pro@pccms.ac.th"/>
    <x v="245"/>
    <s v="Within SLA"/>
    <s v="00:23:23"/>
    <s v="2022-01-20 14:20:16"/>
    <s v="นายประเสริฐ ระฆัง รัฐวิเศษ"/>
    <s v="IT Support"/>
    <x v="1"/>
    <s v="Second Tier"/>
    <x v="0"/>
    <s v="พอร์ทัล"/>
    <x v="0"/>
    <x v="17"/>
    <s v="ขอ Reset รหัส WIFI ใหม่ค่ะ"/>
    <x v="141"/>
    <m/>
    <s v=""/>
    <x v="1"/>
    <s v="00:00:00"/>
    <s v="2022-01-21 09:07:08"/>
    <s v="ต่ำ"/>
  </r>
  <r>
    <x v="0"/>
    <s v="2022-01-21 07:55:35"/>
    <n v="2022"/>
    <n v="1"/>
    <n v="20"/>
    <x v="749"/>
    <s v="IT"/>
    <s v="ขอแจ้งไม่สามารถสแกนในระบบ E-Doc ได้ รหัสเครื่อง 172.25.4.13 ตรงคลินิกกระดูกและข้อ ศูนย์การแพทย์จุฬาภรณ์เฉลิมพระเกียรติ ด่วนนะคะ"/>
    <n v="1972"/>
    <s v="2022-02-01 14:44:09"/>
    <s v="00:00:00"/>
    <s v=""/>
    <m/>
    <s v="No Group"/>
    <s v="ต่ำ"/>
    <n v="1"/>
    <x v="1"/>
    <n v="0"/>
    <s v="ต่ำ"/>
    <n v="5746"/>
    <s v="kanokporn.unr@cra.ac.th"/>
    <x v="371"/>
    <s v="Within SLA"/>
    <s v="02:16:43"/>
    <s v="2022-01-21 07:55:35"/>
    <s v="IT Service Request"/>
    <s v="IT Support"/>
    <x v="1"/>
    <s v="Frist Tier"/>
    <x v="1"/>
    <s v="พอร์ทัล"/>
    <x v="0"/>
    <x v="18"/>
    <s v="ขอแจ้งไม่สามารถสแกนในระบบ E-Doc ได้"/>
    <x v="20"/>
    <m/>
    <s v=""/>
    <x v="0"/>
    <s v="00:00:00"/>
    <s v="2022-01-21 07:55:35"/>
    <s v="ต่ำ"/>
  </r>
  <r>
    <x v="0"/>
    <m/>
    <n v="2022"/>
    <n v="1"/>
    <n v="20"/>
    <x v="750"/>
    <s v="IT"/>
    <s v="ฝากลบเอกสารในระบบ e-doc ที่ถูกแสกนผิดเข้าไปในชื่อ นางพะเยีย ศิริโชติ HN : 650029585 เนื่องจากแสกนไฟล์เอกสารของคนไข้ชื่อ นางวารินทร์ พึ่งบุญ ณ อยุธยาเข้าไปผู้ป่วยชื่อ นางพะเยีย ศิริโชติ ในหัวข้อ 02.05.01 Operative record สแกนเอกสารวันที่ 20 ม.ค. 65"/>
    <n v="1973"/>
    <s v="2022-02-01 14:44:30"/>
    <s v="00:00:00"/>
    <s v=""/>
    <m/>
    <s v="No Group"/>
    <s v="ต่ำ"/>
    <n v="1"/>
    <x v="9"/>
    <n v="0"/>
    <s v="ต่ำ"/>
    <n v="5728"/>
    <s v="pakpoom.dac@pccms.ac.th"/>
    <x v="386"/>
    <s v=""/>
    <m/>
    <m/>
    <s v="นางสาวบุษรินทร์ สุพงษ์"/>
    <s v="PMO"/>
    <x v="0"/>
    <s v="Second Tier"/>
    <x v="2"/>
    <s v="พอร์ทัล"/>
    <x v="2"/>
    <x v="18"/>
    <s v="ฝากลบข้อมูลในระบบ e doc"/>
    <x v="148"/>
    <m/>
    <s v=""/>
    <x v="1"/>
    <s v="00:00:00"/>
    <s v="2022-01-20 14:50:30"/>
    <s v="ต่ำ"/>
  </r>
  <r>
    <x v="3"/>
    <s v="2022-01-21 09:07:42"/>
    <n v="2022"/>
    <n v="1"/>
    <n v="20"/>
    <x v="751"/>
    <s v="IT"/>
    <s v="เรียน เจ้าหน้าที่ไอที ไม่สามารถ Export File เป็น Excel จากระบบ HIS ได้"/>
    <n v="1974"/>
    <s v="2022-02-02 09:00:42"/>
    <s v="00:00:00"/>
    <s v=""/>
    <m/>
    <s v="No Group"/>
    <s v="ต่ำ"/>
    <n v="1"/>
    <x v="3"/>
    <n v="0"/>
    <s v="ต่ำ"/>
    <n v="8664"/>
    <s v="thaniya.mak@cra.ac.th"/>
    <x v="168"/>
    <s v="Within SLA"/>
    <s v="00:07:38"/>
    <s v="2022-01-20 14:58:05"/>
    <s v="นายประเสริฐ ระฆัง รัฐวิเศษ"/>
    <s v="IT Support"/>
    <x v="1"/>
    <s v="Second Tier"/>
    <x v="0"/>
    <s v="พอร์ทัล"/>
    <x v="0"/>
    <x v="3"/>
    <s v="HIS"/>
    <x v="4"/>
    <m/>
    <s v=""/>
    <x v="1"/>
    <s v="00:00:00"/>
    <s v="2022-01-21 09:07:42"/>
    <s v="ต่ำ"/>
  </r>
  <r>
    <x v="1"/>
    <s v="2022-01-21 08:00:18"/>
    <n v="2022"/>
    <n v="1"/>
    <n v="20"/>
    <x v="752"/>
    <s v="IT"/>
    <s v="เครื่องปริ้นเคาท์เตอร์กระดูกและข้อ 17 ไร่ ปริ้นไม่ออก IP 172.25.4.213 รบกวนตรวจสอบและแก้ไข ขอบคุณค่ะ"/>
    <n v="1975"/>
    <s v="2022-02-01 15:08:18"/>
    <s v="00:00:00"/>
    <s v=""/>
    <m/>
    <s v="No Group"/>
    <s v="ต่ำ"/>
    <n v="1"/>
    <x v="1"/>
    <n v="0"/>
    <s v="ต่ำ"/>
    <n v="5751"/>
    <s v="kanokwan.boo@cra.ac.th"/>
    <x v="304"/>
    <s v="Within SLA"/>
    <s v="01:52:08"/>
    <s v="2022-01-21 08:00:18"/>
    <s v="IT Service Request"/>
    <s v="IT Support"/>
    <x v="1"/>
    <s v="Frist Tier"/>
    <x v="1"/>
    <s v="พอร์ทัล"/>
    <x v="0"/>
    <x v="1"/>
    <s v="เครื่องปริ้นเคาท์เตอร์กระดูกและข้อ 17 ไร่ ปริ้นไม่ออก IP 172.25.4.213"/>
    <x v="20"/>
    <m/>
    <s v=""/>
    <x v="1"/>
    <s v="00:00:00"/>
    <s v="2022-01-21 08:00:18"/>
    <s v="ต่ำ"/>
  </r>
  <r>
    <x v="3"/>
    <s v="2022-01-21 08:03:34"/>
    <n v="2022"/>
    <n v="1"/>
    <n v="20"/>
    <x v="753"/>
    <s v="IT"/>
    <s v="เข้า HIS ไม่ได้ค่ะ IP: 172.32.4.87"/>
    <n v="1976"/>
    <s v="2022-02-01 15:16:48"/>
    <s v="00:00:00"/>
    <s v=""/>
    <m/>
    <s v="No Group"/>
    <s v="ต่ำ"/>
    <n v="1"/>
    <x v="3"/>
    <n v="0"/>
    <s v="ต่ำ"/>
    <n v="6459"/>
    <s v="marisa.mua@pccms.ac.th"/>
    <x v="68"/>
    <s v="Within SLA"/>
    <s v="01:47:39"/>
    <s v="2022-01-21 08:03:34"/>
    <s v="IT Service Request"/>
    <s v="IT Support"/>
    <x v="1"/>
    <s v="Frist Tier"/>
    <x v="1"/>
    <s v="พอร์ทัล"/>
    <x v="0"/>
    <x v="3"/>
    <s v="เข้า HIS ไม่ได้ค่ะ"/>
    <x v="47"/>
    <s v="5/5"/>
    <s v=""/>
    <x v="0"/>
    <s v="00:00:00"/>
    <s v="2022-01-21 08:19:08"/>
    <s v="ต่ำ"/>
  </r>
  <r>
    <x v="0"/>
    <s v="2022-01-21 09:18:30"/>
    <n v="2022"/>
    <n v="1"/>
    <n v="20"/>
    <x v="754"/>
    <s v="IT"/>
    <s v="IP 192.168.56.1 เข้าใช้โปรแกรม microsoft team ไม่ได้"/>
    <n v="1977"/>
    <s v="2022-02-01 15:18:29"/>
    <s v="00:00:00"/>
    <s v=""/>
    <m/>
    <s v="No Group"/>
    <s v="ต่ำ"/>
    <n v="1"/>
    <x v="1"/>
    <n v="0"/>
    <s v="ต่ำ"/>
    <n v="6534"/>
    <s v="sujinda.kri@pccms.ac.th"/>
    <x v="160"/>
    <s v="Within SLA"/>
    <s v="03:00:21"/>
    <s v="2022-01-21 09:18:30"/>
    <s v="IT Service Request"/>
    <s v="IT Support"/>
    <x v="1"/>
    <s v="Frist Tier"/>
    <x v="1"/>
    <s v="พอร์ทัล"/>
    <x v="0"/>
    <x v="29"/>
    <s v="เข้าใช้โปรแกรม microsoft team ไม่ได้"/>
    <x v="15"/>
    <m/>
    <s v=""/>
    <x v="1"/>
    <s v="00:00:00"/>
    <s v="2022-01-21 09:18:29"/>
    <s v="ต่ำ"/>
  </r>
  <r>
    <x v="0"/>
    <s v="2022-01-21 09:08:02"/>
    <n v="2022"/>
    <n v="1"/>
    <n v="20"/>
    <x v="755"/>
    <s v="IT"/>
    <s v="ไม่สามารถสแกนเอกสารในระบบ E-Doc ได้ โปรแกรมขึ้น Pop up ว่า ให้ติดตั้ง PDF Editor ได้แจ้งให้ทาง IT ดำเนินการแก้ไขให้เรียบร้อยแล้ว จึงขอส่งใบงานเพื่อเป็นผลงานให้กับทาง IT คะ ขอบคุณมากคะ"/>
    <n v="1978"/>
    <s v="2022-02-01 16:23:02"/>
    <s v="00:00:00"/>
    <s v=""/>
    <m/>
    <s v="No Group"/>
    <s v="ต่ำ"/>
    <n v="1"/>
    <x v="1"/>
    <n v="0"/>
    <s v="ต่ำ"/>
    <n v="6828"/>
    <s v="orawan.hon@pccms.ac.th"/>
    <x v="157"/>
    <s v="Within SLA"/>
    <s v="01:45:46"/>
    <s v="2022-01-21 08:05:54"/>
    <s v="นาย​กฤษฎา​ ปุ๊ก บุญ​เฉลียว"/>
    <s v="IT Support"/>
    <x v="1"/>
    <s v="Frist Tier"/>
    <x v="1"/>
    <s v="พอร์ทัล"/>
    <x v="0"/>
    <x v="18"/>
    <s v="ไม่สามารถสแกนเอกสารในระบบ E-Doc ได้"/>
    <x v="4"/>
    <m/>
    <s v=""/>
    <x v="0"/>
    <s v="00:00:00"/>
    <s v="2022-01-21 09:08:02"/>
    <s v="ต่ำ"/>
  </r>
  <r>
    <x v="0"/>
    <m/>
    <n v="2022"/>
    <n v="1"/>
    <n v="20"/>
    <x v="756"/>
    <s v=""/>
    <s v="อ้างถึง 004.รพ.01.65/087 เรื่อง ขออนุมัติเปิดสิทธิ์สำหรับเจ้าหน้าที่บรรจุเข้ามาปฏิบัติงานในราชวิทยาลัยจุฬาภรณ์ เนื่องด้วยหน่วยกายภาพบำบัด งานเวชศาสตร์ฟื้นฟูและแพทย์ทางเลือก มีการบรรจุเจ้าหน้าที่ใหม่ รวมทั้งสิ้น 2 อัตรา โดยเริ่มปฏิบัติงานวันที่ 17 มกราคม 2565 เพื่อให้การปฏิบัติงานเป็นไปอย่างเรียบร้อยและทันท่วงที การนี้หน่วยกายภาพบำบัด งานเวชศาสตร์ฟื้นฟูและแพทย์ทางเลือก จึงขอเปิดสิทธิ์การใช้ระบบ HIS, E-Mail, E-Doc และระบบอื่นๆ เพื่อใช้ในการให้บริการผู้ป่วย ปฏิบัติงานคลินิกกายภาพบำบัด ศูนย์การแพทย์มะเร็งวิทยาจุฬาภรณ์ ทั้งนี้ฝ่ายบริหารทรัพยากรบุคคลได้ดำเนินการแจ้งข้อมูลพนักงานใหม่เรียบร้อยแล้ว ซึ่งมีรายละเอียดดังนี้ 1. นางสาววรัชยาว่องไวทวีวงศ์รหัสพนักงาน 9004411 ตำแหน่ง นักกายภาพบำบัด 2. นางสาวอุไรบุญเรืองรหัสพนักงาน 900442 ตำแหน่ง พนักงานธุรการ"/>
    <n v="1979"/>
    <s v="2022-01-25 12:27:00"/>
    <s v="00:00:00"/>
    <s v=""/>
    <m/>
    <s v="No Group"/>
    <s v="ต่ำ"/>
    <n v="1"/>
    <x v="1"/>
    <n v="0"/>
    <s v="กลาง"/>
    <n v="5766"/>
    <s v="anuphan.tan@pccms.ac.th"/>
    <x v="387"/>
    <s v=""/>
    <m/>
    <m/>
    <s v="นาย ธนากร อินธนู"/>
    <s v="Programer"/>
    <x v="0"/>
    <s v="Second Tier"/>
    <x v="2"/>
    <s v="Esaraban"/>
    <x v="2"/>
    <x v="18"/>
    <s v="ขออนุมัติเปิดสิทธิ์สำหรับเจ้าหน้าที่บรรจุเข้ามาปฏิบัติงานในราชวิทยาลัยจุฬาภรณ์"/>
    <x v="112"/>
    <m/>
    <s v=""/>
    <x v="1"/>
    <s v="00:00:00"/>
    <s v="2022-01-24 11:00:34"/>
    <s v="ต่ำ"/>
  </r>
  <r>
    <x v="7"/>
    <s v="2022-01-21 09:09:01"/>
    <n v="2022"/>
    <n v="1"/>
    <n v="20"/>
    <x v="757"/>
    <s v="IT"/>
    <s v="หน้าต่างบันทึกรหัสโลกไม่เหมือนเดิมค่ะ รบกวนปรับแก้ให้เหมือนเดิมด้วย ปล. file ที่แนบไปเป็นอันที่ไม่เหมือนเดิมค่ะ IP : 172.24.2.237"/>
    <n v="1980"/>
    <s v="2022-02-02 08:27:01"/>
    <s v="00:00:00"/>
    <s v=""/>
    <m/>
    <s v="No Group"/>
    <s v="ต่ำ"/>
    <n v="1"/>
    <x v="1"/>
    <n v="0"/>
    <s v="ต่ำ"/>
    <n v="3201"/>
    <s v="nichaya.kha@pccms.ac.th"/>
    <x v="388"/>
    <s v="Within SLA"/>
    <s v="00:42:15"/>
    <s v="2022-01-20 16:20:41"/>
    <s v="นายประเสริฐ ระฆัง รัฐวิเศษ"/>
    <s v="IT Support"/>
    <x v="1"/>
    <s v="Second Tier"/>
    <x v="0"/>
    <s v="พอร์ทัล"/>
    <x v="0"/>
    <x v="25"/>
    <s v="หน้าต่างให้รหัสโรคไม่เหมือนเดิม"/>
    <x v="26"/>
    <m/>
    <s v=""/>
    <x v="0"/>
    <s v="00:00:00"/>
    <s v="2022-01-21 09:09:01"/>
    <s v="ต่ำ"/>
  </r>
  <r>
    <x v="2"/>
    <m/>
    <n v="2022"/>
    <n v="1"/>
    <n v="20"/>
    <x v="758"/>
    <m/>
    <s v=""/>
    <n v="1981"/>
    <s v="2022-01-25 12:43:11"/>
    <s v="00:00:00"/>
    <s v=""/>
    <m/>
    <s v="No Group"/>
    <s v="ต่ำ"/>
    <n v="1"/>
    <x v="2"/>
    <n v="0"/>
    <s v="กลาง"/>
    <n v="895175635"/>
    <s v="mali.mee@pccms.ac.th"/>
    <x v="188"/>
    <s v=""/>
    <m/>
    <m/>
    <s v="นาย ธนากร อินธนู"/>
    <s v="Programer"/>
    <x v="0"/>
    <s v="Second Tier"/>
    <x v="2"/>
    <s v="Esaraban"/>
    <x v="2"/>
    <x v="2"/>
    <s v="Request for Mali Meeprom : Service Request"/>
    <x v="11"/>
    <m/>
    <s v=""/>
    <x v="1"/>
    <s v="00:00:00"/>
    <s v="2022-01-20 15:44:14"/>
    <s v="ต่ำ"/>
  </r>
  <r>
    <x v="2"/>
    <m/>
    <n v="2022"/>
    <n v="1"/>
    <n v="20"/>
    <x v="759"/>
    <m/>
    <s v=""/>
    <n v="1982"/>
    <s v="2022-01-25 12:47:52"/>
    <s v="00:00:00"/>
    <s v=""/>
    <m/>
    <s v="No Group"/>
    <s v="ต่ำ"/>
    <n v="1"/>
    <x v="2"/>
    <n v="0"/>
    <s v="กลาง"/>
    <n v="27655706"/>
    <s v="isara.ari@cra.ac.th"/>
    <x v="389"/>
    <s v=""/>
    <m/>
    <m/>
    <s v="นาย ธนากร อินธนู"/>
    <s v="Programer"/>
    <x v="0"/>
    <s v="Second Tier"/>
    <x v="2"/>
    <s v="Esaraban"/>
    <x v="2"/>
    <x v="2"/>
    <s v="Request for นายแพทย์ อิสระ อริยะชัยพาณิชย์ : Service Request"/>
    <x v="11"/>
    <m/>
    <s v=""/>
    <x v="1"/>
    <s v="00:00:00"/>
    <s v="2022-01-20 15:49:29"/>
    <s v="ต่ำ"/>
  </r>
  <r>
    <x v="2"/>
    <m/>
    <n v="2022"/>
    <n v="1"/>
    <n v="20"/>
    <x v="760"/>
    <m/>
    <s v=""/>
    <n v="1983"/>
    <s v="2022-01-25 12:52:15"/>
    <s v="00:00:00"/>
    <s v=""/>
    <m/>
    <s v="No Group"/>
    <s v="ต่ำ"/>
    <n v="1"/>
    <x v="2"/>
    <n v="0"/>
    <s v="กลาง"/>
    <n v="6662"/>
    <s v="warunee.sup@cra.ac.th"/>
    <x v="390"/>
    <s v=""/>
    <m/>
    <m/>
    <s v="สุรศักดิ์ รัตนอนันท์"/>
    <s v="IT Support"/>
    <x v="0"/>
    <s v="Second Tier"/>
    <x v="0"/>
    <s v="Esaraban"/>
    <x v="2"/>
    <x v="2"/>
    <s v="Request for นางสาว วารุณี ศุภกุล : Service Request"/>
    <x v="11"/>
    <m/>
    <s v=""/>
    <x v="1"/>
    <s v="00:00:00"/>
    <s v="2022-01-26 14:46:40"/>
    <s v="ต่ำ"/>
  </r>
  <r>
    <x v="2"/>
    <s v="2022-01-20 15:56:24"/>
    <n v="2022"/>
    <n v="1"/>
    <n v="20"/>
    <x v="761"/>
    <m/>
    <s v=""/>
    <n v="1984"/>
    <s v="2022-01-25 12:56:24"/>
    <s v="00:00:00"/>
    <s v=""/>
    <m/>
    <s v="No Group"/>
    <s v="ต่ำ"/>
    <n v="1"/>
    <x v="2"/>
    <n v="0"/>
    <s v="กลาง"/>
    <n v="8210"/>
    <s v="tassana.boo@pccms.ac.th"/>
    <x v="391"/>
    <s v="Within SLA"/>
    <s v="00:01:00"/>
    <s v="2022-01-20 15:56:24"/>
    <s v="Attapon Nuntawanotayan"/>
    <s v="Programer"/>
    <x v="0"/>
    <s v="Second Tier"/>
    <x v="2"/>
    <s v="Esaraban"/>
    <x v="0"/>
    <x v="2"/>
    <s v="Request for รองศาสตราจารย์ ดร. ทัศนา บุญทอง : Service Request"/>
    <x v="11"/>
    <m/>
    <s v=""/>
    <x v="1"/>
    <s v="00:00:00"/>
    <s v="2022-01-20 15:56:25"/>
    <s v="ต่ำ"/>
  </r>
  <r>
    <x v="2"/>
    <m/>
    <n v="2022"/>
    <n v="1"/>
    <n v="20"/>
    <x v="762"/>
    <s v="งานต้นทุน"/>
    <s v=""/>
    <n v="1985"/>
    <s v="2022-01-25 12:59:54"/>
    <s v="00:00:00"/>
    <s v=""/>
    <m/>
    <s v="No Group"/>
    <s v="ต่ำ"/>
    <n v="1"/>
    <x v="2"/>
    <n v="0"/>
    <s v="กลาง"/>
    <n v="6690"/>
    <s v="thaniya.mak@cra.ac.th"/>
    <x v="168"/>
    <s v=""/>
    <m/>
    <m/>
    <s v="Kongkiat Prasongwattana"/>
    <s v="Programer"/>
    <x v="0"/>
    <s v="Second Tier"/>
    <x v="2"/>
    <s v="Esaraban"/>
    <x v="2"/>
    <x v="2"/>
    <s v="Request for Thaniya Makephat : Service Request"/>
    <x v="11"/>
    <m/>
    <s v=""/>
    <x v="1"/>
    <s v="00:00:00"/>
    <s v="2022-01-20 16:01:06"/>
    <s v="ต่ำ"/>
  </r>
  <r>
    <x v="2"/>
    <m/>
    <n v="2022"/>
    <n v="1"/>
    <n v="20"/>
    <x v="763"/>
    <m/>
    <s v=""/>
    <n v="1986"/>
    <s v="2022-01-25 13:04:22"/>
    <s v="45:56:17"/>
    <s v="SLA Violated"/>
    <s v="2022-01-28 07:42:57"/>
    <s v="No Group"/>
    <s v="ต่ำ"/>
    <n v="1"/>
    <x v="2"/>
    <n v="1"/>
    <s v="กลาง"/>
    <n v="6371"/>
    <s v="thaniya.sri@pccms.ac.th"/>
    <x v="392"/>
    <s v=""/>
    <m/>
    <m/>
    <s v="นาย วศิน สุรัตนชัยการ"/>
    <s v="Network"/>
    <x v="0"/>
    <s v="Second Tier"/>
    <x v="2"/>
    <s v="Esaraban"/>
    <x v="2"/>
    <x v="2"/>
    <s v="Request for นายแพทย์ ธนิยะ ศรีจรุณรัตน์ : Service Request"/>
    <x v="11"/>
    <m/>
    <s v=""/>
    <x v="1"/>
    <s v="00:00:00"/>
    <s v="2022-01-28 07:42:57"/>
    <s v="ต่ำ"/>
  </r>
  <r>
    <x v="9"/>
    <s v="2022-01-21 09:09:40"/>
    <n v="2022"/>
    <n v="1"/>
    <n v="20"/>
    <x v="764"/>
    <s v="IT"/>
    <s v="เครื่อง เบอร์ 6696 เวลามีโทรเข้าจะสายจะไม่ว่างตลอดเวลา"/>
    <n v="1987"/>
    <s v="2022-02-01 16:59:40"/>
    <s v="00:00:00"/>
    <s v=""/>
    <m/>
    <s v="No Group"/>
    <s v="ต่ำ"/>
    <n v="1"/>
    <x v="1"/>
    <n v="0"/>
    <s v="ต่ำ"/>
    <n v="6697"/>
    <s v="jidapa.thi@pccms.ac.th"/>
    <x v="70"/>
    <s v="Within SLA"/>
    <s v="01:10:39"/>
    <s v="2022-01-21 08:15:41"/>
    <s v="ศิวกรณ์ พันธุ์เสงี่ยม"/>
    <s v="Network"/>
    <x v="0"/>
    <s v="Second Tier"/>
    <x v="2"/>
    <s v="พอร์ทัล"/>
    <x v="0"/>
    <x v="13"/>
    <s v="เบอร์โทรศัพท์โทรเข้าไม่ได้"/>
    <x v="48"/>
    <m/>
    <s v=""/>
    <x v="0"/>
    <s v="00:00:00"/>
    <s v="2022-01-21 09:09:40"/>
    <s v="ต่ำ"/>
  </r>
  <r>
    <x v="4"/>
    <s v="2022-01-25 09:00:36"/>
    <n v="2022"/>
    <n v="1"/>
    <n v="20"/>
    <x v="765"/>
    <s v="IT"/>
    <s v="เครื่องสำรองไฟแตก คลินิกอายุกรรม โซน A"/>
    <n v="1988"/>
    <s v="2022-02-02 10:45:36"/>
    <s v="00:00:00"/>
    <s v=""/>
    <m/>
    <s v="No Group"/>
    <s v="ต่ำ"/>
    <n v="1"/>
    <x v="6"/>
    <n v="0"/>
    <s v="ต่ำ"/>
    <n v="5736"/>
    <s v="nichanan.sae@cra.ac.th"/>
    <x v="174"/>
    <s v="Within SLA"/>
    <s v="16:15:51"/>
    <s v="2022-01-24 16:13:06"/>
    <s v="กฤษฎา ดา ทับอุไร"/>
    <s v="PC Team"/>
    <x v="2"/>
    <s v="Second Tier"/>
    <x v="0"/>
    <s v="พอร์ทัล"/>
    <x v="0"/>
    <x v="28"/>
    <s v="เครื่องสำรองไฟแตก"/>
    <x v="53"/>
    <m/>
    <s v=""/>
    <x v="0"/>
    <s v="00:00:00"/>
    <s v="2022-01-25 09:00:36"/>
    <s v="ต่ำ"/>
  </r>
  <r>
    <x v="0"/>
    <s v="2022-01-22 10:11:54"/>
    <n v="2022"/>
    <n v="1"/>
    <n v="21"/>
    <x v="766"/>
    <s v="IT"/>
    <s v="รบกวนลง โปรแกรม discharge online เครื่อง 172.32.3.194 และ 172.21.3.25 รบกวนลงตามเครื่อง 172.21.3.218 ค่ะ"/>
    <n v="1989"/>
    <s v="2022-02-02 14:57:00"/>
    <s v="00:00:00"/>
    <s v=""/>
    <m/>
    <s v="No Group"/>
    <s v="ต่ำ"/>
    <n v="1"/>
    <x v="7"/>
    <n v="0"/>
    <s v="ต่ำ"/>
    <n v="6235"/>
    <s v="wunnida.tho@cra.ac.th"/>
    <x v="393"/>
    <s v="Within SLA"/>
    <s v="02:03:12"/>
    <s v="2022-01-21 10:16:52"/>
    <s v="นายประเสริฐ ระฆัง รัฐวิเศษ"/>
    <s v="IT Support"/>
    <x v="1"/>
    <s v="Second Tier"/>
    <x v="0"/>
    <s v="พอร์ทัล"/>
    <x v="0"/>
    <x v="9"/>
    <s v="ลงโปรแกรม d/c online"/>
    <x v="2"/>
    <m/>
    <s v=""/>
    <x v="1"/>
    <s v="00:00:00"/>
    <s v="2022-01-22 10:11:54"/>
    <s v="ต่ำ"/>
  </r>
  <r>
    <x v="0"/>
    <s v="2022-01-21 08:43:31"/>
    <n v="2022"/>
    <n v="1"/>
    <n v="21"/>
    <x v="767"/>
    <s v="IT"/>
    <s v="1.microsoft team ในคอมพิวเตอร์ ไม่สามารถเข้าใช้งานได้"/>
    <n v="1990"/>
    <s v="2022-02-02 08:22:41"/>
    <s v="00:00:00"/>
    <s v=""/>
    <m/>
    <s v="No Group"/>
    <s v="ต่ำ"/>
    <n v="1"/>
    <x v="1"/>
    <n v="0"/>
    <s v="ต่ำ"/>
    <n v="962217827"/>
    <s v="tanyarat.cha@cra.ac.th"/>
    <x v="130"/>
    <s v="Within SLA"/>
    <s v="00:21:44"/>
    <s v="2022-01-21 08:43:31"/>
    <s v="IT Service Request"/>
    <s v="IT Support"/>
    <x v="1"/>
    <s v="Frist Tier"/>
    <x v="1"/>
    <s v="พอร์ทัล"/>
    <x v="0"/>
    <x v="29"/>
    <s v="ใช้งานmicrosoft team ไม่ได้"/>
    <x v="68"/>
    <m/>
    <s v=""/>
    <x v="1"/>
    <s v="00:00:00"/>
    <s v="2022-01-21 08:43:31"/>
    <s v="ต่ำ"/>
  </r>
  <r>
    <x v="6"/>
    <s v="2022-01-24 15:36:13"/>
    <n v="2022"/>
    <n v="1"/>
    <n v="21"/>
    <x v="768"/>
    <s v="IT"/>
    <s v="โทรศัพท์และคอมพิวเตอร์"/>
    <n v="1991"/>
    <s v="2022-02-02 16:22:13"/>
    <s v="00:00:00"/>
    <s v=""/>
    <m/>
    <s v="No Group"/>
    <s v="ต่ำ"/>
    <n v="1"/>
    <x v="10"/>
    <n v="0"/>
    <s v="ต่ำ"/>
    <n v="6501"/>
    <s v="ratchaneekorn.thi@pccms.ac.th"/>
    <x v="176"/>
    <s v="Within SLA"/>
    <s v="08:14:28"/>
    <s v="2022-01-22 15:22:39"/>
    <s v="นายปวรุตม์ เปา บุตรจันทร์"/>
    <s v="IT Support"/>
    <x v="1"/>
    <s v="Second Tier"/>
    <x v="0"/>
    <s v="พอร์ทัล"/>
    <x v="0"/>
    <x v="31"/>
    <s v="ใช้งานไม่ได้"/>
    <x v="96"/>
    <m/>
    <s v=""/>
    <x v="0"/>
    <s v="00:00:00"/>
    <s v="2022-01-24 15:36:13"/>
    <s v="ต่ำ"/>
  </r>
  <r>
    <x v="1"/>
    <s v="2022-01-21 09:12:33"/>
    <n v="2022"/>
    <n v="1"/>
    <n v="21"/>
    <x v="769"/>
    <s v="IT"/>
    <s v="คอมพิวเตอร์ปริ้นสติกเกอร์ เครื่องปริ้นสติกเตอร์ขนาด 3.5 CM ไม่ได้ หมายเลขเครื่องคอมพิวเตอร์ 172.32.4.136"/>
    <n v="1992"/>
    <s v="2022-02-02 09:00:33"/>
    <s v="00:00:00"/>
    <s v=""/>
    <m/>
    <s v="No Group"/>
    <s v="ต่ำ"/>
    <n v="1"/>
    <x v="1"/>
    <n v="0"/>
    <s v="ต่ำ"/>
    <n v="6103"/>
    <s v="atcharaporn.tha@pccms.ac.th"/>
    <x v="394"/>
    <s v="Within SLA"/>
    <s v="00:12:48"/>
    <s v="2022-01-21 09:00:03"/>
    <s v="นายปวรุตม์ เปา บุตรจันทร์"/>
    <s v="IT Support"/>
    <x v="1"/>
    <s v="Second Tier"/>
    <x v="0"/>
    <s v="พอร์ทัล"/>
    <x v="0"/>
    <x v="16"/>
    <s v="คอมพิวเตอร์ปริ้นสติกเกอร์ เครื่องปริ้นสติกเตอร์ขนาด 3.5 CM ไม่ได้"/>
    <x v="137"/>
    <s v="5/5"/>
    <s v=""/>
    <x v="1"/>
    <s v="00:00:00"/>
    <s v="2022-01-21 10:42:23"/>
    <s v="ต่ำ"/>
  </r>
  <r>
    <x v="1"/>
    <s v="2022-01-24 15:36:15"/>
    <n v="2022"/>
    <n v="1"/>
    <n v="21"/>
    <x v="770"/>
    <s v="IT"/>
    <s v=""/>
    <n v="1993"/>
    <s v="2022-01-26 13:53:15"/>
    <s v="00:00:00"/>
    <s v=""/>
    <m/>
    <s v="No Group"/>
    <s v="ต่ำ"/>
    <n v="2"/>
    <x v="1"/>
    <n v="0"/>
    <s v="กลาง"/>
    <n v="6768"/>
    <s v="yutthana.pan@cra.ac.th"/>
    <x v="95"/>
    <s v="Within SLA"/>
    <s v="07:43:59"/>
    <s v="2022-01-22 15:31:28"/>
    <s v="นายปวรุตม์ เปา บุตรจันทร์"/>
    <s v="IT Support"/>
    <x v="1"/>
    <s v="Second Tier"/>
    <x v="0"/>
    <s v="พอร์ทัล"/>
    <x v="0"/>
    <x v="1"/>
    <s v="Request for Yutthana Panyakam : Service Request"/>
    <x v="65"/>
    <s v="5/5"/>
    <s v=""/>
    <x v="1"/>
    <s v="00:00:00"/>
    <s v="2022-01-25 07:38:26"/>
    <s v="ต่ำ"/>
  </r>
  <r>
    <x v="0"/>
    <s v="2022-01-26 21:19:53"/>
    <n v="2022"/>
    <n v="1"/>
    <n v="21"/>
    <x v="771"/>
    <s v="IT"/>
    <s v="เรียน ผู้เกี่ยวข้อง จะประชาสัมพันธ์โครงการฯ ผ่าน e-mail @pccms.ac.th, @cra.ac.th ลองดำเนินการแล้วลองตรวจสอบภายในแผนกแล้วยังไม่ได้ใครได้รับค่ะ"/>
    <n v="1994"/>
    <s v="2022-02-02 14:53:00"/>
    <s v="00:00:00"/>
    <s v=""/>
    <m/>
    <s v="No Group"/>
    <s v="ต่ำ"/>
    <n v="1"/>
    <x v="7"/>
    <n v="0"/>
    <s v="ต่ำ"/>
    <n v="5701"/>
    <s v="phaiwanwannavong.som@pccms.ac.th"/>
    <x v="395"/>
    <s v="Within SLA"/>
    <s v="29:07:54"/>
    <s v="2022-01-26 11:28:46"/>
    <s v="สุรศักดิ์ รัตนอนันท์"/>
    <s v="IT Support"/>
    <x v="0"/>
    <s v="Second Tier"/>
    <x v="0"/>
    <s v="พอร์ทัล"/>
    <x v="0"/>
    <x v="20"/>
    <s v="ส่งอีเมล์ประชาสัมพันธ์โครงการ"/>
    <x v="14"/>
    <m/>
    <s v=""/>
    <x v="0"/>
    <s v="00:00:00"/>
    <s v="2022-01-26 21:19:53"/>
    <s v="ต่ำ"/>
  </r>
  <r>
    <x v="6"/>
    <s v="2022-01-27 10:46:08"/>
    <n v="2022"/>
    <n v="1"/>
    <n v="21"/>
    <x v="772"/>
    <s v="IT"/>
    <s v=""/>
    <n v="1995"/>
    <s v="2022-01-25 15:24:02"/>
    <s v="09:57:51"/>
    <s v="SLA Violated"/>
    <s v="2022-01-24 10:21:53"/>
    <s v="No Group"/>
    <s v="ต่ำ"/>
    <n v="1"/>
    <x v="10"/>
    <n v="1"/>
    <s v="กลาง"/>
    <n v="6331"/>
    <s v="ornvipa.phy@pccms.ac.th"/>
    <x v="6"/>
    <s v="SLA Violated"/>
    <s v="35:44:11"/>
    <s v="2022-01-27 09:08:13"/>
    <s v="ศิวกรณ์ พันธุ์เสงี่ยม"/>
    <s v="Network"/>
    <x v="0"/>
    <s v="Second Tier"/>
    <x v="2"/>
    <s v="พอร์ทัล"/>
    <x v="0"/>
    <x v="13"/>
    <s v="Request for Ornvipa Physalkhemtong : Service Request"/>
    <x v="6"/>
    <m/>
    <s v=""/>
    <x v="1"/>
    <s v="00:00:00"/>
    <s v="2022-01-27 10:46:08"/>
    <s v="ต่ำ"/>
  </r>
  <r>
    <x v="9"/>
    <s v="2022-01-27 10:46:40"/>
    <n v="2022"/>
    <n v="1"/>
    <n v="21"/>
    <x v="773"/>
    <s v="IT"/>
    <s v="โทรศัพท์ตั้งโต๊ะ ไม่สามารถเชื่อมต่ออินเทอร์เน็ตได้ ห้องสมุดคณะพยาบาล ชั้น 1 มุม A อาคารบริหาร 1"/>
    <n v="1996"/>
    <s v="2022-02-07 10:09:40"/>
    <s v="00:00:00"/>
    <s v=""/>
    <m/>
    <s v="No Group"/>
    <s v="ต่ำ"/>
    <n v="1"/>
    <x v="6"/>
    <n v="0"/>
    <s v="ต่ำ"/>
    <n v="8812"/>
    <s v="tirapit.rac@pccms.ac.th"/>
    <x v="128"/>
    <s v="Within SLA"/>
    <s v="09:37:23"/>
    <s v="2022-01-27 09:10:19"/>
    <s v="ศิวกรณ์ พันธุ์เสงี่ยม"/>
    <s v="Network"/>
    <x v="0"/>
    <s v="Second Tier"/>
    <x v="2"/>
    <s v="พอร์ทัล"/>
    <x v="0"/>
    <x v="13"/>
    <s v="โทรศัพท์ตั้งโต๊ะ ไม่สามารถเชื่อมต่ออินเทอร์เน็ตได้"/>
    <x v="19"/>
    <m/>
    <s v=""/>
    <x v="0"/>
    <s v="00:00:00"/>
    <s v="2022-01-27 10:46:40"/>
    <s v="ต่ำ"/>
  </r>
  <r>
    <x v="8"/>
    <s v="2022-01-21 11:10:59"/>
    <n v="2022"/>
    <n v="1"/>
    <n v="21"/>
    <x v="774"/>
    <s v="IT"/>
    <s v=""/>
    <n v="1997"/>
    <s v="2022-01-25 15:31:27"/>
    <s v="00:00:00"/>
    <s v=""/>
    <m/>
    <s v="No Group"/>
    <s v="ต่ำ"/>
    <n v="1"/>
    <x v="1"/>
    <n v="0"/>
    <s v="กลาง"/>
    <n v="8235"/>
    <s v="thitiwat.lap@cra.ac.th"/>
    <x v="114"/>
    <s v="Within SLA"/>
    <s v="01:40:29"/>
    <s v="2022-01-21 11:10:59"/>
    <s v="Aekkaluck Mong Suriya"/>
    <s v="E-sarabun"/>
    <x v="0"/>
    <s v="Second Tier"/>
    <x v="2"/>
    <s v="พอร์ทัล"/>
    <x v="0"/>
    <x v="10"/>
    <s v="Request for นาย ฐิติวัสส์ ลาภพูนนิวัฒน์ : e-Saraban"/>
    <x v="37"/>
    <m/>
    <s v=""/>
    <x v="1"/>
    <s v="00:00:00"/>
    <s v="2022-01-21 11:10:59"/>
    <s v="ต่ำ"/>
  </r>
  <r>
    <x v="5"/>
    <s v="2022-01-22 10:10:16"/>
    <n v="2022"/>
    <n v="1"/>
    <n v="21"/>
    <x v="775"/>
    <s v="IT"/>
    <s v="รบกวนมาsetเครื่องiPad และNotebookให้อ.จิรายุหน่อย g;]k 11.00 น. ที่สำนักงานวิทยาลัยแพทยศาสตร์ ชั้น 4 มุม A ตึก CAT ค่ะ ขอบคุณมากค่ะ"/>
    <n v="1998"/>
    <s v="2022-02-02 15:06:00"/>
    <s v="00:00:00"/>
    <s v=""/>
    <m/>
    <s v="No Group"/>
    <s v="ต่ำ"/>
    <n v="2"/>
    <x v="2"/>
    <n v="0"/>
    <s v="ต่ำ"/>
    <n v="8459"/>
    <s v="prapasri.sir@cra.ac.th"/>
    <x v="204"/>
    <s v="Within SLA"/>
    <s v="01:54:31"/>
    <s v="2022-01-21 11:45:42"/>
    <s v="นายประเสริฐ ระฆัง รัฐวิเศษ"/>
    <s v="IT Support"/>
    <x v="1"/>
    <s v="Second Tier"/>
    <x v="0"/>
    <s v="พอร์ทัล"/>
    <x v="0"/>
    <x v="5"/>
    <s v="ขอรบกวนมาsetเครื่องiPad และNotebookให้อ.จิรายุหน่อยค่ะ"/>
    <x v="41"/>
    <m/>
    <s v=""/>
    <x v="1"/>
    <s v="00:00:00"/>
    <s v="2022-01-22 10:10:16"/>
    <s v="ต่ำ"/>
  </r>
  <r>
    <x v="7"/>
    <s v="2022-01-25 09:02:07"/>
    <n v="2022"/>
    <n v="1"/>
    <n v="21"/>
    <x v="776"/>
    <s v="IT"/>
    <s v=""/>
    <n v="1999"/>
    <s v="2022-01-26 15:29:07"/>
    <s v="08:34:02"/>
    <s v="SLA Violated"/>
    <s v="2022-01-24 09:27:37"/>
    <s v="No Group"/>
    <s v="ต่ำ"/>
    <n v="1"/>
    <x v="7"/>
    <n v="1"/>
    <s v="กลาง"/>
    <n v="6094"/>
    <s v="tararin.unj@pccms.ac.th"/>
    <x v="289"/>
    <s v="Within SLA"/>
    <s v="08:33:26"/>
    <s v="2022-01-24 09:27:01"/>
    <s v="นางสาวกนกวรรณ พ่วงศิริ"/>
    <s v="Application Support"/>
    <x v="0"/>
    <s v="Second Tier"/>
    <x v="2"/>
    <s v="โทรศัพท์"/>
    <x v="0"/>
    <x v="68"/>
    <s v="Request for นาง ธาราริน นิมมล : Service Request"/>
    <x v="11"/>
    <m/>
    <s v=""/>
    <x v="1"/>
    <s v="00:00:00"/>
    <s v="2022-01-25 09:02:07"/>
    <s v="ต่ำ"/>
  </r>
  <r>
    <x v="4"/>
    <m/>
    <n v="2022"/>
    <n v="1"/>
    <n v="21"/>
    <x v="777"/>
    <s v="IT"/>
    <s v=""/>
    <n v="2000"/>
    <s v="2022-01-25 16:01:38"/>
    <s v="00:00:00"/>
    <s v=""/>
    <m/>
    <s v="No Group"/>
    <s v="ต่ำ"/>
    <n v="1"/>
    <x v="1"/>
    <n v="0"/>
    <s v="กลาง"/>
    <n v="6768"/>
    <s v="yutthana.pan@cra.ac.th"/>
    <x v="95"/>
    <s v=""/>
    <m/>
    <m/>
    <s v="นาย วศิน สุรัตนชัยการ"/>
    <s v="Network"/>
    <x v="0"/>
    <s v="Second Tier"/>
    <x v="2"/>
    <s v="พอร์ทัล"/>
    <x v="2"/>
    <x v="28"/>
    <s v="Request for Yutthana Panyakam : Service Request"/>
    <x v="65"/>
    <m/>
    <s v=""/>
    <x v="1"/>
    <s v="00:00:00"/>
    <s v="2022-01-21 10:08:38"/>
    <s v="ต่ำ"/>
  </r>
  <r>
    <x v="5"/>
    <s v="2022-02-02 07:18:40"/>
    <n v="2022"/>
    <n v="1"/>
    <n v="21"/>
    <x v="778"/>
    <s v="IT"/>
    <s v="ข้อมูลที่อยู่ภายในของ google drive ในส่วนของ Sharedrive ภายในหน่วยงาน ยังไม่ได้ถูกย้ายเข้าสู่ microsoft ecosystem ประกอบด้วย - หน่วยชีวสารสนเทศเพื่อการวิเคราะห์ยีโนม - หน่วยคลังเนื้อเยื่อ - หน่วยปฏิบัติการโครโมโซม - หน่วยปฏิบัติการวิจัยระดับโมเลกุลและยีโนม - หน่วยห้องปฏิบัติการไวรัสและอิมมูโนวิทยา - ฝ่ายห้องปฏิบัติการและเครื่องมือกลางเพื่อสนับสนุนการวิจัย"/>
    <n v="2001"/>
    <s v="2022-02-02 13:32:00"/>
    <s v="00:00:00"/>
    <s v=""/>
    <m/>
    <s v="No Group"/>
    <s v="ต่ำ"/>
    <n v="1"/>
    <x v="2"/>
    <n v="0"/>
    <s v="ต่ำ"/>
    <n v="6386"/>
    <s v="tulyawat.pra@cra.ac.th"/>
    <x v="396"/>
    <s v="Within SLA"/>
    <s v="66:28:28"/>
    <s v="2022-02-01 13:31:57"/>
    <s v="สุรศักดิ์ รัตนอนันท์"/>
    <s v="IT Support"/>
    <x v="0"/>
    <s v="Second Tier"/>
    <x v="0"/>
    <s v="พอร์ทัล"/>
    <x v="0"/>
    <x v="5"/>
    <s v="การย้ายข้อมูลจาก Sharedrive google drive ของหน่วยงานต่างๆ ภายใต้ฝ่ายห้องปฏิบัติการและเครื่องมือกลางเพื่อสนับสนุนการวิจัย"/>
    <x v="76"/>
    <m/>
    <s v=""/>
    <x v="1"/>
    <s v="00:00:00"/>
    <s v="2022-02-02 07:18:39"/>
    <s v="ต่ำ"/>
  </r>
  <r>
    <x v="9"/>
    <s v="2022-01-22 10:10:00"/>
    <n v="2022"/>
    <n v="1"/>
    <n v="21"/>
    <x v="779"/>
    <s v="IT"/>
    <s v="โทรศัพท์ เวชระเบียน 6241 ไม่สามารถใช้งานได้ รบกวนลงมาตรวจสอบให้หน่อยค่ะ ชั้น1"/>
    <n v="2002"/>
    <s v="2022-02-02 16:09:00"/>
    <s v="00:00:00"/>
    <s v=""/>
    <m/>
    <s v="No Group"/>
    <s v="ต่ำ"/>
    <n v="1"/>
    <x v="1"/>
    <n v="0"/>
    <s v="ต่ำ"/>
    <n v="5771"/>
    <s v="areeya.uth@pccms.ac.th"/>
    <x v="246"/>
    <s v="Within SLA"/>
    <s v="00:51:53"/>
    <s v="2022-01-21 11:04:18"/>
    <s v="ศิวกรณ์ พันธุ์เสงี่ยม"/>
    <s v="Network"/>
    <x v="0"/>
    <s v="Second Tier"/>
    <x v="2"/>
    <s v="พอร์ทัล"/>
    <x v="0"/>
    <x v="13"/>
    <s v="โทรศัพท์ เวชระเบียน 6241 ไม่สามารถใช้งานได้"/>
    <x v="125"/>
    <m/>
    <s v=""/>
    <x v="0"/>
    <s v="00:00:00"/>
    <s v="2022-01-22 10:10:00"/>
    <s v="ต่ำ"/>
  </r>
  <r>
    <x v="1"/>
    <s v="2022-02-02 07:19:03"/>
    <n v="2022"/>
    <n v="1"/>
    <n v="21"/>
    <x v="780"/>
    <s v="IT"/>
    <s v="เครื่องปริ้นเตอร์สำหรับแคชเชียร์ ชั้น 1 ศูนย์ไซโคลตรอนฯ ใช้งานไม่ได้ เบอร์โทรศัพท์ติดต่อ 1105 และ 1106 ค่ะ"/>
    <n v="2003"/>
    <s v="2022-02-11 10:17:00"/>
    <s v="00:00:00"/>
    <s v=""/>
    <m/>
    <s v="No Group"/>
    <s v="ต่ำ"/>
    <n v="1"/>
    <x v="6"/>
    <n v="0"/>
    <s v="ต่ำ"/>
    <n v="25766000"/>
    <s v="sumittra.mue@cra.ac.th"/>
    <x v="397"/>
    <s v="Within SLA"/>
    <s v="06:43:52"/>
    <s v="2022-02-01 23:29:34"/>
    <s v="นายปวรุตม์ เปา บุตรจันทร์"/>
    <s v="IT Support"/>
    <x v="1"/>
    <s v="Second Tier"/>
    <x v="0"/>
    <s v="พอร์ทัล"/>
    <x v="0"/>
    <x v="69"/>
    <s v="เครื่องปริ้นเตอร์ใช้งานไม่ได้"/>
    <x v="49"/>
    <m/>
    <s v=""/>
    <x v="0"/>
    <s v="00:00:00"/>
    <s v="2022-02-02 07:19:03"/>
    <s v="ต่ำ"/>
  </r>
  <r>
    <x v="4"/>
    <s v="2022-01-21 15:22:29"/>
    <n v="2022"/>
    <n v="1"/>
    <n v="21"/>
    <x v="781"/>
    <s v="IT"/>
    <s v=""/>
    <n v="2004"/>
    <s v="2022-01-25 16:19:20"/>
    <s v="00:00:00"/>
    <s v=""/>
    <m/>
    <s v="No Group"/>
    <s v="ต่ำ"/>
    <n v="1"/>
    <x v="1"/>
    <n v="0"/>
    <s v="กลาง"/>
    <n v="971746832"/>
    <s v="dilok.dee@cra.ac.th"/>
    <x v="398"/>
    <s v="Within SLA"/>
    <s v="05:03:27"/>
    <s v="2022-01-21 15:22:29"/>
    <s v="IT Service Request"/>
    <s v="IT Support"/>
    <x v="1"/>
    <s v="Frist Tier"/>
    <x v="1"/>
    <s v="พอร์ทัล"/>
    <x v="0"/>
    <x v="31"/>
    <s v="Request for นาย ดิลก ดีนาง : Service Request"/>
    <x v="149"/>
    <m/>
    <s v=""/>
    <x v="1"/>
    <s v="00:00:00"/>
    <s v="2022-01-21 15:22:29"/>
    <s v="ต่ำ"/>
  </r>
  <r>
    <x v="1"/>
    <s v="2022-01-27 21:47:05"/>
    <n v="2022"/>
    <n v="1"/>
    <n v="21"/>
    <x v="782"/>
    <s v="IT"/>
    <s v="ต้องการให้ตั้งค่าเครื่องปริ้นสติกร์"/>
    <n v="2005"/>
    <s v="2022-02-02 15:40:00"/>
    <s v="00:00:00"/>
    <s v=""/>
    <m/>
    <s v="No Group"/>
    <s v="ต่ำ"/>
    <n v="1"/>
    <x v="5"/>
    <n v="0"/>
    <s v="ต่ำ"/>
    <n v="863452836"/>
    <s v="duangdaw.har@pccms.ac.th"/>
    <x v="399"/>
    <s v="Within SLA"/>
    <s v="37:20:55"/>
    <s v="2022-01-27 11:42:20"/>
    <s v="นายปวรุตม์ เปา บุตรจันทร์"/>
    <s v="IT Support"/>
    <x v="1"/>
    <s v="Second Tier"/>
    <x v="0"/>
    <s v="พอร์ทัล"/>
    <x v="0"/>
    <x v="16"/>
    <s v="ขอตั้งค่าเครื่องปริ้นสติกเกอร์"/>
    <x v="2"/>
    <m/>
    <s v=""/>
    <x v="1"/>
    <s v="00:00:00"/>
    <s v="2022-01-27 21:47:05"/>
    <s v="ต่ำ"/>
  </r>
  <r>
    <x v="3"/>
    <s v="2022-01-21 16:23:40"/>
    <n v="2022"/>
    <n v="1"/>
    <n v="21"/>
    <x v="783"/>
    <s v="IT"/>
    <s v="คอมที่จุดซักประวัติ Zone A HIS ไม่ปรากฎชื่อผู้ป่วย IP ; 172.25.4.313"/>
    <n v="2006"/>
    <s v="2022-02-02 10:22:40"/>
    <s v="00:00:00"/>
    <s v=""/>
    <m/>
    <s v="No Group"/>
    <s v="ต่ำ"/>
    <n v="1"/>
    <x v="3"/>
    <n v="0"/>
    <s v="ต่ำ"/>
    <n v="5807"/>
    <s v="wilaipan.mos@cra.ac.th"/>
    <x v="113"/>
    <s v="Within SLA"/>
    <s v="06:01:03"/>
    <s v="2022-01-21 16:23:40"/>
    <s v="IT Service Request"/>
    <s v="IT Support"/>
    <x v="1"/>
    <s v="Frist Tier"/>
    <x v="1"/>
    <s v="พอร์ทัล"/>
    <x v="0"/>
    <x v="3"/>
    <s v="คอมที่จุดซักประวัติ Zone A HIS ไม่ปรากฎชื่อผู้ป่วย"/>
    <x v="53"/>
    <m/>
    <s v=""/>
    <x v="1"/>
    <s v="00:00:00"/>
    <s v="2022-01-21 16:23:40"/>
    <s v="ต่ำ"/>
  </r>
  <r>
    <x v="3"/>
    <s v="2022-01-22 10:09:42"/>
    <n v="2022"/>
    <n v="1"/>
    <n v="21"/>
    <x v="784"/>
    <s v="IT"/>
    <s v="เครื่องคอมพิวเตอร์ IP 172.21.3.150 ไม่สามารถเข้าใช้งาน oracle ได้ มี pop-up &quot;Failed to open a session for the virtual machine WIN7&quot; ทำให้ไม่สามารถเปิดโปรแกรม HIS ่ได้ ขอความอนุเคราะห์แก้ไขโดยด่วนเนื่องจากจำเป็นต้องใช้งาน"/>
    <n v="2007"/>
    <s v="2022-02-02 16:51:00"/>
    <s v="00:00:00"/>
    <s v=""/>
    <m/>
    <s v="No Group"/>
    <s v="ต่ำ"/>
    <n v="1"/>
    <x v="3"/>
    <n v="0"/>
    <s v="ต่ำ"/>
    <n v="6218"/>
    <s v="warangkana.sae@cra.ac.th"/>
    <x v="159"/>
    <s v="Within SLA"/>
    <s v="00:09:08"/>
    <s v="2022-01-21 10:32:51"/>
    <s v="นายประเสริฐ ระฆัง รัฐวิเศษ"/>
    <s v="IT Support"/>
    <x v="1"/>
    <s v="Second Tier"/>
    <x v="0"/>
    <s v="พอร์ทัล"/>
    <x v="0"/>
    <x v="3"/>
    <s v="เข้าระบบ oracle ไม่ได้"/>
    <x v="2"/>
    <m/>
    <s v=""/>
    <x v="0"/>
    <s v="00:00:00"/>
    <s v="2022-01-22 10:09:42"/>
    <s v="ต่ำ"/>
  </r>
  <r>
    <x v="5"/>
    <s v="2022-02-02 07:20:31"/>
    <n v="2022"/>
    <n v="1"/>
    <n v="21"/>
    <x v="785"/>
    <s v="IT"/>
    <s v="e-mail ของเจ้าหน้าที่ที่โอนย้ายมาใหม่ในสำนักประธาน (ดร.อณุชา น้ำสอาด e-mail ที่ได้รับคือ anucha.nam@cra.ac.th) ไม่สามารถส่งออกหรือรับเข้าได้ จะขึ้นข้อความไม่สามารถส่งออกไปได้และในข้อความที่ส่งมาแจ้งเป็น email มาไม่เหมือนที่พิมพ์ไป โดยที่ขึ้นมากลายเป็น anucha.365@cra.ac.th 0897760156"/>
    <n v="2008"/>
    <s v="2022-02-02 14:03:00"/>
    <s v="00:00:00"/>
    <s v=""/>
    <m/>
    <s v="No Group"/>
    <s v="ต่ำ"/>
    <n v="1"/>
    <x v="2"/>
    <n v="0"/>
    <s v="ต่ำ"/>
    <n v="818187903"/>
    <s v="voranee.kav@pccms.ac.th"/>
    <x v="380"/>
    <s v="Within SLA"/>
    <s v="65:57:19"/>
    <s v="2022-02-01 13:26:53"/>
    <s v="สุรศักดิ์ รัตนอนันท์"/>
    <s v="IT Support"/>
    <x v="0"/>
    <s v="Second Tier"/>
    <x v="0"/>
    <s v="พอร์ทัล"/>
    <x v="0"/>
    <x v="5"/>
    <s v="e-mail ของเจ้าหน้าที่ที่โอนย้ายมาใหม่ในสำนักประธาน"/>
    <x v="117"/>
    <m/>
    <s v=""/>
    <x v="1"/>
    <s v="00:00:00"/>
    <s v="2022-02-02 07:20:31"/>
    <s v="ต่ำ"/>
  </r>
  <r>
    <x v="0"/>
    <m/>
    <n v="2022"/>
    <n v="1"/>
    <n v="21"/>
    <x v="786"/>
    <s v="IT"/>
    <s v=""/>
    <n v="2009"/>
    <s v="2022-01-25 16:37:31"/>
    <s v="00:00:00"/>
    <s v=""/>
    <m/>
    <s v="No Group"/>
    <s v="ต่ำ"/>
    <n v="1"/>
    <x v="1"/>
    <n v="0"/>
    <s v="กลาง"/>
    <n v="6275"/>
    <s v="supot.san@cra.ac.th"/>
    <x v="167"/>
    <s v=""/>
    <m/>
    <m/>
    <s v="นาย จิณณะ เกษรา"/>
    <s v="IT Manager"/>
    <x v="0"/>
    <s v="Second Tier"/>
    <x v="2"/>
    <s v="Esaraban"/>
    <x v="2"/>
    <x v="39"/>
    <s v="Request for นาย สุพจน์ แสงเกิด : Service Request"/>
    <x v="21"/>
    <m/>
    <s v=""/>
    <x v="1"/>
    <s v="00:00:00"/>
    <s v="2022-01-31 07:22:28"/>
    <s v="ต่ำ"/>
  </r>
  <r>
    <x v="0"/>
    <s v="2022-01-26 12:35:53"/>
    <n v="2022"/>
    <n v="1"/>
    <n v="21"/>
    <x v="787"/>
    <s v="IT"/>
    <s v="ขอแจ้งแก้ไขอีเมล์ ของเดิม aekkaluk.sur@cra.ac.th ขอใหม่ที่ถูกต้อง aekkaluck.sur@cra.ac.th"/>
    <n v="2010"/>
    <s v="2022-02-04 11:27:52"/>
    <s v="00:00:00"/>
    <s v=""/>
    <m/>
    <s v="No Group"/>
    <s v="ต่ำ"/>
    <n v="1"/>
    <x v="7"/>
    <n v="0"/>
    <s v="ต่ำ"/>
    <n v="6711"/>
    <s v="aekkaluck.sur@cra.ac.th"/>
    <x v="151"/>
    <s v="Within SLA"/>
    <s v="10:08:53"/>
    <s v="2022-01-24 11:47:14"/>
    <s v="สุรศักดิ์ รัตนอนันท์"/>
    <s v="IT Support"/>
    <x v="0"/>
    <s v="Second Tier"/>
    <x v="0"/>
    <s v="พอร์ทัล"/>
    <x v="0"/>
    <x v="0"/>
    <s v="ขอแจ้งแก้ไขอีเมล์"/>
    <x v="22"/>
    <m/>
    <s v=""/>
    <x v="1"/>
    <s v="00:00:00"/>
    <s v="2022-01-26 12:35:52"/>
    <s v="ต่ำ"/>
  </r>
  <r>
    <x v="6"/>
    <s v="2022-01-26 21:20:28"/>
    <n v="2022"/>
    <n v="1"/>
    <n v="21"/>
    <x v="788"/>
    <s v="IT"/>
    <s v=""/>
    <n v="2011"/>
    <s v="2022-01-25 16:39:40"/>
    <s v="00:00:00"/>
    <s v=""/>
    <m/>
    <s v="No Group"/>
    <s v="ต่ำ"/>
    <n v="1"/>
    <x v="10"/>
    <n v="0"/>
    <s v="กลาง"/>
    <n v="6451"/>
    <s v="karuna.sue@pccms.ac.th"/>
    <x v="8"/>
    <s v="SLA Violated"/>
    <s v="28:14:06"/>
    <s v="2022-01-26 11:53:46"/>
    <s v="ศิวกรณ์ พันธุ์เสงี่ยม"/>
    <s v="Network"/>
    <x v="0"/>
    <s v="Second Tier"/>
    <x v="2"/>
    <s v="พอร์ทัล"/>
    <x v="0"/>
    <x v="13"/>
    <s v="Request for นางสาว กรุณา สืบหิรัญ : Service Request"/>
    <x v="8"/>
    <m/>
    <s v=""/>
    <x v="1"/>
    <s v="00:00:00"/>
    <s v="2022-01-26 21:20:28"/>
    <s v="ต่ำ"/>
  </r>
  <r>
    <x v="10"/>
    <s v="2022-01-26 14:35:44"/>
    <n v="2022"/>
    <n v="1"/>
    <n v="21"/>
    <x v="789"/>
    <s v="IT"/>
    <s v="เนื่องจากงานงานรังสีรักษามะเร็งวิทยา มีการบำรุงห้องเดิมเป็นห้อง CT,CT-SIM ทำให้มีการเปลี่ยนจุดตั้งคอมใหม่ ทั้ง2ห้องใหม่ คือ1 ห้องCT-SIM 2 ห้อง MRI และมี ห้องใส่แร่ ขอเพิ่มคอมพิวเตอร์ เดิมเคาน์เตอร์มีคอมอยู่แต่ไม่แน่ใจว่าเครื่องใหม่ที่จะติดตั้งมีสัญญาณ/สายLAN่หรือไม่ จึงขอให้IT ตรวจสอบสัญญาณ/สายLAN เบื้องต้นก่อนติดตั้ง จำนวน 3 จุด 1.ห้องCT-SIM 2.ห้องMRI 3.ห้องใส่แร่ ถ้าเบื้องต้นตรวจพบสัญญาณ/สายLANเรียบร้อย จะดำเนินการแจ้งย้ายคอมและติดตั้งคอมอีกครั้ง"/>
    <n v="2012"/>
    <s v="2022-02-04 11:27:44"/>
    <s v="00:00:00"/>
    <s v=""/>
    <m/>
    <s v="No Group"/>
    <s v="ต่ำ"/>
    <n v="1"/>
    <x v="1"/>
    <n v="0"/>
    <s v="ต่ำ"/>
    <n v="6037"/>
    <s v="wanna.pan@pccms.ac.th"/>
    <x v="362"/>
    <s v="Within SLA"/>
    <s v="12:08:15"/>
    <s v="2022-01-24 14:00:54"/>
    <s v="ศิวกรณ์ พันธุ์เสงี่ยม"/>
    <s v="Network"/>
    <x v="0"/>
    <s v="Second Tier"/>
    <x v="2"/>
    <s v="พอร์ทัล"/>
    <x v="0"/>
    <x v="14"/>
    <s v="ตรวจสอบจุดสัญญาณ/สายLAN"/>
    <x v="92"/>
    <m/>
    <s v=""/>
    <x v="1"/>
    <s v="00:00:00"/>
    <s v="2022-01-26 14:35:44"/>
    <s v="ต่ำ"/>
  </r>
  <r>
    <x v="6"/>
    <m/>
    <n v="2022"/>
    <n v="1"/>
    <n v="21"/>
    <x v="790"/>
    <s v="IT"/>
    <s v="ขอเครื่องคอมพิวเตอร์/PC, เครื่องสำรองไฟ (UPS), เครื่องพิมพ์สติ๊กเกอร์, และอุปกรณ์สายต่อพ่วงเพื่อใช้สำหรับ Receive รับชิ้นส่วนอวัยวะหลังจากการผ่าตัดจาก OR โดยมีการแจ้ง HD ไปตั้งแต่วันที่ 25 พ.ย. 2564 หมายเลข HD No : 70282 พร้อมกับแนบ Services Request มาในระบบ"/>
    <n v="2013"/>
    <s v="2022-02-02 10:58:10"/>
    <s v="00:00:00"/>
    <s v=""/>
    <m/>
    <s v="No Group"/>
    <s v="ต่ำ"/>
    <n v="1"/>
    <x v="10"/>
    <n v="0"/>
    <s v="ต่ำ"/>
    <n v="6760"/>
    <s v="sutthirug.gos@pccms.ac.th"/>
    <x v="266"/>
    <s v=""/>
    <m/>
    <m/>
    <s v="นายปวรุตม์ เปา บุตรจันทร์"/>
    <s v="IT Support"/>
    <x v="1"/>
    <s v="Second Tier"/>
    <x v="0"/>
    <s v="พอร์ทัล"/>
    <x v="2"/>
    <x v="6"/>
    <s v="ขอเครื่องคอมพิวเตอร์/PC, เครื่องสำรองไฟ (UPS), เครื่องพิมพ์สติ๊กเกอร์, และอุปกรณ์สายต่อพ่วง"/>
    <x v="129"/>
    <m/>
    <s v=""/>
    <x v="1"/>
    <s v="00:00:00"/>
    <s v="2022-01-24 10:20:10"/>
    <s v="ต่ำ"/>
  </r>
  <r>
    <x v="0"/>
    <m/>
    <n v="2022"/>
    <n v="1"/>
    <n v="21"/>
    <x v="158"/>
    <s v="IT"/>
    <s v=""/>
    <n v="2014"/>
    <s v="2022-01-25 16:59:46"/>
    <s v="00:00:00"/>
    <s v=""/>
    <m/>
    <s v="No Group"/>
    <s v="ต่ำ"/>
    <n v="1"/>
    <x v="1"/>
    <n v="0"/>
    <s v="กลาง"/>
    <n v="6690"/>
    <s v="thaniya.mak@cra.ac.th"/>
    <x v="168"/>
    <s v=""/>
    <m/>
    <m/>
    <s v="นาย ธนากร อินธนู"/>
    <s v="Programer"/>
    <x v="0"/>
    <s v="Second Tier"/>
    <x v="2"/>
    <s v="Esaraban"/>
    <x v="2"/>
    <x v="39"/>
    <s v="Request for Thaniya Makephat : Service Request"/>
    <x v="4"/>
    <m/>
    <s v=""/>
    <x v="1"/>
    <s v="00:00:00"/>
    <s v="2022-01-31 07:21:03"/>
    <s v="ต่ำ"/>
  </r>
  <r>
    <x v="9"/>
    <s v="2022-01-22 10:09:22"/>
    <n v="2022"/>
    <n v="1"/>
    <n v="21"/>
    <x v="791"/>
    <s v="IT"/>
    <s v="โทรศัพท์เบอร์ 6079 ไม่มีสัญญาณ ไม่สามารถโทรเข้า-ออกได้"/>
    <n v="2015"/>
    <s v="2022-02-02 14:16:00"/>
    <s v="00:00:00"/>
    <s v=""/>
    <m/>
    <s v="No Group"/>
    <s v="ต่ำ"/>
    <n v="1"/>
    <x v="1"/>
    <n v="0"/>
    <s v="ต่ำ"/>
    <n v="6081"/>
    <s v="jiratchaya.sit@pccms.ac.th"/>
    <x v="75"/>
    <s v="Within SLA"/>
    <s v="02:44:01"/>
    <s v="2022-01-21 13:46:57"/>
    <s v="ศิวกรณ์ พันธุ์เสงี่ยม"/>
    <s v="Network"/>
    <x v="0"/>
    <s v="Second Tier"/>
    <x v="2"/>
    <s v="พอร์ทัล"/>
    <x v="0"/>
    <x v="13"/>
    <s v="โทรศัพท์ไม่มีสัญญาณ"/>
    <x v="52"/>
    <m/>
    <s v=""/>
    <x v="0"/>
    <s v="00:00:00"/>
    <s v="2022-01-22 10:09:22"/>
    <s v="ต่ำ"/>
  </r>
  <r>
    <x v="0"/>
    <m/>
    <n v="2022"/>
    <n v="1"/>
    <n v="21"/>
    <x v="792"/>
    <s v="IT"/>
    <s v=""/>
    <n v="2016"/>
    <s v="2022-01-26 08:03:50"/>
    <s v="10:06:24"/>
    <s v="SLA Violated"/>
    <s v="2022-01-24 12:10:14"/>
    <s v="No Group"/>
    <s v="ต่ำ"/>
    <n v="1"/>
    <x v="1"/>
    <n v="1"/>
    <s v="กลาง"/>
    <n v="5815"/>
    <s v="damrong.suk@cra.ac.th"/>
    <x v="400"/>
    <s v=""/>
    <m/>
    <m/>
    <s v="นาย จิณณะ เกษรา"/>
    <s v="IT Manager"/>
    <x v="0"/>
    <s v="Second Tier"/>
    <x v="2"/>
    <s v="Esaraban"/>
    <x v="2"/>
    <x v="39"/>
    <s v="Request for นายแพทย์ ดำรงค์ สุกิจปัญญาโรจน์ : Service Request"/>
    <x v="11"/>
    <m/>
    <s v=""/>
    <x v="1"/>
    <s v="00:00:00"/>
    <s v="2022-01-31 07:19:28"/>
    <s v="ต่ำ"/>
  </r>
  <r>
    <x v="8"/>
    <s v="2022-01-21 11:38:32"/>
    <n v="2022"/>
    <n v="1"/>
    <n v="21"/>
    <x v="793"/>
    <s v="IT"/>
    <s v=""/>
    <n v="2017"/>
    <s v="2022-01-26 08:32:12"/>
    <s v="00:00:00"/>
    <s v=""/>
    <m/>
    <s v="No Group"/>
    <s v="ต่ำ"/>
    <n v="1"/>
    <x v="9"/>
    <n v="0"/>
    <s v="กลาง"/>
    <n v="897479803"/>
    <s v="sattra.cha@cra.ac.th"/>
    <x v="401"/>
    <s v="Within SLA"/>
    <s v="00:07:19"/>
    <s v="2022-01-21 11:38:32"/>
    <s v="Aekkaluck Mong Suriya"/>
    <s v="E-sarabun"/>
    <x v="0"/>
    <s v="Second Tier"/>
    <x v="2"/>
    <s v="พอร์ทัล"/>
    <x v="0"/>
    <x v="10"/>
    <s v="Request for Sattra Chanasan : e-Saraban"/>
    <x v="19"/>
    <m/>
    <s v=""/>
    <x v="1"/>
    <s v="00:00:00"/>
    <s v="2022-01-21 11:38:32"/>
    <s v="ต่ำ"/>
  </r>
  <r>
    <x v="8"/>
    <s v="2022-01-21 13:26:05"/>
    <n v="2022"/>
    <n v="1"/>
    <n v="21"/>
    <x v="794"/>
    <s v="IT"/>
    <s v=""/>
    <n v="2018"/>
    <s v="2022-01-26 08:38:14"/>
    <s v="00:00:00"/>
    <s v=""/>
    <m/>
    <s v="No Group"/>
    <s v="ต่ำ"/>
    <n v="1"/>
    <x v="1"/>
    <n v="0"/>
    <s v="กลาง"/>
    <n v="8235"/>
    <s v="thitiwat.lap@cra.ac.th"/>
    <x v="114"/>
    <s v="Within SLA"/>
    <s v="01:48:07"/>
    <s v="2022-01-21 13:26:05"/>
    <s v="Aekkaluck Mong Suriya"/>
    <s v="E-sarabun"/>
    <x v="0"/>
    <s v="Second Tier"/>
    <x v="2"/>
    <s v="พอร์ทัล"/>
    <x v="0"/>
    <x v="10"/>
    <s v="Request for นาย ฐิติวัสส์ ลาภพูนนิวัฒน์ : e-Saraban"/>
    <x v="37"/>
    <m/>
    <s v=""/>
    <x v="1"/>
    <s v="00:00:00"/>
    <s v="2022-01-21 13:26:05"/>
    <s v="ต่ำ"/>
  </r>
  <r>
    <x v="2"/>
    <m/>
    <n v="2022"/>
    <n v="1"/>
    <n v="21"/>
    <x v="795"/>
    <m/>
    <s v=""/>
    <n v="2019"/>
    <s v="2022-01-26 09:36:32"/>
    <s v="00:00:00"/>
    <s v=""/>
    <m/>
    <s v="No Group"/>
    <s v="ต่ำ"/>
    <n v="1"/>
    <x v="2"/>
    <n v="0"/>
    <s v="กลาง"/>
    <n v="6662"/>
    <s v="warunee.sup@cra.ac.th"/>
    <x v="390"/>
    <s v=""/>
    <m/>
    <m/>
    <s v="สุรศักดิ์ รัตนอนันท์"/>
    <s v="IT Support"/>
    <x v="0"/>
    <s v="Second Tier"/>
    <x v="0"/>
    <s v="Esaraban"/>
    <x v="1"/>
    <x v="2"/>
    <s v="Request for นางสาว วารุณี ศุภกุล : Service Request"/>
    <x v="11"/>
    <m/>
    <s v=""/>
    <x v="1"/>
    <s v="00:00:00"/>
    <s v="2022-01-24 12:10:47"/>
    <s v="ต่ำ"/>
  </r>
  <r>
    <x v="0"/>
    <s v="2022-01-22 10:09:07"/>
    <n v="2022"/>
    <n v="1"/>
    <n v="21"/>
    <x v="796"/>
    <s v="IT"/>
    <s v="ขอติดติ้งโปรแกรม VNC ที่เครื่อง IP : 172.27.33.44"/>
    <n v="2020"/>
    <s v="2022-02-02 16:26:00"/>
    <s v="00:00:00"/>
    <s v=""/>
    <m/>
    <s v="No Group"/>
    <s v="ต่ำ"/>
    <n v="1"/>
    <x v="1"/>
    <n v="0"/>
    <s v="ต่ำ"/>
    <n v="8744"/>
    <s v="prariwat.tre@cra.ac.th"/>
    <x v="402"/>
    <s v="Within SLA"/>
    <s v="00:34:34"/>
    <s v="2022-01-21 13:36:51"/>
    <s v="นายประเสริฐ ระฆัง รัฐวิเศษ"/>
    <s v="IT Support"/>
    <x v="1"/>
    <s v="Second Tier"/>
    <x v="0"/>
    <s v="พอร์ทัล"/>
    <x v="0"/>
    <x v="7"/>
    <s v="ขอติดตั้งโปรแกรม VNC"/>
    <x v="87"/>
    <s v="5/5"/>
    <s v=""/>
    <x v="1"/>
    <s v="00:00:00"/>
    <s v="2022-01-22 13:50:28"/>
    <s v="ต่ำ"/>
  </r>
  <r>
    <x v="8"/>
    <s v="2022-01-24 09:15:17"/>
    <n v="2022"/>
    <n v="1"/>
    <n v="21"/>
    <x v="797"/>
    <s v="IT"/>
    <s v=""/>
    <n v="2021"/>
    <s v="2022-01-26 10:04:34"/>
    <s v="00:28:34"/>
    <s v="Within SLA"/>
    <s v="2022-01-21 13:32:23"/>
    <s v="No Group"/>
    <s v="ต่ำ"/>
    <n v="1"/>
    <x v="1"/>
    <n v="1"/>
    <s v="กลาง"/>
    <n v="8103"/>
    <s v="suthiphong.chi@cra.ac.th"/>
    <x v="403"/>
    <s v="Within SLA"/>
    <s v="05:11:28"/>
    <s v="2022-01-24 09:15:17"/>
    <s v="Aekkaluck Mong Suriya"/>
    <s v="E-sarabun"/>
    <x v="0"/>
    <s v="Second Tier"/>
    <x v="2"/>
    <s v="พอร์ทัล"/>
    <x v="0"/>
    <x v="10"/>
    <s v="Request for Aphiwit Chiangrang : e-Saraban"/>
    <x v="67"/>
    <m/>
    <s v=""/>
    <x v="1"/>
    <s v="00:00:00"/>
    <s v="2022-01-24 09:15:17"/>
    <s v="ต่ำ"/>
  </r>
  <r>
    <x v="9"/>
    <m/>
    <n v="2022"/>
    <n v="1"/>
    <n v="21"/>
    <x v="798"/>
    <s v="IT"/>
    <s v="โน๊ตบุ๊คของ นางภักดิ์สิณิช สุทธิปุณณารักษ์ ติดๆดับๆ แต่แบตยังเต็ม"/>
    <n v="2022"/>
    <s v="2022-02-11 16:05:23"/>
    <s v="00:00:00"/>
    <s v=""/>
    <m/>
    <s v="No Group"/>
    <s v="ต่ำ"/>
    <n v="2"/>
    <x v="6"/>
    <n v="0"/>
    <s v="ต่ำ"/>
    <n v="5816"/>
    <s v="chittiva.cha@pccms.ac.th"/>
    <x v="15"/>
    <s v="Within SLA"/>
    <s v="03:19:26"/>
    <s v="2022-02-02 10:24:23"/>
    <s v="กฤษฎา ดา ทับอุไร"/>
    <s v="PC Team"/>
    <x v="2"/>
    <s v="Second Tier"/>
    <x v="0"/>
    <s v="พอร์ทัล"/>
    <x v="3"/>
    <x v="21"/>
    <s v="โน๊ตบุ๊คดับ"/>
    <x v="14"/>
    <m/>
    <s v=""/>
    <x v="0"/>
    <s v="00:00:00"/>
    <s v="2022-02-02 10:24:22"/>
    <s v="ต่ำ"/>
  </r>
  <r>
    <x v="7"/>
    <s v="2022-01-21 16:26:40"/>
    <n v="2022"/>
    <n v="1"/>
    <n v="21"/>
    <x v="799"/>
    <s v="IT"/>
    <s v="เนื่องจากได้รับอนุมัติให้เปิดคลังใหม่ห้องจ่ายยาชั้น 8 สำหรับผู้ป่วยใน จึงขอรบกวนตั้ง default computer ward ทุกเครื่องเป็นคลังห้องยาชั้น 8 รหัสคลัง 2408 และ computer ห้องยา จำนวน 4 เครื่อง ได้แก่ IP : 172.21.3.225 IP : 172.21.3.227 IP : 172.21.3.56 IP : 172.21.3.219 ก่อนวันจันทร์ที่ 24 มกราคม ขอบคุณครับ"/>
    <n v="2023"/>
    <s v="2022-02-02 13:20:40"/>
    <s v="00:00:00"/>
    <s v=""/>
    <m/>
    <s v="No Group"/>
    <s v="ต่ำ"/>
    <n v="2"/>
    <x v="7"/>
    <n v="0"/>
    <s v="ต่ำ"/>
    <n v="6235"/>
    <s v="teerapong.won@pccms.ac.th"/>
    <x v="300"/>
    <s v="Within SLA"/>
    <s v="03:06:21"/>
    <s v="2022-01-21 16:26:40"/>
    <s v="IT Service Request"/>
    <s v="IT Support"/>
    <x v="1"/>
    <s v="Frist Tier"/>
    <x v="1"/>
    <s v="พอร์ทัล"/>
    <x v="0"/>
    <x v="68"/>
    <s v="ตั้ง defult computer ward ทุกเครื่องเป็นคลังห้องยาชั้น 8"/>
    <x v="2"/>
    <m/>
    <s v=""/>
    <x v="1"/>
    <s v="00:00:00"/>
    <s v="2022-01-21 16:26:40"/>
    <s v="ต่ำ"/>
  </r>
  <r>
    <x v="7"/>
    <s v="2022-01-26 15:18:39"/>
    <n v="2022"/>
    <n v="1"/>
    <n v="21"/>
    <x v="800"/>
    <s v="งานอายุรกรรม"/>
    <s v="อ้างถึง 004.รพ.01.65/084 เรื่อง ขออนุมัติเปิดให้บริการ คลินิกพิเศษนอกเวลาราชการคลินิกประเมินผู้ป่วยก่อนผ่าตัด ตามที่โรงพยาบาลจุฬาภรณ์ ได้เปิดให้บริการตรวจรักษาผู้ป่วยกลุ่มโรคมะเร็งและโรคทั่วไปทางอายุรศาสตร์ โดยปัจจุบันมีผู้ป่วยกลุ่มโรคดังกล่าวได้ตรวจพบโรคและต้องดำเนินการรักษาด้วยวิธีการผ่าตัดซึ่งต้องได้รับการประเมินก่อนการผ่าตัดจากแพทย์ผู้เชี่ยวชาญ จึงจะสามารถดำเนินการรักษาต่อไปได้ การนี้ เพื่อให้การตรวจรักษา เป็นไปด้วยความเรียบร้อยและมีประสิทธิภาพ ลดระยะเวลาการรอคอยการตรวจรักษาของผู้ป่วยและอำนวยความสะดวกกับผู้ป่วยที่ติดขัดการมารับบริการในเวลาราชการงานอายุรกรรม จึงขออนุมัติเปิดให้บริการ คลินิกพิเศษนอกเวลาราชการประเมินผู้ป่วยก่อนผ่าตัด โดยมีรายละเอียด ดังนี้ 1. ชื่อคลินิก: คลินิกพิเศษนอกเวลาราชการคลินิกประเมินผู้ป่วยก่อนผ่าตัด (Preoperative Assessment Clinic) 2. ระยะเวลาการปฏิบัติงาน: ปฏิบัติงานวันจันทร์ สัปดาห์ที่ 2 และ 4 เวลา 16.00 - 20.00 น. (4 ชั่วโมง) 3. สถานที่: หน่วยงานผู้ป่วยนอก ชั้น 2ZONE B ศูนย์การแพทย์มะเร็งวิทยาจุฬาภรณ์ 4. บุคลากร ประกอบด้วย - แพทย์ผู้เชี่ยวชาญด้านอายุรกรรมผู้ป่วยนอก อย่างน้อย 1 คน - พยาบาลวิชาชีพ อย่างน้อย 1 คน - ผู้ช่วยพยาบาลวิชาชีพ อย่างน้อย 1 คน 5. จำนวนผู้ที่มารับบริการคลินิกพิเศษนอกเวลาราชการ: ผู้ป่วยนัดไม่เกิน 12 รายต่อวัน หรือได้รับความเห็นชอบจากแพทย์ที่ออกตรวจ 6. การคิดค่าบริการ - ค่าบริการผู้ป่วยนอก (นอกเวลาราชการ) 100 บาท (รหัส 12406) - ค่าตอบแทนแพทย์ตรวจ (นอกเวลาราชการ) (DF) 200 - 500 บาทต่อราย (รหัส DF099) 7. ค่าตอบแทนผู้ปฏิบัติงาน ดังนี้ - แพทย์ได้รับค่าตอบแทนจากค่าแพทย์ตรวจผู้ป่วยนอกเวลาราชการ (DF) 300 - 500 บาท โดยหักค่าธรรมเนียมแพทย์ (DF) ที่ปฏิบัติงานคลินิกพิเศษนอกเวลาทำการปกติเข้าโรงพยาบาลจุฬาภรณ์ เป็นค่าบริการจัดการคลินิกพิเศษนอกเวลาทำการปกติ ตามประกาศราชวิทยาลัยจุฬาภรณ์ เรื่อง หลักเกณฑ์การปฏิบัติงานสำหรับแพทย์และทันตแพทย์คลินิกพิเศษนอกเวลาทำการปกติ โรงพยาบาลจุฬาภรณ์ - พยาบาลวิชาชีพ, ผู้ช่วยพยาบาล, เจ้าหน้าที่บริหารงานทั่วไป ได้รับค่าตอบแทนตามระเบียบเบิกจ่ายของโรงพยาบาลจุฬาภรณ์ - เลขาแพทย์ทำการรวบรวมค่าตอบแทนแทนแพทย์ และเบิกค่าตอบแทนแพทย์ ผ่านหัวหน้างาน และรองผู้อำนวยการโรงพยาบาลจุฬาภรณ์ ฝ่ายการแพทย์ฯ เป็นรายเดือน (วันที่ 1 – 31) โดยส่งเบิกไม่เกินวันที่ 7 ของเดือนถัดไป เพื่อทำการเบิกจ่ายภายในวันที่ 25 ของเดือนถัดไป 8. มอบหมายให้ฝ่ายเทคโนโลยีสารสนเทศ ดำเนินการเปิดรหัส Code ชื่อคลินิกพิเศษนอกเวลาราชการคลินิกประเมินผู้ป่วยก่อนผ่าตัด (Preoperative Assessment Clinic) ทั้งนี้ เริ่มดำเนินการเปิดคลินิกพิเศษนอกเวลาราชการคลินิกประเมินผู้ป่วยก่อนผ่าตัด (Preoperative Assessment Clinic ตั้งแต่วันที่ 14 กุมภาพันธ์ 2565 เป็นต้นไป"/>
    <n v="2024"/>
    <s v="2022-01-28 10:53:39"/>
    <s v="00:00:00"/>
    <s v=""/>
    <m/>
    <s v="No Group"/>
    <s v="ต่ำ"/>
    <n v="1"/>
    <x v="12"/>
    <n v="0"/>
    <s v="กลาง"/>
    <n v="6121"/>
    <s v="taweegrit.sir@pccms.ac.th"/>
    <x v="404"/>
    <s v="Within SLA"/>
    <s v="10:25:06"/>
    <s v="2022-01-24 15:08:10"/>
    <s v="Kongkiat Prasongwattana"/>
    <s v="Programer"/>
    <x v="0"/>
    <s v="Second Tier"/>
    <x v="2"/>
    <s v="โทรศัพท์"/>
    <x v="0"/>
    <x v="50"/>
    <s v="ขออนุมัติเปิดให้บริการ คลินิกพิเศษนอกเวลาราชการคลินิกประเมินผู้ป่วยก่อนผ่าตัด"/>
    <x v="97"/>
    <s v="3/5"/>
    <s v=""/>
    <x v="1"/>
    <s v="00:00:00"/>
    <s v="2022-01-26 16:08:29"/>
    <s v="ต่ำ"/>
  </r>
  <r>
    <x v="1"/>
    <s v="2022-01-26 07:36:50"/>
    <n v="2022"/>
    <n v="1"/>
    <n v="21"/>
    <x v="801"/>
    <s v="IT"/>
    <s v="ทางคณะได้ดำเนินการเบิก Drum หมึก เครื่อง Ricoh จากคลังพัสดุแล้ว รบกวนทางฝ่าย IT ส่งเจ้าหน้าที่มาเพื่อดำเนินการเปลี่ยน Drum หมึกให้ด้วยครับ"/>
    <n v="2025"/>
    <s v="2022-02-04 13:54:00"/>
    <s v="00:00:00"/>
    <s v=""/>
    <m/>
    <s v="No Group"/>
    <s v="ต่ำ"/>
    <n v="1"/>
    <x v="16"/>
    <n v="0"/>
    <s v="ต่ำ"/>
    <n v="8241"/>
    <s v="thada.cha@cra.ac.th"/>
    <x v="325"/>
    <s v="Within SLA"/>
    <s v="03:06:43"/>
    <s v="2022-01-24 07:15:32"/>
    <s v="นายประเสริฐ ระฆัง รัฐวิเศษ"/>
    <s v="IT Support"/>
    <x v="1"/>
    <s v="Second Tier"/>
    <x v="0"/>
    <s v="พอร์ทัล"/>
    <x v="0"/>
    <x v="1"/>
    <s v="ดำเนินการเปลี่ยน Drum หมึก เครื่อง Ricoh"/>
    <x v="114"/>
    <m/>
    <s v=""/>
    <x v="1"/>
    <s v="00:00:00"/>
    <s v="2022-01-26 07:36:50"/>
    <s v="ต่ำ"/>
  </r>
  <r>
    <x v="8"/>
    <s v="2022-01-21 14:13:03"/>
    <n v="2022"/>
    <n v="1"/>
    <n v="21"/>
    <x v="802"/>
    <s v="IT"/>
    <s v=""/>
    <n v="2026"/>
    <s v="2022-01-26 10:55:20"/>
    <s v="00:00:00"/>
    <s v=""/>
    <m/>
    <s v="No Group"/>
    <s v="ต่ำ"/>
    <n v="1"/>
    <x v="7"/>
    <n v="0"/>
    <s v="กลาง"/>
    <n v="830687517"/>
    <s v="sukanya.kij@pccms.ac.th"/>
    <x v="224"/>
    <s v="Within SLA"/>
    <s v="00:18:36"/>
    <s v="2022-01-21 14:13:03"/>
    <s v="Aekkaluck Mong Suriya"/>
    <s v="E-sarabun"/>
    <x v="0"/>
    <s v="Second Tier"/>
    <x v="2"/>
    <s v="พอร์ทัล"/>
    <x v="0"/>
    <x v="10"/>
    <s v="Request for นาง สุกัญญา กิจไพบูลย์วัฒน์ : e-Saraban"/>
    <x v="45"/>
    <m/>
    <s v=""/>
    <x v="1"/>
    <s v="00:00:00"/>
    <s v="2022-01-21 14:13:03"/>
    <s v="ต่ำ"/>
  </r>
  <r>
    <x v="8"/>
    <s v="2022-01-21 14:36:56"/>
    <n v="2022"/>
    <n v="1"/>
    <n v="21"/>
    <x v="803"/>
    <s v="IT"/>
    <s v=""/>
    <n v="2027"/>
    <s v="2022-01-26 11:07:56"/>
    <s v="00:00:00"/>
    <s v=""/>
    <m/>
    <s v="No Group"/>
    <s v="ต่ำ"/>
    <n v="1"/>
    <x v="7"/>
    <n v="0"/>
    <s v="กลาง"/>
    <n v="8162"/>
    <s v="pongphol.cha@cra.ac.th"/>
    <x v="48"/>
    <s v="Within SLA"/>
    <s v="00:29:23"/>
    <s v="2022-01-21 14:36:56"/>
    <s v="Aekkaluck Mong Suriya"/>
    <s v="E-sarabun"/>
    <x v="0"/>
    <s v="Second Tier"/>
    <x v="2"/>
    <s v="พอร์ทัล"/>
    <x v="0"/>
    <x v="10"/>
    <s v="Request for นาย ปองพล จันทร์สิงขรณ์ : e-Saraban"/>
    <x v="37"/>
    <m/>
    <s v=""/>
    <x v="1"/>
    <s v="00:00:00"/>
    <s v="2022-01-21 14:36:56"/>
    <s v="ต่ำ"/>
  </r>
  <r>
    <x v="1"/>
    <s v="2022-01-24 15:36:17"/>
    <n v="2022"/>
    <n v="1"/>
    <n v="21"/>
    <x v="804"/>
    <s v="IT"/>
    <s v="ติดตั้งPrinter Ricoh SP C260 ลงเครื่องโน้ตบุ๊ค IP 192.168.1.20 เลข Any Desk 334 221 483"/>
    <n v="2028"/>
    <s v="2022-02-03 13:01:17"/>
    <s v="00:00:00"/>
    <s v=""/>
    <m/>
    <s v="No Group"/>
    <s v="ต่ำ"/>
    <n v="1"/>
    <x v="1"/>
    <n v="0"/>
    <s v="ต่ำ"/>
    <n v="969702296"/>
    <s v="kanjana.kun@cra.ac.th"/>
    <x v="405"/>
    <s v="Within SLA"/>
    <s v="02:35:37"/>
    <s v="2022-01-22 15:20:08"/>
    <s v="นายปวรุตม์ เปา บุตรจันทร์"/>
    <s v="IT Support"/>
    <x v="1"/>
    <s v="Second Tier"/>
    <x v="0"/>
    <s v="พอร์ทัล"/>
    <x v="0"/>
    <x v="1"/>
    <s v="ติดตั้งPrinter Ricoh SP C260"/>
    <x v="150"/>
    <m/>
    <s v=""/>
    <x v="1"/>
    <s v="00:00:00"/>
    <s v="2022-01-24 15:36:17"/>
    <s v="ต่ำ"/>
  </r>
  <r>
    <x v="0"/>
    <s v="2022-01-24 15:36:19"/>
    <n v="2022"/>
    <n v="1"/>
    <n v="21"/>
    <x v="805"/>
    <s v="IT"/>
    <s v="ใช้งาน E-dog ไม่ได้ค่ะ ***ดำเนินการแก้ไขแล้วค่ะ ขอบคุณค่ะ"/>
    <n v="2029"/>
    <s v="2022-02-03 13:04:19"/>
    <s v="00:00:00"/>
    <s v=""/>
    <m/>
    <s v="No Group"/>
    <s v="ต่ำ"/>
    <n v="1"/>
    <x v="1"/>
    <n v="0"/>
    <s v="ต่ำ"/>
    <n v="6471"/>
    <s v="kewalee.bao@cra.ac.th"/>
    <x v="27"/>
    <s v="Within SLA"/>
    <s v="02:32:07"/>
    <s v="2022-01-22 15:18:34"/>
    <s v="นายปวรุตม์ เปา บุตรจันทร์"/>
    <s v="IT Support"/>
    <x v="1"/>
    <s v="Second Tier"/>
    <x v="0"/>
    <s v="พอร์ทัล"/>
    <x v="0"/>
    <x v="18"/>
    <s v="ใช้งาน E-dog ไม่ได้ค่ะ"/>
    <x v="0"/>
    <m/>
    <s v=""/>
    <x v="0"/>
    <s v="00:00:00"/>
    <s v="2022-01-24 15:36:19"/>
    <s v="ต่ำ"/>
  </r>
  <r>
    <x v="0"/>
    <s v="2022-01-21 15:39:34"/>
    <n v="2022"/>
    <n v="1"/>
    <n v="21"/>
    <x v="806"/>
    <s v="IT"/>
    <s v=""/>
    <n v="2030"/>
    <s v="2022-01-26 11:36:57"/>
    <s v="00:00:00"/>
    <s v=""/>
    <m/>
    <s v="No Group"/>
    <s v="ต่ำ"/>
    <n v="1"/>
    <x v="1"/>
    <n v="0"/>
    <s v="กลาง"/>
    <n v="6569"/>
    <s v="thidarat.pad@cra.ac.th"/>
    <x v="373"/>
    <s v="Within SLA"/>
    <s v="01:03:20"/>
    <s v="2022-01-21 15:39:34"/>
    <s v="IT Service Request"/>
    <s v="IT Support"/>
    <x v="1"/>
    <s v="Frist Tier"/>
    <x v="1"/>
    <s v="พอร์ทัล"/>
    <x v="0"/>
    <x v="7"/>
    <s v="Request for นางสาว สุณิสา ระหว่างบ้าน : Service Request"/>
    <x v="12"/>
    <m/>
    <s v=""/>
    <x v="1"/>
    <s v="00:00:00"/>
    <s v="2022-01-21 15:39:34"/>
    <s v="ต่ำ"/>
  </r>
  <r>
    <x v="0"/>
    <s v="2022-01-24 10:10:29"/>
    <n v="2022"/>
    <n v="1"/>
    <n v="21"/>
    <x v="807"/>
    <s v="IT"/>
    <s v=""/>
    <n v="2031"/>
    <s v="2022-01-26 11:45:29"/>
    <s v="04:24:53"/>
    <s v="Within SLA"/>
    <s v="2022-01-24 10:10:07"/>
    <s v="No Group"/>
    <s v="ต่ำ"/>
    <n v="2"/>
    <x v="12"/>
    <n v="1"/>
    <s v="กลาง"/>
    <n v="642592291"/>
    <s v="ni.nannara@gmail.com"/>
    <x v="315"/>
    <s v="Within SLA"/>
    <s v="04:25:15"/>
    <s v="2022-01-24 10:10:29"/>
    <s v="Ulailak Nadee"/>
    <s v="IT Support"/>
    <x v="0"/>
    <s v="Second Tier"/>
    <x v="0"/>
    <s v="พอร์ทัล"/>
    <x v="0"/>
    <x v="20"/>
    <s v="Request for Nannara Techa-akarakasem : e-Saraban"/>
    <x v="138"/>
    <m/>
    <s v=""/>
    <x v="1"/>
    <s v="00:00:00"/>
    <s v="2022-01-24 10:10:29"/>
    <s v="ต่ำ"/>
  </r>
  <r>
    <x v="0"/>
    <s v="2022-01-26 15:18:55"/>
    <n v="2022"/>
    <n v="1"/>
    <n v="21"/>
    <x v="808"/>
    <s v="IT"/>
    <s v="เนื่องจากคนที่ดูแลแชร์ไดรฟ์เดิม ได้ลาออกไปนานแล้ว จึงไม่มีใครสามารถดึงคนใหม่เข้าไปดูงานในแชร์ไดรฟ์ได้ ขอบคุณค่ะ"/>
    <n v="2032"/>
    <s v="2022-02-04 13:48:55"/>
    <s v="00:00:00"/>
    <s v=""/>
    <m/>
    <s v="No Group"/>
    <s v="ต่ำ"/>
    <n v="1"/>
    <x v="7"/>
    <n v="0"/>
    <s v="ต่ำ"/>
    <n v="6378"/>
    <s v="janthima.sir@cra.ac.th"/>
    <x v="406"/>
    <s v="Within SLA"/>
    <s v="10:30:14"/>
    <s v="2022-01-24 16:17:55"/>
    <s v="สุรศักดิ์ รัตนอนันท์"/>
    <s v="IT Support"/>
    <x v="0"/>
    <s v="Second Tier"/>
    <x v="0"/>
    <s v="พอร์ทัล"/>
    <x v="0"/>
    <x v="60"/>
    <s v="อยากขอให้เปลี่ยนแปลงผู้ดูแลแชร์ไดรฟ์ ในฝ่ายห้องปฏิบัติการและเครื่องมือกลางเพื่อสนับสนุนการวิจัย"/>
    <x v="76"/>
    <m/>
    <s v=""/>
    <x v="1"/>
    <s v="00:00:00"/>
    <s v="2022-01-26 15:18:55"/>
    <s v="ต่ำ"/>
  </r>
  <r>
    <x v="8"/>
    <s v="2022-01-21 15:22:47"/>
    <n v="2022"/>
    <n v="1"/>
    <n v="21"/>
    <x v="809"/>
    <s v="IT"/>
    <s v=""/>
    <n v="2033"/>
    <s v="2022-01-26 11:59:00"/>
    <s v="00:00:00"/>
    <s v=""/>
    <m/>
    <s v="No Group"/>
    <s v="ต่ำ"/>
    <n v="1"/>
    <x v="7"/>
    <n v="0"/>
    <s v="กลาง"/>
    <n v="8753"/>
    <s v="sirinat.jua@pccms.ac.th"/>
    <x v="407"/>
    <s v="Within SLA"/>
    <s v="00:24:07"/>
    <s v="2022-01-21 15:22:47"/>
    <s v="Aekkaluck Mong Suriya"/>
    <s v="E-sarabun"/>
    <x v="0"/>
    <s v="Second Tier"/>
    <x v="2"/>
    <s v="พอร์ทัล"/>
    <x v="0"/>
    <x v="10"/>
    <s v="Request for นางสาว สิรินาถ เจือบุญ : e-Saraban"/>
    <x v="29"/>
    <m/>
    <s v=""/>
    <x v="1"/>
    <s v="00:00:00"/>
    <s v="2022-01-21 15:22:47"/>
    <s v="ต่ำ"/>
  </r>
  <r>
    <x v="0"/>
    <s v="2022-01-26 12:35:54"/>
    <n v="2022"/>
    <n v="1"/>
    <n v="21"/>
    <x v="810"/>
    <s v="IT"/>
    <s v="อีเมล์ที่ไม่สามารถใช้ได้ พร้อมทั้งขอให้เซ็ตรหัสเข้าใช้งาน ในระบบ outlook ดังนี้ 1. mdqmec.pscm@cra.ac.th 2. md.pscm@cra.ac.th"/>
    <n v="2034"/>
    <s v="2022-02-04 15:34:53"/>
    <s v="00:00:00"/>
    <s v=""/>
    <m/>
    <s v="No Group"/>
    <s v="ต่ำ"/>
    <n v="1"/>
    <x v="7"/>
    <n v="0"/>
    <s v="ต่ำ"/>
    <n v="8477"/>
    <s v="athipong.rat@cra.ac.th"/>
    <x v="408"/>
    <s v="Within SLA"/>
    <s v="06:01:10"/>
    <s v="2022-01-24 12:13:41"/>
    <s v="สุรศักดิ์ รัตนอนันท์"/>
    <s v="IT Support"/>
    <x v="0"/>
    <s v="Second Tier"/>
    <x v="0"/>
    <s v="พอร์ทัล"/>
    <x v="0"/>
    <x v="0"/>
    <s v="ไม่สามารถใช้อีเมล์ในระบบ outlook ได้"/>
    <x v="59"/>
    <m/>
    <s v=""/>
    <x v="1"/>
    <s v="00:00:00"/>
    <s v="2022-01-26 12:35:53"/>
    <s v="ต่ำ"/>
  </r>
  <r>
    <x v="0"/>
    <s v="2022-01-26 10:35:56"/>
    <n v="2022"/>
    <n v="1"/>
    <n v="21"/>
    <x v="811"/>
    <s v="IT"/>
    <s v="รหัส 803326 ไม่สามารถเข้าเมลล์ CRA ได้"/>
    <n v="2035"/>
    <s v="2022-02-07 08:08:56"/>
    <s v="00:00:00"/>
    <s v=""/>
    <m/>
    <s v="No Group"/>
    <s v="ต่ำ"/>
    <n v="1"/>
    <x v="7"/>
    <n v="0"/>
    <s v="ต่ำ"/>
    <n v="6331"/>
    <s v="amonrat.jun@pccms.ac.th"/>
    <x v="39"/>
    <s v="Within SLA"/>
    <s v="02:27:49"/>
    <s v="2022-01-24 09:47:42"/>
    <s v="สุรศักดิ์ รัตนอนันท์"/>
    <s v="IT Support"/>
    <x v="0"/>
    <s v="Second Tier"/>
    <x v="0"/>
    <s v="พอร์ทัล"/>
    <x v="0"/>
    <x v="0"/>
    <s v="ไม่สามารถเข้าเมลล์ CRA ได้"/>
    <x v="6"/>
    <m/>
    <s v=""/>
    <x v="0"/>
    <s v="00:00:00"/>
    <s v="2022-01-26 10:35:56"/>
    <s v="ต่ำ"/>
  </r>
  <r>
    <x v="0"/>
    <s v="2022-01-27 21:47:42"/>
    <n v="2022"/>
    <n v="1"/>
    <n v="21"/>
    <x v="812"/>
    <s v="IT"/>
    <s v="เครื่อง IP:172.32.8.201 --&gt;โปรแกรมDischarge online ไม่เป็นภาษาไทย เครื่อง IP: 172.32.8.217 --&gt;ไม่มีโปรแกรมDischarge online เครื่อง IP: 172.32.8.37--&gt;ไม่มีโปรแกรมDischarge online เครื่อง IP:172.32.8.216 --&gt;ระบบ his--&gt; IPD DOCTOR ORDER --&gt;แพทย์ไม่สามารถเลื่อนดูวันที่ต่างๆได้ในเคสที่นอนนาน"/>
    <n v="2036"/>
    <s v="2022-02-03 13:22:00"/>
    <s v="00:00:00"/>
    <s v=""/>
    <m/>
    <s v="No Group"/>
    <s v="ต่ำ"/>
    <n v="1"/>
    <x v="1"/>
    <n v="0"/>
    <s v="ต่ำ"/>
    <n v="25766500"/>
    <s v="ward8bb@gmail.com"/>
    <x v="163"/>
    <s v="Within SLA"/>
    <s v="30:38:57"/>
    <s v="2022-01-27 11:38:57"/>
    <s v="นายปวรุตม์ เปา บุตรจันทร์"/>
    <s v="IT Support"/>
    <x v="1"/>
    <s v="Second Tier"/>
    <x v="0"/>
    <s v="พอร์ทัล"/>
    <x v="0"/>
    <x v="9"/>
    <s v="เครื่องไม่สามารใช้งานบางส่วนได้"/>
    <x v="96"/>
    <m/>
    <s v=""/>
    <x v="0"/>
    <s v="00:00:00"/>
    <s v="2022-01-27 21:47:42"/>
    <s v="ต่ำ"/>
  </r>
  <r>
    <x v="0"/>
    <s v="2022-01-26 10:35:57"/>
    <n v="2022"/>
    <n v="1"/>
    <n v="22"/>
    <x v="813"/>
    <s v="IT"/>
    <s v="ระบบscan e-dos ไม่สามารถscan หน้าหลังไม่ได้ ***แก้ไขให้แล้วค่ะ****"/>
    <n v="2037"/>
    <s v="2022-02-07 08:56:57"/>
    <s v="00:00:00"/>
    <s v=""/>
    <m/>
    <s v="No Group"/>
    <s v="ต่ำ"/>
    <n v="1"/>
    <x v="7"/>
    <n v="0"/>
    <s v="ต่ำ"/>
    <n v="6172"/>
    <s v="amonrath.wan@pccms.ac.th"/>
    <x v="49"/>
    <s v="Within SLA"/>
    <s v="01:39:32"/>
    <s v="2022-01-24 09:39:32"/>
    <s v="สุรศักดิ์ รัตนอนันท์"/>
    <s v="IT Support"/>
    <x v="0"/>
    <s v="Second Tier"/>
    <x v="0"/>
    <s v="พอร์ทัล"/>
    <x v="0"/>
    <x v="18"/>
    <s v="ระบบscan e-dos ไม่สามารถscan หน้าหลังไม่ได้ รบกวนให้มาดูให้ด้วยนะคะ"/>
    <x v="38"/>
    <m/>
    <s v=""/>
    <x v="0"/>
    <s v="00:00:00"/>
    <s v="2022-01-26 10:35:57"/>
    <s v="ต่ำ"/>
  </r>
  <r>
    <x v="0"/>
    <s v="2022-01-26 10:35:58"/>
    <n v="2022"/>
    <n v="1"/>
    <n v="22"/>
    <x v="814"/>
    <s v="IT"/>
    <s v="E-doc ใช้งานไม่ได้ IP.172.32.3.200 มีเจ้าหน้าที่แก้ใขให้เรียบร้อยแล้วค่ะ"/>
    <n v="2038"/>
    <s v="2022-02-07 08:57:58"/>
    <s v="00:00:00"/>
    <s v=""/>
    <m/>
    <s v="No Group"/>
    <s v="ต่ำ"/>
    <n v="1"/>
    <x v="1"/>
    <n v="0"/>
    <s v="ต่ำ"/>
    <n v="6246"/>
    <s v="kamonlak.pro@pccms.ac.th"/>
    <x v="245"/>
    <s v="Within SLA"/>
    <s v="01:38:35"/>
    <s v="2022-01-24 09:38:35"/>
    <s v="สุรศักดิ์ รัตนอนันท์"/>
    <s v="IT Support"/>
    <x v="0"/>
    <s v="Second Tier"/>
    <x v="0"/>
    <s v="พอร์ทัล"/>
    <x v="0"/>
    <x v="18"/>
    <s v="E-DOC ใช้งานไม่ได้"/>
    <x v="141"/>
    <m/>
    <s v=""/>
    <x v="0"/>
    <s v="00:00:00"/>
    <s v="2022-01-26 10:35:58"/>
    <s v="ต่ำ"/>
  </r>
  <r>
    <x v="1"/>
    <s v="2022-01-27 22:23:57"/>
    <n v="2022"/>
    <n v="1"/>
    <n v="22"/>
    <x v="815"/>
    <s v="IT"/>
    <s v="เครื่องปริ้นสติกเกอร์หน้าเคาท์เตอร์ห้องผ่าตัดชั้น 6 ไม่สามารถปริ้นสติกเกอร์วอร์ดได้ เมื่อกดปริ้นแล้วสติกเกอร์ออกมาแค่เลข HN ไม่มีชื่อนามสกุล"/>
    <n v="2039"/>
    <s v="2022-02-03 13:26:00"/>
    <s v="00:00:00"/>
    <s v=""/>
    <m/>
    <s v="No Group"/>
    <s v="ต่ำ"/>
    <n v="1"/>
    <x v="5"/>
    <n v="0"/>
    <s v="ต่ำ"/>
    <n v="6417"/>
    <s v="sinee.cha@pccms.ac.th"/>
    <x v="264"/>
    <s v="Within SLA"/>
    <s v="30:34:05"/>
    <s v="2022-01-27 11:34:05"/>
    <s v="นายปวรุตม์ เปา บุตรจันทร์"/>
    <s v="IT Support"/>
    <x v="1"/>
    <s v="Second Tier"/>
    <x v="0"/>
    <s v="พอร์ทัล"/>
    <x v="0"/>
    <x v="16"/>
    <s v="เครื่องปริ้นสติกเกอร์ไม่สามารถปริ้นสติกเกอร์วอร์ดได้"/>
    <x v="33"/>
    <m/>
    <s v=""/>
    <x v="1"/>
    <s v="00:00:00"/>
    <s v="2022-01-27 22:23:57"/>
    <s v="ต่ำ"/>
  </r>
  <r>
    <x v="5"/>
    <s v="2022-01-25 07:51:13"/>
    <n v="2022"/>
    <n v="1"/>
    <n v="22"/>
    <x v="816"/>
    <s v="IT"/>
    <s v="ลำโพงคอมพิวเตอร์ห้อง OR 6 ไม่มีเสียง และไฟติดสักพักแล้วดับเอง"/>
    <n v="2040"/>
    <s v="2022-02-03 08:00:00"/>
    <s v="00:00:00"/>
    <s v=""/>
    <m/>
    <s v="No Group"/>
    <s v="ต่ำ"/>
    <n v="1"/>
    <x v="2"/>
    <n v="0"/>
    <s v="ต่ำ"/>
    <n v="6417"/>
    <s v="sinee.cha@pccms.ac.th"/>
    <x v="264"/>
    <s v="Within SLA"/>
    <s v="09:00:00"/>
    <s v="2022-01-25 07:51:13"/>
    <s v="IT Service Request"/>
    <s v="IT Support"/>
    <x v="1"/>
    <s v="Frist Tier"/>
    <x v="1"/>
    <s v="พอร์ทัล"/>
    <x v="0"/>
    <x v="5"/>
    <s v="ลำโพงคอมพิวเตอร์ไม่มีเสียง"/>
    <x v="33"/>
    <m/>
    <s v=""/>
    <x v="1"/>
    <s v="00:00:00"/>
    <s v="2022-01-25 07:51:13"/>
    <s v="ต่ำ"/>
  </r>
  <r>
    <x v="7"/>
    <s v="2022-01-26 08:36:26"/>
    <n v="2022"/>
    <n v="1"/>
    <n v="23"/>
    <x v="369"/>
    <s v="IT"/>
    <s v="ขึ้น pop-up แจ้งว่า &quot;0148 Item Line(Prescription Treatment)#1:-HNActivityCode Cannot empty&quot; และไม่สามารแก้ไขใบยาและทำการคิดค่าใช้จ่ายได้"/>
    <n v="2041"/>
    <s v="2022-02-07 08:21:26"/>
    <s v="00:00:00"/>
    <s v=""/>
    <m/>
    <s v="No Group"/>
    <s v="ต่ำ"/>
    <n v="1"/>
    <x v="1"/>
    <n v="0"/>
    <s v="ต่ำ"/>
    <n v="6477"/>
    <s v="chanatsupang.sar@pccms.ac.th"/>
    <x v="409"/>
    <s v="Within SLA"/>
    <s v="00:15:33"/>
    <s v="2022-01-24 08:15:33"/>
    <s v="นาย​กฤษฎา​ ปุ๊ก บุญ​เฉลียว"/>
    <s v="IT Support"/>
    <x v="1"/>
    <s v="Frist Tier"/>
    <x v="1"/>
    <s v="พอร์ทัล"/>
    <x v="0"/>
    <x v="44"/>
    <s v="ไม่สามารถคิดค่าใช้จ่ายในใบยาผู้ป่วยได้"/>
    <x v="112"/>
    <m/>
    <s v=""/>
    <x v="0"/>
    <s v="00:00:00"/>
    <s v="2022-01-26 08:36:26"/>
    <s v="ต่ำ"/>
  </r>
  <r>
    <x v="2"/>
    <s v="2022-01-26 11:35:15"/>
    <n v="2022"/>
    <n v="1"/>
    <n v="23"/>
    <x v="817"/>
    <m/>
    <s v="จอเป็นเส้นหน้าห้อง er"/>
    <n v="2042"/>
    <s v="2022-02-07 08:32:15"/>
    <s v="00:00:00"/>
    <s v=""/>
    <m/>
    <s v="No Group"/>
    <s v="ต่ำ"/>
    <n v="1"/>
    <x v="2"/>
    <n v="0"/>
    <s v="ต่ำ"/>
    <n v="8888"/>
    <s v="ulailak.nad@cra.ac.th"/>
    <x v="84"/>
    <s v="Within SLA"/>
    <s v="03:03:41"/>
    <s v="2022-01-24 11:03:41"/>
    <s v="กฤษฎา ดา ทับอุไร"/>
    <s v="PC Team"/>
    <x v="2"/>
    <s v="Second Tier"/>
    <x v="0"/>
    <s v="โทรศัพท์"/>
    <x v="0"/>
    <x v="2"/>
    <s v="จอ"/>
    <x v="52"/>
    <m/>
    <s v=""/>
    <x v="0"/>
    <s v="00:00:00"/>
    <s v="2022-01-26 11:35:15"/>
    <s v="ต่ำ"/>
  </r>
  <r>
    <x v="9"/>
    <s v="2022-01-27 22:23:30"/>
    <n v="2022"/>
    <n v="1"/>
    <n v="24"/>
    <x v="818"/>
    <s v="IT"/>
    <s v="คอมพิวเตอร์ ห้องทันตกรรม ห้อง2 เปิดไม่ติด ขึ้นไฟสีส้มที่ปุ๋มเปิด หน้าจอแสดงโหมด Entering power save สามารถแก้ไขยังได้บ้าง รบกวนหน่วยงาน IT ลงมาดูให้หน่อยคะ เพราะหมอเข้าระบบ HIS ไม่ได้คะ ขอด่วนๆ อาการพึ่งเกิดช่วยเช้าคะ"/>
    <n v="2043"/>
    <s v="2022-02-08 14:18:00"/>
    <s v="00:00:00"/>
    <s v=""/>
    <m/>
    <s v="No Group"/>
    <s v="ต่ำ"/>
    <n v="1"/>
    <x v="6"/>
    <n v="0"/>
    <s v="ต่ำ"/>
    <n v="6045"/>
    <s v="pornpuk.jar@cra.ac.th"/>
    <x v="199"/>
    <s v="Within SLA"/>
    <s v="02:42:04"/>
    <s v="2022-01-27 12:03:21"/>
    <s v="นายปวรุตม์ เปา บุตรจันทร์"/>
    <s v="IT Support"/>
    <x v="1"/>
    <s v="Second Tier"/>
    <x v="0"/>
    <s v="พอร์ทัล"/>
    <x v="0"/>
    <x v="6"/>
    <s v="คอมพิวเตอร์เปิดไม่ติด"/>
    <x v="108"/>
    <m/>
    <s v=""/>
    <x v="0"/>
    <s v="00:00:00"/>
    <s v="2022-01-27 22:23:30"/>
    <s v="ต่ำ"/>
  </r>
  <r>
    <x v="9"/>
    <s v="2022-01-26 10:36:00"/>
    <n v="2022"/>
    <n v="1"/>
    <n v="24"/>
    <x v="819"/>
    <s v="IT"/>
    <s v="คอมเปิดไม่ติด"/>
    <n v="2044"/>
    <s v="2022-02-07 08:51:59"/>
    <s v="00:00:00"/>
    <s v=""/>
    <m/>
    <s v="No Group"/>
    <s v="ต่ำ"/>
    <n v="1"/>
    <x v="6"/>
    <n v="0"/>
    <s v="ต่ำ"/>
    <n v="6196"/>
    <s v="yurachat.rat@pccms.ac.th"/>
    <x v="410"/>
    <s v="Within SLA"/>
    <s v="01:44:33"/>
    <s v="2022-01-24 09:44:33"/>
    <s v="กฤษฎา ดา ทับอุไร"/>
    <s v="PC Team"/>
    <x v="2"/>
    <s v="Second Tier"/>
    <x v="0"/>
    <s v="พอร์ทัล"/>
    <x v="0"/>
    <x v="6"/>
    <s v="คอมเปิดไม่ติด"/>
    <x v="119"/>
    <s v="5/5"/>
    <s v=""/>
    <x v="0"/>
    <s v="00:00:00"/>
    <s v="2022-01-26 17:51:24"/>
    <s v="ต่ำ"/>
  </r>
  <r>
    <x v="9"/>
    <s v="2022-01-26 14:35:46"/>
    <n v="2022"/>
    <n v="1"/>
    <n v="24"/>
    <x v="820"/>
    <s v="IT"/>
    <s v=""/>
    <n v="2045"/>
    <s v="2022-01-28 14:37:45"/>
    <s v="05:57:55"/>
    <s v="Within SLA"/>
    <s v="2022-01-24 14:15:49"/>
    <s v="No Group"/>
    <s v="ต่ำ"/>
    <n v="1"/>
    <x v="1"/>
    <n v="1"/>
    <s v="กลาง"/>
    <n v="8210"/>
    <s v="katesarin.pom@cra.ac.th"/>
    <x v="140"/>
    <s v="Within SLA"/>
    <s v="05:58:15"/>
    <s v="2022-01-24 14:16:08"/>
    <s v="ศิวกรณ์ พันธุ์เสงี่ยม"/>
    <s v="Network"/>
    <x v="0"/>
    <s v="Second Tier"/>
    <x v="2"/>
    <s v="พอร์ทัล"/>
    <x v="0"/>
    <x v="13"/>
    <s v="Request for นาง เกษรินทร์ นวลประเสริฐสุข : Service Request"/>
    <x v="19"/>
    <m/>
    <s v=""/>
    <x v="1"/>
    <s v="00:00:00"/>
    <s v="2022-01-26 14:35:45"/>
    <s v="ต่ำ"/>
  </r>
  <r>
    <x v="9"/>
    <s v="2022-01-26 11:35:16"/>
    <n v="2022"/>
    <n v="1"/>
    <n v="24"/>
    <x v="821"/>
    <s v="IT"/>
    <s v="เปิดคอมไม่ติดค่ะ"/>
    <n v="2046"/>
    <s v="2022-02-07 09:16:16"/>
    <s v="00:00:00"/>
    <s v=""/>
    <m/>
    <s v="No Group"/>
    <s v="ต่ำ"/>
    <n v="1"/>
    <x v="6"/>
    <n v="0"/>
    <s v="ต่ำ"/>
    <n v="6471"/>
    <s v="kewalee.bao@cra.ac.th"/>
    <x v="27"/>
    <s v="Within SLA"/>
    <s v="02:19:45"/>
    <s v="2022-01-24 10:40:32"/>
    <s v="กฤษฎา ดา ทับอุไร"/>
    <s v="PC Team"/>
    <x v="2"/>
    <s v="Second Tier"/>
    <x v="0"/>
    <s v="พอร์ทัล"/>
    <x v="0"/>
    <x v="6"/>
    <s v="เปิดคอมไม่ติดค่ะ"/>
    <x v="0"/>
    <m/>
    <s v=""/>
    <x v="0"/>
    <s v="00:00:00"/>
    <s v="2022-01-26 11:35:16"/>
    <s v="ต่ำ"/>
  </r>
  <r>
    <x v="8"/>
    <s v="2022-01-24 09:02:57"/>
    <n v="2022"/>
    <n v="1"/>
    <n v="24"/>
    <x v="822"/>
    <s v="IT"/>
    <s v=""/>
    <n v="2047"/>
    <s v="2022-01-26 14:23:03"/>
    <s v="00:00:00"/>
    <s v=""/>
    <m/>
    <s v="No Group"/>
    <s v="ต่ำ"/>
    <n v="1"/>
    <x v="9"/>
    <n v="0"/>
    <s v="กลาง"/>
    <n v="8103"/>
    <s v="suthiphong.chi@cra.ac.th"/>
    <x v="403"/>
    <s v="Within SLA"/>
    <s v="00:40:03"/>
    <s v="2022-01-24 09:02:57"/>
    <s v="Aekkaluck Mong Suriya"/>
    <s v="E-sarabun"/>
    <x v="0"/>
    <s v="Second Tier"/>
    <x v="2"/>
    <s v="พอร์ทัล"/>
    <x v="0"/>
    <x v="10"/>
    <s v="Request for Aphiwit Chiangrang : e-Saraban"/>
    <x v="67"/>
    <m/>
    <s v=""/>
    <x v="1"/>
    <s v="00:00:00"/>
    <s v="2022-01-24 09:02:57"/>
    <s v="ต่ำ"/>
  </r>
  <r>
    <x v="0"/>
    <s v="2022-01-26 15:19:12"/>
    <n v="2022"/>
    <n v="1"/>
    <n v="24"/>
    <x v="823"/>
    <s v="IT"/>
    <s v="ขอเปิดสิทธิ์ เข้าใช้งานรีโมทคอมพิวเตอร์ ip : 172.36.6.75 เข้าโน๊ตบุ๊ค เพื่อ WFH ที่บ้านได้"/>
    <n v="2048"/>
    <s v="2022-02-04 14:45:12"/>
    <s v="00:00:00"/>
    <s v=""/>
    <m/>
    <s v="No Group"/>
    <s v="ต่ำ"/>
    <n v="1"/>
    <x v="1"/>
    <n v="0"/>
    <s v="ต่ำ"/>
    <n v="6424"/>
    <s v="orawan.boo@cra.ac.th"/>
    <x v="205"/>
    <s v="Within SLA"/>
    <s v="09:34:37"/>
    <s v="2022-01-25 09:13:14"/>
    <s v="นาย​กฤษฎา​ ปุ๊ก บุญ​เฉลียว"/>
    <s v="IT Support"/>
    <x v="1"/>
    <s v="Frist Tier"/>
    <x v="1"/>
    <s v="พอร์ทัล"/>
    <x v="0"/>
    <x v="7"/>
    <s v="ขอเปิดสิทธิ์ เข้าใช้งานรีโมท"/>
    <x v="110"/>
    <m/>
    <s v=""/>
    <x v="1"/>
    <s v="00:00:00"/>
    <s v="2022-01-26 15:19:12"/>
    <s v="ต่ำ"/>
  </r>
  <r>
    <x v="7"/>
    <s v="2022-01-26 09:36:41"/>
    <n v="2022"/>
    <n v="1"/>
    <n v="24"/>
    <x v="824"/>
    <s v="IT"/>
    <s v="IP เครื่อง 172.32.7.206 ไม่มีคลังยาชั้น 8 ค่ะ IP เครื่อง 172.32.7.14 เช็ตให้เป็นชั้น 8 ค่ะ"/>
    <n v="2049"/>
    <s v="2022-02-07 09:09:41"/>
    <s v="00:00:00"/>
    <s v=""/>
    <m/>
    <s v="No Group"/>
    <s v="ต่ำ"/>
    <n v="1"/>
    <x v="7"/>
    <n v="0"/>
    <s v="ต่ำ"/>
    <n v="6471"/>
    <s v="kewalee.bao@cra.ac.th"/>
    <x v="27"/>
    <s v="Within SLA"/>
    <s v="00:27:46"/>
    <s v="2022-01-24 09:10:39"/>
    <s v="นายประเสริฐ ระฆัง รัฐวิเศษ"/>
    <s v="IT Support"/>
    <x v="1"/>
    <s v="Second Tier"/>
    <x v="0"/>
    <s v="พอร์ทัล"/>
    <x v="0"/>
    <x v="70"/>
    <s v="เปิดคลังยาชั้น 8 ค่ะ"/>
    <x v="0"/>
    <m/>
    <s v=""/>
    <x v="0"/>
    <s v="00:00:00"/>
    <s v="2022-01-26 09:36:41"/>
    <s v="ต่ำ"/>
  </r>
  <r>
    <x v="7"/>
    <s v="2022-01-26 09:36:42"/>
    <n v="2022"/>
    <n v="1"/>
    <n v="24"/>
    <x v="825"/>
    <s v="IT"/>
    <s v="เครื่อง 172.32.7.204 และ 172.32.7.26 ในระบบ HIS ยังขึ้นคลังยาชั้น 3 รบกวนแก้ไขคลังยาให้ด้วยคะ"/>
    <n v="2050"/>
    <s v="2022-02-07 09:17:42"/>
    <s v="00:00:00"/>
    <s v=""/>
    <m/>
    <s v="No Group"/>
    <s v="ต่ำ"/>
    <n v="1"/>
    <x v="7"/>
    <n v="0"/>
    <s v="ต่ำ"/>
    <n v="6451"/>
    <s v="karuna.sue@pccms.ac.th"/>
    <x v="8"/>
    <s v="Within SLA"/>
    <s v="00:19:05"/>
    <s v="2022-01-24 09:12:17"/>
    <s v="นายประเสริฐ ระฆัง รัฐวิเศษ"/>
    <s v="IT Support"/>
    <x v="1"/>
    <s v="Second Tier"/>
    <x v="0"/>
    <s v="พอร์ทัล"/>
    <x v="0"/>
    <x v="70"/>
    <s v="แก้ไขคลังยา"/>
    <x v="8"/>
    <m/>
    <s v=""/>
    <x v="1"/>
    <s v="00:00:00"/>
    <s v="2022-01-26 09:36:41"/>
    <s v="ต่ำ"/>
  </r>
  <r>
    <x v="0"/>
    <s v="2022-01-26 15:19:53"/>
    <n v="2022"/>
    <n v="1"/>
    <n v="24"/>
    <x v="826"/>
    <s v="IT"/>
    <s v="ข้อมูลในไดร์ฟ ประเภท: ไดร์ฟที่แชร์ ถูกย้ายมาหรือไม่? - ถ้าย้ายให้แล้วข้อมูลไปอยู่ที่ไหน?"/>
    <n v="2051"/>
    <s v="2022-02-04 09:12:53"/>
    <s v="00:00:00"/>
    <s v=""/>
    <m/>
    <s v="No Group"/>
    <s v="ต่ำ"/>
    <n v="1"/>
    <x v="7"/>
    <n v="0"/>
    <s v="ต่ำ"/>
    <n v="847339667"/>
    <s v="phornpailin.pai@pccms.ac.th"/>
    <x v="411"/>
    <s v="Within SLA"/>
    <s v="15:07:19"/>
    <s v="2022-01-25 15:06:37"/>
    <s v="สุรศักดิ์ รัตนอนันท์"/>
    <s v="IT Support"/>
    <x v="0"/>
    <s v="Second Tier"/>
    <x v="0"/>
    <s v="พอร์ทัล"/>
    <x v="0"/>
    <x v="20"/>
    <s v="การย้ายข้อมูลจาก google drive ไป one drive"/>
    <x v="151"/>
    <m/>
    <s v=""/>
    <x v="1"/>
    <s v="00:00:00"/>
    <s v="2022-01-26 15:19:53"/>
    <s v="ต่ำ"/>
  </r>
  <r>
    <x v="3"/>
    <s v="2022-01-26 15:20:53"/>
    <n v="2022"/>
    <n v="1"/>
    <n v="24"/>
    <x v="827"/>
    <s v="IT"/>
    <s v="UPSเปิดไม่ปิด/คอมเปิดไม่ปิด ไม่ได้"/>
    <n v="2052"/>
    <s v="2022-02-07 08:08:53"/>
    <s v="00:00:00"/>
    <s v=""/>
    <m/>
    <s v="No Group"/>
    <s v="ต่ำ"/>
    <n v="1"/>
    <x v="6"/>
    <n v="0"/>
    <s v="ต่ำ"/>
    <n v="6451"/>
    <s v="karuna.sue@pccms.ac.th"/>
    <x v="8"/>
    <s v="Within SLA"/>
    <s v="07:12:52"/>
    <s v="2022-01-26 10:42:17"/>
    <s v="กฤษฎา ดา ทับอุไร"/>
    <s v="PC Team"/>
    <x v="2"/>
    <s v="Second Tier"/>
    <x v="0"/>
    <s v="พอร์ทัล"/>
    <x v="0"/>
    <x v="26"/>
    <s v="คอมใช้งานไม่ได้"/>
    <x v="8"/>
    <m/>
    <s v=""/>
    <x v="0"/>
    <s v="00:00:00"/>
    <s v="2022-01-26 15:20:53"/>
    <s v="ต่ำ"/>
  </r>
  <r>
    <x v="0"/>
    <s v="2022-01-25 07:59:46"/>
    <n v="2022"/>
    <n v="1"/>
    <n v="24"/>
    <x v="828"/>
    <s v="IT"/>
    <s v="IP คอมรหัส 172.32.14.15"/>
    <n v="2053"/>
    <s v="2022-02-03 09:06:47"/>
    <s v="00:00:00"/>
    <s v=""/>
    <m/>
    <s v="No Group"/>
    <s v="ต่ำ"/>
    <n v="1"/>
    <x v="18"/>
    <n v="0"/>
    <s v="ต่ำ"/>
    <n v="6941"/>
    <s v="jariya.lee@pccms.ac.th"/>
    <x v="33"/>
    <s v="Within SLA"/>
    <s v="07:53:49"/>
    <s v="2022-01-25 07:59:46"/>
    <s v="IT Service Request"/>
    <s v="IT Support"/>
    <x v="1"/>
    <s v="Frist Tier"/>
    <x v="1"/>
    <s v="พอร์ทัล"/>
    <x v="0"/>
    <x v="18"/>
    <s v="แกสนเอกสารในระบบ e-doc ไม่ได้"/>
    <x v="10"/>
    <m/>
    <s v=""/>
    <x v="0"/>
    <s v="00:00:00"/>
    <s v="2022-01-25 07:59:46"/>
    <s v="ต่ำ"/>
  </r>
  <r>
    <x v="1"/>
    <s v="2022-01-26 09:36:42"/>
    <n v="2022"/>
    <n v="1"/>
    <n v="24"/>
    <x v="829"/>
    <s v="IT"/>
    <s v="คอมพิวเตอร์ IP 172.25.4.213 จุด Admission กระดูก ไม่สามารถปริ้นบัตรนัดได้ค่ะ รบกวนแก้ไขให้หน่อยนะคะ ขอบคุณค่ะ"/>
    <n v="2054"/>
    <s v="2022-02-07 09:25:42"/>
    <s v="00:00:00"/>
    <s v=""/>
    <m/>
    <s v="No Group"/>
    <s v="ต่ำ"/>
    <n v="1"/>
    <x v="1"/>
    <n v="0"/>
    <s v="ต่ำ"/>
    <n v="627155715"/>
    <s v="paphawarin.tie@cra.ac.th"/>
    <x v="105"/>
    <s v="Within SLA"/>
    <s v="00:11:05"/>
    <s v="2022-01-24 09:26:40"/>
    <s v="นายประเสริฐ ระฆัง รัฐวิเศษ"/>
    <s v="IT Support"/>
    <x v="1"/>
    <s v="Second Tier"/>
    <x v="0"/>
    <s v="พอร์ทัล"/>
    <x v="0"/>
    <x v="1"/>
    <s v="คอมพิวเตอร์ ไม่สามารถปริ้นบัตรนัดได้"/>
    <x v="20"/>
    <m/>
    <s v=""/>
    <x v="1"/>
    <s v="00:00:00"/>
    <s v="2022-01-26 09:36:42"/>
    <s v="ต่ำ"/>
  </r>
  <r>
    <x v="0"/>
    <s v="2022-01-26 09:36:43"/>
    <n v="2022"/>
    <n v="1"/>
    <n v="24"/>
    <x v="830"/>
    <s v="IT"/>
    <s v="รีรหัสเมล์ ของ Gmail ให้หน่อยค่ะ nattanan.hon@cra.ac.th"/>
    <n v="2055"/>
    <s v="2022-02-07 09:17:43"/>
    <s v="00:00:00"/>
    <s v=""/>
    <m/>
    <s v="No Group"/>
    <s v="ต่ำ"/>
    <n v="1"/>
    <x v="0"/>
    <n v="0"/>
    <s v="ต่ำ"/>
    <n v="8615"/>
    <s v="nattanan.hon@cra.ac.th"/>
    <x v="412"/>
    <s v="Within SLA"/>
    <s v="00:19:37"/>
    <s v="2022-01-24 09:36:06"/>
    <s v="สุรศักดิ์ รัตนอนันท์"/>
    <s v="IT Support"/>
    <x v="0"/>
    <s v="Second Tier"/>
    <x v="0"/>
    <s v="พอร์ทัล"/>
    <x v="0"/>
    <x v="0"/>
    <s v="รีรหัสเมล์ให้หน่อยค่ะ"/>
    <x v="16"/>
    <m/>
    <s v=""/>
    <x v="0"/>
    <s v="00:00:00"/>
    <s v="2022-01-26 09:36:43"/>
    <s v="ต่ำ"/>
  </r>
  <r>
    <x v="0"/>
    <s v="2022-02-02 07:21:18"/>
    <n v="2022"/>
    <n v="1"/>
    <n v="24"/>
    <x v="831"/>
    <s v="IT"/>
    <s v="ไม่สามารถดาวน์โหลดเอกสาร Doctor order ของ AN : 63-06027 คุณปัทมพร อารีราษฎร์ ในโปรแกรม Frame work ได้ค่ะ ขอบคุณค่ะ ปรียาภรณ์ โทร. 6753 , 3201"/>
    <n v="2056"/>
    <s v="2022-02-07 09:33:00"/>
    <s v="00:00:00"/>
    <s v=""/>
    <m/>
    <s v="No Group"/>
    <s v="ต่ำ"/>
    <n v="1"/>
    <x v="1"/>
    <n v="0"/>
    <s v="ต่ำ"/>
    <n v="25766753"/>
    <s v="preeyaporn.kla@cra.ac.th"/>
    <x v="413"/>
    <s v="Within SLA"/>
    <s v="43:27:41"/>
    <s v="2022-02-01 07:04:19"/>
    <s v="นาย​กฤษฎา​ ปุ๊ก บุญ​เฉลียว"/>
    <s v="IT Support"/>
    <x v="1"/>
    <s v="Frist Tier"/>
    <x v="1"/>
    <s v="พอร์ทัล"/>
    <x v="0"/>
    <x v="9"/>
    <s v="ไม่สามารถดาวน์โหลด Doctor order ในโปรแกรม Frame work ได้"/>
    <x v="26"/>
    <m/>
    <s v=""/>
    <x v="0"/>
    <s v="00:00:00"/>
    <s v="2022-02-02 07:21:40"/>
    <s v="ต่ำ"/>
  </r>
  <r>
    <x v="1"/>
    <s v="2022-01-27 22:22:54"/>
    <n v="2022"/>
    <n v="1"/>
    <n v="24"/>
    <x v="832"/>
    <s v="IT"/>
    <s v="เครื่องปริ้น เอกสารติดเวลา ปริ้น 2 หน้า ***หมายเหตุ*** รบกวนเพิ่มเติมสถานที่ติดต่อ ; ศูนย์การแพทย์จุฬาภรณ์เฉลิมพระเกียรติ &gt; ชั้น 1 &gt; ศูนย์จำลองสถานการณ์เพื่อการเรียนรู้ (โซนสำนักงานฯ) แจ้ง หลายครั้งแล้วค่ะ แต่ยังไม่มีการเพิ่มรายการ"/>
    <n v="2057"/>
    <s v="2022-02-03 14:55:00"/>
    <s v="00:00:00"/>
    <s v=""/>
    <m/>
    <s v="No Group"/>
    <s v="ต่ำ"/>
    <n v="1"/>
    <x v="6"/>
    <n v="0"/>
    <s v="ต่ำ"/>
    <n v="5707"/>
    <s v="jirattha.run@pccms.ac.th"/>
    <x v="14"/>
    <s v="Within SLA"/>
    <s v="29:05:13"/>
    <s v="2022-01-27 11:50:30"/>
    <s v="นายปวรุตม์ เปา บุตรจันทร์"/>
    <s v="IT Support"/>
    <x v="1"/>
    <s v="Second Tier"/>
    <x v="0"/>
    <s v="พอร์ทัล"/>
    <x v="0"/>
    <x v="1"/>
    <s v="ปริ้นเตอร์มีปัญหา"/>
    <x v="13"/>
    <m/>
    <s v=""/>
    <x v="0"/>
    <s v="00:00:00"/>
    <s v="2022-01-27 22:22:54"/>
    <s v="ต่ำ"/>
  </r>
  <r>
    <x v="10"/>
    <s v="2022-01-26 14:35:47"/>
    <n v="2022"/>
    <n v="1"/>
    <n v="24"/>
    <x v="833"/>
    <s v="IT"/>
    <s v="ระบบ HIS เข้าใช้งานไม่ได้"/>
    <n v="2058"/>
    <s v="2022-02-07 10:23:46"/>
    <s v="00:00:00"/>
    <s v=""/>
    <m/>
    <s v="No Group"/>
    <s v="ต่ำ"/>
    <n v="1"/>
    <x v="7"/>
    <n v="0"/>
    <s v="ต่ำ"/>
    <n v="6791"/>
    <s v="chanatip.piy@pccms.ac.th"/>
    <x v="43"/>
    <s v="Within SLA"/>
    <s v="04:12:51"/>
    <s v="2022-01-24 14:01:10"/>
    <s v="ศิวกรณ์ พันธุ์เสงี่ยม"/>
    <s v="Network"/>
    <x v="0"/>
    <s v="Second Tier"/>
    <x v="2"/>
    <s v="พอร์ทัล"/>
    <x v="0"/>
    <x v="14"/>
    <s v="ระบบ HIS เข้าใช้งานไม่ได้"/>
    <x v="31"/>
    <m/>
    <s v=""/>
    <x v="0"/>
    <s v="00:00:00"/>
    <s v="2022-01-26 14:35:46"/>
    <s v="ต่ำ"/>
  </r>
  <r>
    <x v="1"/>
    <s v="2022-01-27 22:22:27"/>
    <n v="2022"/>
    <n v="1"/>
    <n v="24"/>
    <x v="834"/>
    <s v="IT"/>
    <s v="เครื่องปริ้นสติ๊กเกอร์ ปริ้นไม่ออก IP: 172.32.3.194 ห้องยาชั้น3 //แก้ไขเรียบร้อยแล้ว9.45"/>
    <n v="2059"/>
    <s v="2022-02-03 15:04:00"/>
    <s v="00:00:00"/>
    <s v=""/>
    <m/>
    <s v="No Group"/>
    <s v="ต่ำ"/>
    <n v="1"/>
    <x v="5"/>
    <n v="0"/>
    <s v="ต่ำ"/>
    <n v="946635494"/>
    <s v="pronnapa.sae@cra.ac.th"/>
    <x v="414"/>
    <s v="Within SLA"/>
    <s v="28:56:49"/>
    <s v="2022-01-27 11:47:24"/>
    <s v="นายปวรุตม์ เปา บุตรจันทร์"/>
    <s v="IT Support"/>
    <x v="1"/>
    <s v="Second Tier"/>
    <x v="0"/>
    <s v="พอร์ทัล"/>
    <x v="0"/>
    <x v="16"/>
    <s v="เครื่องปริ้นสติ๊กเกอรื ปริ้นไม่ออก"/>
    <x v="2"/>
    <m/>
    <s v=""/>
    <x v="1"/>
    <s v="00:00:00"/>
    <s v="2022-01-27 22:22:27"/>
    <s v="ต่ำ"/>
  </r>
  <r>
    <x v="0"/>
    <s v="2022-01-26 15:23:15"/>
    <n v="2022"/>
    <n v="1"/>
    <n v="24"/>
    <x v="835"/>
    <s v="IT"/>
    <s v="ไม่ทราบว่าหากต้องการย้ายข้อมูลจาก Shared with me ไปยัง Onedrive ทำอย่างไรค่ะ"/>
    <n v="2060"/>
    <s v="2022-02-07 10:40:15"/>
    <s v="00:00:00"/>
    <s v=""/>
    <m/>
    <s v="No Group"/>
    <s v="ต่ำ"/>
    <n v="1"/>
    <x v="7"/>
    <n v="0"/>
    <s v="ต่ำ"/>
    <n v="8446"/>
    <s v="chayanit.dua@cra.ac.th"/>
    <x v="241"/>
    <s v="Within SLA"/>
    <s v="04:43:35"/>
    <s v="2022-01-24 14:48:14"/>
    <s v="สุรศักดิ์ รัตนอนันท์"/>
    <s v="IT Support"/>
    <x v="0"/>
    <s v="Second Tier"/>
    <x v="0"/>
    <s v="พอร์ทัล"/>
    <x v="0"/>
    <x v="20"/>
    <s v="การย้ายข้อมูลจาก Shared with me ไปยัง Onedrive"/>
    <x v="41"/>
    <m/>
    <s v=""/>
    <x v="1"/>
    <s v="00:00:00"/>
    <s v="2022-01-26 15:23:15"/>
    <s v="ต่ำ"/>
  </r>
  <r>
    <x v="0"/>
    <s v="2022-01-26 10:36:01"/>
    <n v="2022"/>
    <n v="1"/>
    <n v="24"/>
    <x v="836"/>
    <s v="IT"/>
    <s v="กดเข้าโฟลเดอร์แล้วมันขึ้นกรอบ Window installer ค้างไว้นานแค่ไหนก็ไม่สำเร็จ"/>
    <n v="2061"/>
    <s v="2022-02-07 10:13:00"/>
    <s v="00:00:00"/>
    <s v=""/>
    <m/>
    <s v="No Group"/>
    <s v="ต่ำ"/>
    <n v="1"/>
    <x v="1"/>
    <n v="0"/>
    <s v="ต่ำ"/>
    <n v="8157"/>
    <s v="teerada.chi@cra.ac.th"/>
    <x v="415"/>
    <s v="Within SLA"/>
    <s v="00:23:21"/>
    <s v="2022-01-24 10:30:49"/>
    <s v="นายประเสริฐ ระฆัง รัฐวิเศษ"/>
    <s v="IT Support"/>
    <x v="1"/>
    <s v="Second Tier"/>
    <x v="0"/>
    <s v="พอร์ทัล"/>
    <x v="0"/>
    <x v="7"/>
    <s v="กรอบ Window installer ขึ้นมาหลังจากจะกดเข้าโฟลเดอร์"/>
    <x v="22"/>
    <m/>
    <s v=""/>
    <x v="0"/>
    <s v="00:00:00"/>
    <s v="2022-01-26 10:36:00"/>
    <s v="ต่ำ"/>
  </r>
  <r>
    <x v="7"/>
    <m/>
    <n v="2022"/>
    <n v="1"/>
    <n v="24"/>
    <x v="837"/>
    <m/>
    <s v="อ้างถึง 004.รพ.10.65/001 เรื่อง ขออนุมัติเปิดคลินิกพิเศษนอกเวลาราชการและกำหนดอัตราค่าตรวจทางรังสีร่วมรักษาในเวลาและนอกเวลาราชการสำหรับผู้ป่วยจากรพ.อื่นและผู้ป่วยชาวต่างชาติ และขออนุมัติเปิดทำหัตถการทางรังสีร่วมรักษา Emergency on call พร้อมขออนุมัติอัตราค่าตอบเวร on call แก่ผู้ปฏิบัติงาน ด้วย งานรังสีร่วมรักษา ศูนย์ภาพวินิจฉัยและร่วมรักษาเพื่อปวงชน ได้เปิดให้บริการตรวจด้านรังสีร่วมรักษาในเวลาราชการ ซึ่งปัจจุบันได้มีผู้ป่วยมาเข้ารับบริการเพิ่มขึ้น อีกทั้งยังรับผู้ป่วยฉุกเฉินที่มารับบริการทำหัตถการทางรังสีร่วมรักษา เช่น ผู้ป่วยภาวะเลือดออกในช่องท้อง,เลือดออกในทางเดินอาหาร, ภาวะเลือดออกในหลอดลม รวมถึงการใส่สายระบายปัสสาวะ ระบายหนองและใส่สายระบายถุงน้ำดีอักเสบ เป็นต้น ในการนี้ เพื่อเป็นการรองรับการให้บริการทำหัตถการผู้ป่วยทางรังสีร่วมรักษาที่เพิ่มมากขึ้น และเพื่อให้การรักษาผู้ป่วยฉุกเฉินทางด้านรังสีร่วมรักษา (Emergency) เป็นไปด้วยความรวดเร็ว ทันต่อการรักษาของแพทย์ และเป็นการลดอัตราการเสียชีวิตของผู้ป่วย งานรังสีร่วมรักษา ศูนย์ภาพวินิจฉัยและร่วมรักษาเพื่อปวงชน จึงขออนุมัติเพื่อโปรดดำเนินการดังนี้ 1. ขออนุมัติเปิดคลินิกพิเศษนอกเวลาราชการ โดยเปิดให้บริการทำหัตถการทางด้านรังสีร่วมรักษา ในวันจันทร์- วันศุกร์ ตั้งแต่เวลา 16.00 - 20.00 น. วันเสาร์-อาทิตย์ ตั้งแต่เวลา 08.00 – 16.00 น.เพื่อรองรับผู้ป่วยของโรงพยาบาลจุฬาภรณ์, ผู้ป่วยจากโรงพยาบาลอื่นและผู้ป่วยต่างชาติ 2. ขออนุมัติกำหนดอัตราค่าตรวจทางรังสีร่วมรักษา ในคลินิกพิเศษนอกเวลาราชการ สำหรับผู้ป่วยของโรงพยาบาลจุฬาภรณ์ โดยคิดจากอัตราค่าตรวจในเวลาราชการ+ค่าตอบแทนรวมของผู้ปฏิบัติงาน (เทียบเคียงอัตราค่าตอบแทน รพ.สงขลานครินทร์) รายละเอียดตามเอกสารแนบ 1 ทั้งนี้ จำนวนรังสีแพทย์/ นักรังสีการแพทย์/ พยาบาลและผู้ช่วยพยาบาล ที่ขึ้นปฏิบัติงานในคลินิกพิเศษนอกเวลาราชการ จะต้องขึ้นปฏิบัติงานตามเอกสารแนบ 1 หรือหากมีความจำเป็นต้องขึ้นปฏิบัติงานเพิ่มนอกเหนือจากเอกสารแนบ1 จะขอพิจารณาอนุมัติเป็นครั้งๆไป 3. ขออนุมัติกำหนดอัตราค่าบริการตรวจทางรังสีร่วมรักษา สำหรับผู้ป่วยจากโรงพยาบาลอื่นและผู้ป่วยชาวต่างชาติที่เข้ามารับการรักษา โดยบวกเพิ่ม 30% จากราคาค่าตรวจทางรังสีร่วมรักษา รายละเอียดตามเอกสารแนบ 2 4. ขออนุมัติเปิดทำหัตถการทางรังสีร่วมรักษา Emergency on call เพื่อรองรับผู้ป่วยที่มีภาวะฉุกเฉินเร่งด่วน ให้สามารถพร้อมทำหัตถการนอกเวลาปฏิบัติงานปกติได้ตลอด 24 ชั่วโมง ได้แก่ 4.1 Angiogram, Venogram (ทุกระบบ) 4.2 Non-vascular Procedures หมายถึง Drainage ทุกระบบ เช่น PCN, PTBD, PCD, central venous catheter 4.3 Endovascular Treatment, Embolization (ทุกระบบ) 4.4 Mechanical Thrombectomy Acute Ischemic Stroke ทั้งนี้ เพื่อให้การรับผู้ป่วยฉุกเฉินนอกเวลาราชการเป็นไปอย่างถูกต้อง ตรงตามข้อตกลงและเกิดประสิทธิภาพสูงสุด งานรังสีร่วมรักษาจะดำเนินการส่งรายงานจำนวนผู้ป่วยที่ขอคำปรึกษาและรายชื่อผู้ป่วยที่ทำหัตถการฉุกเฉินของเดือนนั้นๆแนบพร้อมเรื่องที่ขออนุมัติเบิกค่าตอบแทน 5. ขออนุมัติอัตราค่าเวรล่วงเวลาปฏิบัติงานในกรณีอยู่ปฏิบัติงาน on call จากที่พำนัก โดยอัตราค่าตอบแทนผู้ปฏิบัติงาน 6. หากเห็นชอบตามข้อ 1 – ข้อ 5 โปรดพิจารณาอนุมัติตามเสนอ และมอบหมายให้ฝ่ายบริหารทรัพยากรบุคคลและฝ่ายเทคโนโลยีสารสนเทศ เพื่อดำเนินการในส่วนที่เกี่ยวข้องต่อไป"/>
    <n v="2062"/>
    <s v="2022-01-31 16:00:00"/>
    <s v="00:00:00"/>
    <s v=""/>
    <m/>
    <s v="No Group"/>
    <s v="ต่ำ"/>
    <n v="1"/>
    <x v="12"/>
    <n v="0"/>
    <s v="กลาง"/>
    <n v="6300"/>
    <s v="mali.mee@pccms.ac.th"/>
    <x v="188"/>
    <s v=""/>
    <m/>
    <m/>
    <s v="Kongkiat Prasongwattana"/>
    <s v="Programer"/>
    <x v="0"/>
    <s v="Second Tier"/>
    <x v="2"/>
    <s v="โทรศัพท์"/>
    <x v="2"/>
    <x v="50"/>
    <s v="ขออนุมัติเปิดคลินิกพิเศษนอกเวลาราชการและกำหนดอัตราค่าตรวจทางรังสีร่วมรักษาในเวลาและนอกเวลาราชการสำหรับผู้ป่วยจากรพ.อื่นและผู้ป่วยชาวต่างชาติ และขออนุมัติเปิดทำหัตถการทางรังสีร่วมรักษา Emergency on call พร้อมขออนุมัติอัตราค่าตอบเวร on call แก่ผู้ปฏิบัติงาน"/>
    <x v="97"/>
    <m/>
    <s v=""/>
    <x v="1"/>
    <s v="00:00:00"/>
    <s v="2022-01-26 15:04:01"/>
    <s v="ต่ำ"/>
  </r>
  <r>
    <x v="6"/>
    <m/>
    <n v="2022"/>
    <n v="1"/>
    <n v="24"/>
    <x v="838"/>
    <s v="IT"/>
    <s v=""/>
    <n v="2063"/>
    <s v="2022-01-26 16:28:38"/>
    <s v="00:00:00"/>
    <s v=""/>
    <m/>
    <s v="No Group"/>
    <s v="ต่ำ"/>
    <n v="1"/>
    <x v="11"/>
    <n v="0"/>
    <s v="กลาง"/>
    <n v="8888"/>
    <s v="ulailak.nad@cra.ac.th"/>
    <x v="84"/>
    <s v=""/>
    <m/>
    <m/>
    <s v="นาย ศิริชัย ทรัพย์อุดมมาก"/>
    <s v="Vaccine"/>
    <x v="0"/>
    <s v="Second Tier"/>
    <x v="2"/>
    <s v="พอร์ทัล"/>
    <x v="2"/>
    <x v="21"/>
    <s v="Request for Ulailak Nadee : Service Request"/>
    <x v="62"/>
    <m/>
    <s v=""/>
    <x v="1"/>
    <s v="00:00:00"/>
    <s v="2022-01-24 13:36:38"/>
    <s v="ต่ำ"/>
  </r>
  <r>
    <x v="0"/>
    <s v="2022-01-25 08:08:25"/>
    <n v="2022"/>
    <n v="1"/>
    <n v="24"/>
    <x v="839"/>
    <s v="IT"/>
    <s v="เครื่อง 172.32.7.25 และ 172.32.7.25 ปริ้นใบ Home Medication ไม่ได้หน้าจอขึ้น Browser ไม่ Support"/>
    <n v="2064"/>
    <s v="2022-02-03 10:38:25"/>
    <s v="00:00:00"/>
    <s v=""/>
    <m/>
    <s v="No Group"/>
    <s v="ต่ำ"/>
    <n v="1"/>
    <x v="7"/>
    <n v="0"/>
    <s v="ต่ำ"/>
    <n v="6451"/>
    <s v="karuna.sue@pccms.ac.th"/>
    <x v="8"/>
    <s v="Within SLA"/>
    <s v="06:30:52"/>
    <s v="2022-01-25 08:08:25"/>
    <s v="IT Service Request"/>
    <s v="IT Support"/>
    <x v="1"/>
    <s v="Frist Tier"/>
    <x v="1"/>
    <s v="พอร์ทัล"/>
    <x v="0"/>
    <x v="53"/>
    <s v="ปริ้นใบ Home Medication"/>
    <x v="8"/>
    <m/>
    <s v=""/>
    <x v="0"/>
    <s v="00:00:00"/>
    <s v="2022-01-25 08:08:25"/>
    <s v="ต่ำ"/>
  </r>
  <r>
    <x v="3"/>
    <s v="2022-01-25 08:11:12"/>
    <n v="2022"/>
    <n v="1"/>
    <n v="24"/>
    <x v="840"/>
    <s v="IT"/>
    <s v="รีคอม แล้ววินโด8ไม่ขึ้น ขึ้นจอดำ 172.36.6.67"/>
    <n v="2065"/>
    <s v="2022-02-03 10:49:12"/>
    <s v="00:00:00"/>
    <s v=""/>
    <m/>
    <s v="No Group"/>
    <s v="ต่ำ"/>
    <n v="1"/>
    <x v="6"/>
    <n v="0"/>
    <s v="ต่ำ"/>
    <n v="6424"/>
    <s v="orawan.boo@cra.ac.th"/>
    <x v="205"/>
    <s v="Within SLA"/>
    <s v="06:22:13"/>
    <s v="2022-01-25 08:11:12"/>
    <s v="IT Service Request"/>
    <s v="IT Support"/>
    <x v="1"/>
    <s v="Frist Tier"/>
    <x v="1"/>
    <s v="พอร์ทัล"/>
    <x v="0"/>
    <x v="3"/>
    <s v="รีคอม แล้ววินโด8ไม่ขึ้น"/>
    <x v="110"/>
    <m/>
    <s v=""/>
    <x v="0"/>
    <s v="00:00:00"/>
    <s v="2022-01-25 08:11:12"/>
    <s v="ต่ำ"/>
  </r>
  <r>
    <x v="7"/>
    <s v="2022-01-26 14:35:48"/>
    <n v="2022"/>
    <n v="1"/>
    <n v="24"/>
    <x v="841"/>
    <s v="IT"/>
    <s v="วิสัญญี HB ปริ้นใบรับรองแพทย์ไม่ได้ IP :172.25.4.130"/>
    <n v="2066"/>
    <s v="2022-02-07 11:01:48"/>
    <s v="00:00:00"/>
    <s v=""/>
    <m/>
    <s v="No Group"/>
    <s v="ต่ำ"/>
    <n v="1"/>
    <x v="12"/>
    <n v="0"/>
    <s v="ต่ำ"/>
    <n v="5787"/>
    <s v="piatip.kha@pccms.ac.th"/>
    <x v="416"/>
    <s v="Within SLA"/>
    <s v="03:34:54"/>
    <s v="2022-01-24 14:24:24"/>
    <s v="นาย​กฤษฎา​ ปุ๊ก บุญ​เฉลียว"/>
    <s v="IT Support"/>
    <x v="1"/>
    <s v="Frist Tier"/>
    <x v="1"/>
    <s v="พอร์ทัล"/>
    <x v="0"/>
    <x v="30"/>
    <s v="ปริ้นใบรับรองแพทย์ไม่ได้"/>
    <x v="148"/>
    <s v="5/5"/>
    <s v=""/>
    <x v="1"/>
    <s v="00:00:00"/>
    <s v="2022-01-26 15:10:16"/>
    <s v="ต่ำ"/>
  </r>
  <r>
    <x v="1"/>
    <s v="2022-01-26 12:35:54"/>
    <n v="2022"/>
    <n v="1"/>
    <n v="24"/>
    <x v="842"/>
    <s v="IT"/>
    <s v="แจ้งการขอปรินท์ สี 2 ใบ IP เครื่อง 172.32.7.14"/>
    <n v="2067"/>
    <s v="2022-02-07 11:28:54"/>
    <s v="00:00:00"/>
    <s v=""/>
    <m/>
    <s v="No Group"/>
    <s v="ต่ำ"/>
    <n v="2"/>
    <x v="1"/>
    <n v="0"/>
    <s v="ต่ำ"/>
    <n v="6471"/>
    <s v="kewalee.bao@cra.ac.th"/>
    <x v="27"/>
    <s v="Within SLA"/>
    <s v="01:07:29"/>
    <s v="2022-01-24 12:00:32"/>
    <s v="สุรศักดิ์ รัตนอนันท์"/>
    <s v="IT Support"/>
    <x v="0"/>
    <s v="Second Tier"/>
    <x v="0"/>
    <s v="พอร์ทัล"/>
    <x v="0"/>
    <x v="1"/>
    <s v="แจ้งการขอปรินท์ สี 2 ใบ"/>
    <x v="0"/>
    <m/>
    <s v=""/>
    <x v="1"/>
    <s v="00:00:00"/>
    <s v="2022-01-26 12:35:54"/>
    <s v="ต่ำ"/>
  </r>
  <r>
    <x v="10"/>
    <s v="2022-01-26 14:35:49"/>
    <n v="2022"/>
    <n v="1"/>
    <n v="24"/>
    <x v="843"/>
    <s v="IT"/>
    <s v="IP เครื่อง 172.32.8.210 ห้องจ่ายยา ipd ชั้น 8"/>
    <n v="2068"/>
    <s v="2022-02-07 11:47:49"/>
    <s v="00:00:00"/>
    <s v=""/>
    <m/>
    <s v="No Group"/>
    <s v="ต่ำ"/>
    <n v="1"/>
    <x v="7"/>
    <n v="0"/>
    <s v="ต่ำ"/>
    <n v="6235"/>
    <s v="teerapong.won@pccms.ac.th"/>
    <x v="300"/>
    <s v="Within SLA"/>
    <s v="02:48:00"/>
    <s v="2022-01-24 13:47:21"/>
    <s v="ศิวกรณ์ พันธุ์เสงี่ยม"/>
    <s v="Network"/>
    <x v="0"/>
    <s v="Second Tier"/>
    <x v="2"/>
    <s v="พอร์ทัล"/>
    <x v="0"/>
    <x v="14"/>
    <s v="HIS เข้าไม่ได้"/>
    <x v="2"/>
    <m/>
    <s v=""/>
    <x v="0"/>
    <s v="00:00:00"/>
    <s v="2022-01-26 14:35:49"/>
    <s v="ต่ำ"/>
  </r>
  <r>
    <x v="0"/>
    <s v="2022-01-24 13:41:39"/>
    <n v="2022"/>
    <n v="1"/>
    <n v="24"/>
    <x v="674"/>
    <s v="IT"/>
    <s v="ขอรหัสสำหรั[ใช้งาน email : ir.xray@cra.ac.th ใน microsoft team email สำรองผู้ดูแล Theanchai_oun@outlook.com เบอร์โทร 0847549520"/>
    <n v="2069"/>
    <s v="2022-02-03 11:02:39"/>
    <s v="02:39:42"/>
    <s v="Within SLA"/>
    <s v="2022-01-24 13:41:24"/>
    <s v="No Group"/>
    <s v="ต่ำ"/>
    <n v="1"/>
    <x v="12"/>
    <n v="1"/>
    <s v="ต่ำ"/>
    <n v="847549520"/>
    <s v="theanchai.oun@pccms.ac.th"/>
    <x v="19"/>
    <s v="Within SLA"/>
    <s v="02:39:57"/>
    <s v="2022-01-24 13:41:39"/>
    <s v="Ulailak Nadee"/>
    <s v="IT Support"/>
    <x v="0"/>
    <s v="Second Tier"/>
    <x v="0"/>
    <s v="พอร์ทัล"/>
    <x v="0"/>
    <x v="20"/>
    <s v="แจ้ง Email เพื่อปลดล็อด"/>
    <x v="6"/>
    <m/>
    <s v=""/>
    <x v="1"/>
    <s v="00:00:00"/>
    <s v="2022-01-24 13:41:39"/>
    <s v="ต่ำ"/>
  </r>
  <r>
    <x v="9"/>
    <m/>
    <n v="2022"/>
    <n v="1"/>
    <n v="24"/>
    <x v="844"/>
    <s v="IT"/>
    <s v="เช่น ผู้ป่วยยืนยันกดโทร 02-7655742 แต่โทรศัพท์ ติดมาที่คลินิกตา 02-7655734"/>
    <n v="2070"/>
    <s v="2022-02-03 11:02:18"/>
    <s v="00:00:00"/>
    <s v=""/>
    <m/>
    <s v="No Group"/>
    <s v="ต่ำ"/>
    <n v="2"/>
    <x v="1"/>
    <n v="0"/>
    <s v="ต่ำ"/>
    <n v="7032"/>
    <s v="walaikorn.law@pccms.ac.th"/>
    <x v="284"/>
    <s v=""/>
    <m/>
    <m/>
    <s v="นาย วศิน สุรัตนชัยการ"/>
    <s v="Network"/>
    <x v="0"/>
    <s v="Second Tier"/>
    <x v="2"/>
    <s v="พอร์ทัล"/>
    <x v="2"/>
    <x v="13"/>
    <s v="เบอร์ต่อผิดแผนก"/>
    <x v="85"/>
    <m/>
    <s v=""/>
    <x v="0"/>
    <s v="00:00:00"/>
    <s v="2022-01-24 11:44:18"/>
    <s v="ต่ำ"/>
  </r>
  <r>
    <x v="0"/>
    <s v="2022-01-25 09:50:09"/>
    <n v="2022"/>
    <n v="1"/>
    <n v="24"/>
    <x v="845"/>
    <s v="IT"/>
    <s v="ไม่สามารถเปิด PDF ในคอมได้ IP: 172.32.4.87"/>
    <n v="2071"/>
    <s v="2022-02-03 15:29:09"/>
    <s v="00:00:00"/>
    <s v=""/>
    <m/>
    <s v="No Group"/>
    <s v="ต่ำ"/>
    <n v="1"/>
    <x v="7"/>
    <n v="0"/>
    <s v="ต่ำ"/>
    <n v="6459"/>
    <s v="marisa.mua@pccms.ac.th"/>
    <x v="68"/>
    <s v="Within SLA"/>
    <s v="03:21:01"/>
    <s v="2022-01-24 14:26:39"/>
    <s v="นาย​กฤษฎา​ ปุ๊ก บุญ​เฉลียว"/>
    <s v="IT Support"/>
    <x v="1"/>
    <s v="Frist Tier"/>
    <x v="1"/>
    <s v="พอร์ทัล"/>
    <x v="0"/>
    <x v="7"/>
    <s v="ไม่สามารถเปิด PDF ในคอมได้"/>
    <x v="107"/>
    <m/>
    <s v=""/>
    <x v="1"/>
    <s v="00:00:00"/>
    <s v="2022-01-25 09:50:09"/>
    <s v="ต่ำ"/>
  </r>
  <r>
    <x v="4"/>
    <s v="2022-01-27 22:21:56"/>
    <n v="2022"/>
    <n v="1"/>
    <n v="24"/>
    <x v="846"/>
    <s v="IT"/>
    <s v="mouse ในห้องแพทย์3ใช้การไม่ได้"/>
    <n v="2072"/>
    <s v="2022-02-03 16:35:00"/>
    <s v="00:00:00"/>
    <s v=""/>
    <m/>
    <s v="No Group"/>
    <s v="ต่ำ"/>
    <n v="1"/>
    <x v="6"/>
    <n v="0"/>
    <s v="ต่ำ"/>
    <n v="6803"/>
    <s v="vararat.thu@cra.ac.th"/>
    <x v="417"/>
    <s v="Within SLA"/>
    <s v="27:25:54"/>
    <s v="2022-01-27 11:46:31"/>
    <s v="นายปวรุตม์ เปา บุตรจันทร์"/>
    <s v="IT Support"/>
    <x v="1"/>
    <s v="Second Tier"/>
    <x v="0"/>
    <s v="พอร์ทัล"/>
    <x v="0"/>
    <x v="47"/>
    <s v="mouse ในห้องแพทย์ใช้การไม่ได้"/>
    <x v="131"/>
    <m/>
    <s v=""/>
    <x v="0"/>
    <s v="00:00:00"/>
    <s v="2022-01-27 22:21:56"/>
    <s v="ต่ำ"/>
  </r>
  <r>
    <x v="7"/>
    <s v="2022-01-25 08:29:52"/>
    <n v="2022"/>
    <n v="1"/>
    <n v="24"/>
    <x v="847"/>
    <s v="IT"/>
    <s v="IP เครื่อง 172.19.60.102 172.19.60.150 172.19.60.202 172.19.102.182"/>
    <n v="2073"/>
    <s v="2022-02-03 11:21:32"/>
    <s v="00:00:00"/>
    <s v=""/>
    <m/>
    <s v="No Group"/>
    <s v="ต่ำ"/>
    <n v="1"/>
    <x v="7"/>
    <n v="0"/>
    <s v="ต่ำ"/>
    <n v="6561"/>
    <s v="aekawan.dej@cra.ac.th"/>
    <x v="418"/>
    <s v="Within SLA"/>
    <s v="06:08:20"/>
    <s v="2022-01-25 08:29:52"/>
    <s v="IT Service Request"/>
    <s v="IT Support"/>
    <x v="1"/>
    <s v="Frist Tier"/>
    <x v="1"/>
    <s v="พอร์ทัล"/>
    <x v="0"/>
    <x v="68"/>
    <s v="เพิ่มคลังห้องยาชั้น8ให้เห็นใน SSB"/>
    <x v="152"/>
    <m/>
    <s v=""/>
    <x v="1"/>
    <s v="00:00:00"/>
    <s v="2022-01-25 08:29:52"/>
    <s v="ต่ำ"/>
  </r>
  <r>
    <x v="0"/>
    <s v="2022-01-25 16:03:55"/>
    <n v="2022"/>
    <n v="1"/>
    <n v="24"/>
    <x v="848"/>
    <s v="IT"/>
    <s v="save pdf แล้วไอคอนขึ้นเป็นรูป chrome"/>
    <n v="2074"/>
    <s v="2022-02-03 11:29:51"/>
    <s v="00:00:00"/>
    <s v=""/>
    <m/>
    <s v="No Group"/>
    <s v="ต่ำ"/>
    <n v="1"/>
    <x v="7"/>
    <n v="0"/>
    <s v="ต่ำ"/>
    <n v="819468311"/>
    <s v="pananya.ken@cra.ac.th"/>
    <x v="419"/>
    <s v="Within SLA"/>
    <s v="13:34:23"/>
    <s v="2022-01-25 16:03:55"/>
    <s v="IT Service Request"/>
    <s v="IT Support"/>
    <x v="1"/>
    <s v="Frist Tier"/>
    <x v="1"/>
    <s v="พอร์ทัล"/>
    <x v="0"/>
    <x v="7"/>
    <s v="save pdf แล้วไอคอนขึ้นเป็นรูป chrome"/>
    <x v="16"/>
    <m/>
    <s v=""/>
    <x v="1"/>
    <s v="00:00:00"/>
    <s v="2022-01-25 16:03:55"/>
    <s v="ต่ำ"/>
  </r>
  <r>
    <x v="1"/>
    <s v="2022-01-26 21:20:52"/>
    <n v="2022"/>
    <n v="1"/>
    <n v="24"/>
    <x v="849"/>
    <s v="IT"/>
    <s v="เครื่องปริ้นศูนย์กีฬา ไม่สามารถปริ้นได้"/>
    <n v="2075"/>
    <s v="2022-02-04 10:50:00"/>
    <s v="00:00:00"/>
    <s v=""/>
    <m/>
    <s v="No Group"/>
    <s v="ต่ำ"/>
    <n v="1"/>
    <x v="1"/>
    <n v="0"/>
    <s v="ต่ำ"/>
    <n v="8691"/>
    <s v="tanyarat.cha@cra.ac.th"/>
    <x v="130"/>
    <s v="Within SLA"/>
    <s v="15:10:42"/>
    <s v="2022-01-26 08:45:59"/>
    <s v="นายประเสริฐ ระฆัง รัฐวิเศษ"/>
    <s v="IT Support"/>
    <x v="1"/>
    <s v="Second Tier"/>
    <x v="0"/>
    <s v="พอร์ทัล"/>
    <x v="0"/>
    <x v="1"/>
    <s v="แจ้งเครื่องปริ้นมีปัญหา"/>
    <x v="68"/>
    <m/>
    <s v=""/>
    <x v="0"/>
    <s v="00:00:00"/>
    <s v="2022-01-26 21:20:52"/>
    <s v="ต่ำ"/>
  </r>
  <r>
    <x v="5"/>
    <s v="2022-01-25 08:30:45"/>
    <n v="2022"/>
    <n v="1"/>
    <n v="24"/>
    <x v="850"/>
    <s v="IT"/>
    <s v="ขอเปิดสิทธิ์ เข้าใช้อินเทอเน็ตของโรงพยาบาล รหัสพนักงาน 900071 นายแพทย์ชนทัต ไตรทอง เมล์ chanathad.tra@cra.ac.th"/>
    <n v="2076"/>
    <s v="2022-02-03 11:36:08"/>
    <s v="00:31:26"/>
    <s v="Within SLA"/>
    <s v="2022-01-24 12:06:48"/>
    <s v="No Group"/>
    <s v="ต่ำ"/>
    <n v="2"/>
    <x v="2"/>
    <n v="1"/>
    <s v="ต่ำ"/>
    <n v="6424"/>
    <s v="orawan.boo@cra.ac.th"/>
    <x v="205"/>
    <s v="Within SLA"/>
    <s v="05:55:23"/>
    <s v="2022-01-25 08:30:45"/>
    <s v="IT Service Request"/>
    <s v="IT Support"/>
    <x v="1"/>
    <s v="Frist Tier"/>
    <x v="1"/>
    <s v="พอร์ทัล"/>
    <x v="0"/>
    <x v="5"/>
    <s v="ขอเปิดสิทธิ์ เข้าใช้อินเทอเน็ต"/>
    <x v="110"/>
    <m/>
    <s v=""/>
    <x v="1"/>
    <s v="00:00:00"/>
    <s v="2022-01-25 08:30:45"/>
    <s v="ต่ำ"/>
  </r>
  <r>
    <x v="0"/>
    <s v="2022-01-25 09:38:08"/>
    <n v="2022"/>
    <n v="1"/>
    <n v="24"/>
    <x v="851"/>
    <s v="IT"/>
    <s v="คอมฯ หมายเลขเครื่อง 172.32.4.134 และ หมายเลขเครื่อง 172.32.4.136 ทั้ง 2 เครื่องไม่สามารถ Export Excel จากระบบ SAP ได้"/>
    <n v="2077"/>
    <s v="2022-02-03 15:51:08"/>
    <s v="00:00:00"/>
    <s v=""/>
    <m/>
    <s v="No Group"/>
    <s v="ต่ำ"/>
    <n v="1"/>
    <x v="7"/>
    <n v="0"/>
    <s v="ต่ำ"/>
    <n v="6103"/>
    <s v="atcharaporn.tha@pccms.ac.th"/>
    <x v="394"/>
    <s v="Within SLA"/>
    <s v="02:47:40"/>
    <s v="2022-01-24 14:37:02"/>
    <s v="ณัฐริกา พูลสวัสดิ์"/>
    <s v="Application Support"/>
    <x v="0"/>
    <s v="Second Tier"/>
    <x v="2"/>
    <s v="พอร์ทัล"/>
    <x v="0"/>
    <x v="12"/>
    <s v="Export ไม่ได้ ระบบ SAP"/>
    <x v="137"/>
    <m/>
    <s v=""/>
    <x v="0"/>
    <s v="00:00:00"/>
    <s v="2022-01-25 09:38:08"/>
    <s v="ต่ำ"/>
  </r>
  <r>
    <x v="0"/>
    <s v="2022-01-25 09:36:37"/>
    <n v="2022"/>
    <n v="1"/>
    <n v="24"/>
    <x v="852"/>
    <s v="IT"/>
    <s v="แสกนเอกสารไม่ได้ กดเลือกไฟล์สแกนเนอร์แล้วค้างค่ะ ห้องผ่าตัดจักษุ ชั้น12"/>
    <n v="2078"/>
    <s v="2022-02-03 16:31:37"/>
    <s v="00:00:00"/>
    <s v=""/>
    <m/>
    <s v="No Group"/>
    <s v="ต่ำ"/>
    <n v="1"/>
    <x v="1"/>
    <n v="0"/>
    <s v="ต่ำ"/>
    <n v="7047"/>
    <s v="nuynidwan@gmail.com"/>
    <x v="420"/>
    <s v="Within SLA"/>
    <s v="02:05:30"/>
    <s v="2022-01-24 14:31:19"/>
    <s v="นาย​กฤษฎา​ ปุ๊ก บุญ​เฉลียว"/>
    <s v="IT Support"/>
    <x v="1"/>
    <s v="Frist Tier"/>
    <x v="1"/>
    <s v="พอร์ทัล"/>
    <x v="0"/>
    <x v="18"/>
    <s v="สแกนเอกสารไม่ได้"/>
    <x v="85"/>
    <m/>
    <s v=""/>
    <x v="0"/>
    <s v="00:00:00"/>
    <s v="2022-01-25 09:36:37"/>
    <s v="ต่ำ"/>
  </r>
  <r>
    <x v="6"/>
    <s v="2022-01-27 22:21:28"/>
    <n v="2022"/>
    <n v="1"/>
    <n v="24"/>
    <x v="853"/>
    <s v="IT"/>
    <s v="ขอใช้ Notebook เพื่อใช้ประชุมออนไล์ เวลา 13.00-16.00 ณ อาการบรหาร 2(CAT) ชั้น 3 ฝ่ายโครงการตามพระดำริ"/>
    <n v="2079"/>
    <s v="2022-02-04 08:45:00"/>
    <s v="00:00:00"/>
    <s v=""/>
    <m/>
    <s v="No Group"/>
    <s v="ต่ำ"/>
    <n v="1"/>
    <x v="11"/>
    <n v="0"/>
    <s v="ต่ำ"/>
    <n v="8696"/>
    <s v="pakanan.mee@pccms.ac.th"/>
    <x v="133"/>
    <s v="Within SLA"/>
    <s v="26:15:18"/>
    <s v="2022-01-27 11:45:52"/>
    <s v="นายปวรุตม์ เปา บุตรจันทร์"/>
    <s v="IT Support"/>
    <x v="1"/>
    <s v="Second Tier"/>
    <x v="0"/>
    <s v="พอร์ทัล"/>
    <x v="0"/>
    <x v="21"/>
    <s v="ขอใช้ Notebook"/>
    <x v="128"/>
    <m/>
    <s v=""/>
    <x v="1"/>
    <s v="00:00:00"/>
    <s v="2022-01-27 22:21:28"/>
    <s v="ต่ำ"/>
  </r>
  <r>
    <x v="0"/>
    <s v="2022-01-24 13:38:55"/>
    <n v="2022"/>
    <n v="1"/>
    <n v="24"/>
    <x v="854"/>
    <s v="IT"/>
    <s v="ขอเพิ่มบุคคลดูแลอีเมล์กลาง ดังนี้ 1. mdqmec.pscm@cra.ac.th 2. md.pscm@cra.ac.th อีเมล์สำรอง athipong.rat@cra.ac.th ชื่อ-นามสกุล อธิพงษ์ ราเชนตร Athipong Ratchanet เบอร์โทร 093-8248442"/>
    <n v="2080"/>
    <s v="2022-02-03 12:49:55"/>
    <s v="00:00:00"/>
    <s v=""/>
    <m/>
    <s v="No Group"/>
    <s v="ต่ำ"/>
    <n v="1"/>
    <x v="1"/>
    <n v="0"/>
    <s v="ต่ำ"/>
    <n v="938248442"/>
    <s v="athipong.rat@cra.ac.th"/>
    <x v="408"/>
    <s v="Within SLA"/>
    <s v="00:49:27"/>
    <s v="2022-01-24 13:38:55"/>
    <s v="Ulailak Nadee"/>
    <s v="IT Support"/>
    <x v="0"/>
    <s v="Second Tier"/>
    <x v="0"/>
    <s v="พอร์ทัล"/>
    <x v="0"/>
    <x v="0"/>
    <s v="ขอเพิ่มบุคคลดูแลอีเมล์กลาง"/>
    <x v="59"/>
    <m/>
    <s v=""/>
    <x v="1"/>
    <s v="00:00:00"/>
    <s v="2022-01-24 13:38:55"/>
    <s v="ต่ำ"/>
  </r>
  <r>
    <x v="7"/>
    <s v="2022-01-28 14:25:59"/>
    <n v="2022"/>
    <n v="1"/>
    <n v="24"/>
    <x v="855"/>
    <s v="IT"/>
    <s v=""/>
    <n v="2081"/>
    <s v="2022-01-27 10:43:33"/>
    <s v="00:00:00"/>
    <s v=""/>
    <m/>
    <s v="No Group"/>
    <s v="ต่ำ"/>
    <n v="1"/>
    <x v="1"/>
    <n v="0"/>
    <s v="กลาง"/>
    <n v="6417"/>
    <s v="naravadee.jit@pccms.ac.th"/>
    <x v="421"/>
    <s v="SLA Violated"/>
    <s v="35:48:00"/>
    <s v="2022-01-28 13:31:33"/>
    <s v="Kruamas Pajaree-anan"/>
    <s v="IT Support"/>
    <x v="0"/>
    <s v="Second Tier"/>
    <x v="0"/>
    <s v="พอร์ทัล"/>
    <x v="0"/>
    <x v="40"/>
    <s v="Request for Naravadee Jitaree : Service Request"/>
    <x v="33"/>
    <m/>
    <s v=""/>
    <x v="1"/>
    <s v="00:00:00"/>
    <s v="2022-01-28 14:25:59"/>
    <s v="ต่ำ"/>
  </r>
  <r>
    <x v="5"/>
    <s v="2022-01-25 09:35:57"/>
    <n v="2022"/>
    <n v="1"/>
    <n v="24"/>
    <x v="856"/>
    <s v="IT"/>
    <s v="หมึกเครื่องปริ้นคลินิกผิวหนังหมด"/>
    <n v="2082"/>
    <s v="2022-02-04 09:30:57"/>
    <s v="00:00:00"/>
    <s v=""/>
    <m/>
    <s v="No Group"/>
    <s v="ต่ำ"/>
    <n v="1"/>
    <x v="2"/>
    <n v="0"/>
    <s v="ต่ำ"/>
    <n v="5735"/>
    <s v="kamonlux.lao@cra.ac.th"/>
    <x v="102"/>
    <s v="Within SLA"/>
    <s v="00:05:53"/>
    <s v="2022-01-24 14:03:34"/>
    <s v="นายประเสริฐ ระฆัง รัฐวิเศษ"/>
    <s v="IT Support"/>
    <x v="1"/>
    <s v="Second Tier"/>
    <x v="0"/>
    <s v="พอร์ทัล"/>
    <x v="0"/>
    <x v="5"/>
    <s v="หมึกเครื่องปริ้นคลินิกผิวหนังหมด"/>
    <x v="70"/>
    <m/>
    <s v=""/>
    <x v="1"/>
    <s v="00:00:00"/>
    <s v="2022-01-25 09:35:57"/>
    <s v="ต่ำ"/>
  </r>
  <r>
    <x v="1"/>
    <s v="2022-01-25 09:35:16"/>
    <n v="2022"/>
    <n v="1"/>
    <n v="24"/>
    <x v="857"/>
    <s v="IT"/>
    <s v="สั่งปริ้นสติ๊กเกอร์ธรรมดา ใน HIS ไม่ได้ /ระบบ error + ปริ้นสติ๊กเกอร์ไม่ออก เครื่อง IP : 172.22.6.236"/>
    <n v="2083"/>
    <s v="2022-02-04 09:27:16"/>
    <s v="00:00:00"/>
    <s v=""/>
    <m/>
    <s v="No Group"/>
    <s v="ต่ำ"/>
    <n v="1"/>
    <x v="5"/>
    <n v="0"/>
    <s v="ต่ำ"/>
    <n v="6156"/>
    <s v="naruporn.kum@cra.ac.th"/>
    <x v="255"/>
    <s v="Within SLA"/>
    <s v="00:08:59"/>
    <s v="2022-01-24 14:20:30"/>
    <s v="นายประเสริฐ ระฆัง รัฐวิเศษ"/>
    <s v="IT Support"/>
    <x v="1"/>
    <s v="Second Tier"/>
    <x v="0"/>
    <s v="พอร์ทัล"/>
    <x v="0"/>
    <x v="16"/>
    <s v="สั่งปริ้นสติ๊กเกอร์ธรรมดา ใน HIS ไม่ได้ /ระบบ error + ปริ้นสติ๊กเกอร์ไม่ออก"/>
    <x v="64"/>
    <m/>
    <s v=""/>
    <x v="1"/>
    <s v="00:00:00"/>
    <s v="2022-01-25 09:35:16"/>
    <s v="ต่ำ"/>
  </r>
  <r>
    <x v="0"/>
    <m/>
    <n v="2022"/>
    <n v="1"/>
    <n v="24"/>
    <x v="858"/>
    <s v="IT"/>
    <s v=""/>
    <n v="2084"/>
    <s v="2022-01-27 11:24:08"/>
    <s v="00:00:00"/>
    <s v=""/>
    <m/>
    <s v="No Group"/>
    <s v="ต่ำ"/>
    <n v="1"/>
    <x v="7"/>
    <n v="0"/>
    <s v="กลาง"/>
    <n v="7020"/>
    <s v="kanokwan.pua@cra.ac.th"/>
    <x v="368"/>
    <s v=""/>
    <m/>
    <m/>
    <s v="นางสาวกนกวรรณ พ่วงศิริ"/>
    <s v="Application Support"/>
    <x v="0"/>
    <s v="Second Tier"/>
    <x v="2"/>
    <s v="พอร์ทัล"/>
    <x v="2"/>
    <x v="71"/>
    <s v="Request for นางสาวกนกวรรณ พ่วงศิริ : Service Request"/>
    <x v="97"/>
    <m/>
    <s v=""/>
    <x v="1"/>
    <s v="00:00:00"/>
    <s v="2022-01-25 16:02:47"/>
    <s v="ต่ำ"/>
  </r>
  <r>
    <x v="6"/>
    <s v="2022-02-02 07:23:45"/>
    <n v="2022"/>
    <n v="1"/>
    <n v="24"/>
    <x v="859"/>
    <s v="IT"/>
    <s v="ตามที่ รศ.พญ.ฐิติมา ชินะโชติ ได้แจ้งกับคุณกมุท กาญจนาลัย ในเบื้องต้น เกี่ยวกับการขอ Notebook ให้กับ คุณขวัญเนตร รัตนพฤกษ์ ที่จะมาเริ่มงานวันที่ 1 กุมภาพันธ์ 2565 ในตำแหน่งรักษาการหัวหน้าฝ่ายบริหารทรัพยากรบุคคล การนี้ ขอให้ผู้เกี่ยวข้อง จัดเตรียม Notebook ตามที่ได้ประสานงานไว้ ให้กับบุคคลดังกล่าว"/>
    <n v="2085"/>
    <s v="2022-02-03 16:17:00"/>
    <s v="00:05:24"/>
    <s v="Within SLA"/>
    <s v="2022-01-24 14:45:32"/>
    <s v="No Group"/>
    <s v="ต่ำ"/>
    <n v="2"/>
    <x v="10"/>
    <n v="1"/>
    <s v="ต่ำ"/>
    <n v="8719"/>
    <s v="paphitchaya.chi@cra.ac.th"/>
    <x v="96"/>
    <s v="Within SLA"/>
    <s v="54:43:04"/>
    <s v="2022-02-01 15:23:12"/>
    <s v="กฤษฎา ดา ทับอุไร"/>
    <s v="PC Team"/>
    <x v="2"/>
    <s v="Second Tier"/>
    <x v="0"/>
    <s v="พอร์ทัล"/>
    <x v="0"/>
    <x v="21"/>
    <s v="ประสานงานขอ Notebook ในกับผู้ปฏิบัติงานใหม่ ในตำแหน่ง รักษาการหัวหน้าฝ่ายบริหารทรัพยากรบุคคล"/>
    <x v="21"/>
    <m/>
    <s v=""/>
    <x v="1"/>
    <s v="00:00:00"/>
    <s v="2022-02-02 07:23:45"/>
    <s v="ต่ำ"/>
  </r>
  <r>
    <x v="5"/>
    <s v="2022-01-24 15:21:33"/>
    <n v="2022"/>
    <n v="1"/>
    <n v="24"/>
    <x v="308"/>
    <s v="IT"/>
    <s v=""/>
    <n v="2086"/>
    <s v="2022-01-27 12:16:33"/>
    <s v="00:00:00"/>
    <s v=""/>
    <m/>
    <s v="No Group"/>
    <s v="ต่ำ"/>
    <n v="1"/>
    <x v="2"/>
    <n v="0"/>
    <s v="กลาง"/>
    <n v="8655"/>
    <s v="pichayapa.run@cra.ac.th"/>
    <x v="422"/>
    <s v="Within SLA"/>
    <s v="00:05:24"/>
    <s v="2022-01-24 15:21:33"/>
    <s v="IT Service Request"/>
    <s v="IT Support"/>
    <x v="1"/>
    <s v="Frist Tier"/>
    <x v="1"/>
    <s v="พอร์ทัล"/>
    <x v="0"/>
    <x v="5"/>
    <s v="Request for Pichayapa Rungruang : Service Request"/>
    <x v="60"/>
    <m/>
    <s v=""/>
    <x v="1"/>
    <s v="00:00:00"/>
    <s v="2022-01-24 15:21:33"/>
    <s v="ต่ำ"/>
  </r>
  <r>
    <x v="7"/>
    <s v="2022-01-27 07:38:59"/>
    <n v="2022"/>
    <n v="1"/>
    <n v="24"/>
    <x v="860"/>
    <s v="IT"/>
    <s v="ปริ้นบัตรนัดผู้ป่วยในระบบ HIS แล้วออกเป็นหน้า-หลัง ทุกเครื่่องคะ แก้ไขให้ด้วยคะ"/>
    <n v="2087"/>
    <s v="2022-02-03 15:48:00"/>
    <s v="00:00:00"/>
    <s v=""/>
    <m/>
    <s v="No Group"/>
    <s v="ต่ำ"/>
    <n v="1"/>
    <x v="1"/>
    <n v="0"/>
    <s v="ต่ำ"/>
    <n v="6451"/>
    <s v="karuna.sue@pccms.ac.th"/>
    <x v="8"/>
    <s v="Within SLA"/>
    <s v="19:12:28"/>
    <s v="2022-01-26 21:46:05"/>
    <s v="นายปวรุตม์ เปา บุตรจันทร์"/>
    <s v="IT Support"/>
    <x v="1"/>
    <s v="Second Tier"/>
    <x v="0"/>
    <s v="พอร์ทัล"/>
    <x v="0"/>
    <x v="30"/>
    <s v="ระบบ HIS"/>
    <x v="8"/>
    <m/>
    <s v=""/>
    <x v="0"/>
    <s v="00:00:00"/>
    <s v="2022-01-27 07:38:59"/>
    <s v="ต่ำ"/>
  </r>
  <r>
    <x v="7"/>
    <s v="2022-01-25 09:34:39"/>
    <n v="2022"/>
    <n v="1"/>
    <n v="24"/>
    <x v="861"/>
    <s v="IT"/>
    <s v="รหัสพนักงาน 815035 ไม่สามารถเข้าใช้งาน หน้า operating room ได้ ที่ห้องสวนหัวใจ ศูนย์การแพทย์จุฬาภรณ์ เฉลิมพระเกียรติ"/>
    <n v="2088"/>
    <s v="2022-02-04 09:04:39"/>
    <s v="00:00:00"/>
    <s v=""/>
    <m/>
    <s v="No Group"/>
    <s v="ต่ำ"/>
    <n v="1"/>
    <x v="13"/>
    <n v="0"/>
    <s v="ต่ำ"/>
    <n v="901302768"/>
    <s v="chanunchida.dua@cra.ac.th"/>
    <x v="423"/>
    <s v="Within SLA"/>
    <s v="00:30:01"/>
    <s v="2022-01-24 16:21:52"/>
    <s v="นายประเสริฐ ระฆัง รัฐวิเศษ"/>
    <s v="IT Support"/>
    <x v="1"/>
    <s v="Second Tier"/>
    <x v="0"/>
    <s v="พอร์ทัล"/>
    <x v="0"/>
    <x v="36"/>
    <s v="รหัสพนักงงาน 815035 ไม่สามารถเข้าใช้งาน หน้า operating room ได้"/>
    <x v="148"/>
    <m/>
    <s v=""/>
    <x v="1"/>
    <s v="00:00:00"/>
    <s v="2022-01-25 09:34:39"/>
    <s v="ต่ำ"/>
  </r>
  <r>
    <x v="0"/>
    <s v="2022-01-26 15:25:17"/>
    <n v="2022"/>
    <n v="1"/>
    <n v="25"/>
    <x v="862"/>
    <s v="IT"/>
    <s v="scan E-docไม่ได้คะที่ตรงเครื่องAdmission IP172.25.4.13 ขอบคุณคะ"/>
    <n v="2089"/>
    <s v="2022-02-07 08:08:16"/>
    <s v="00:00:00"/>
    <s v=""/>
    <m/>
    <s v="No Group"/>
    <s v="ต่ำ"/>
    <n v="1"/>
    <x v="1"/>
    <n v="0"/>
    <s v="ต่ำ"/>
    <n v="5746"/>
    <s v="nattawee.pan@pccms.ac.th"/>
    <x v="24"/>
    <s v="Within SLA"/>
    <s v="07:17:57"/>
    <s v="2022-01-25 15:17:57"/>
    <s v="นาย​กฤษฎา​ ปุ๊ก บุญ​เฉลียว"/>
    <s v="IT Support"/>
    <x v="1"/>
    <s v="Frist Tier"/>
    <x v="1"/>
    <s v="พอร์ทัล"/>
    <x v="0"/>
    <x v="18"/>
    <s v="scan E-docไม่ได้คะ"/>
    <x v="20"/>
    <m/>
    <s v=""/>
    <x v="0"/>
    <s v="00:00:00"/>
    <s v="2022-01-26 15:25:16"/>
    <s v="ต่ำ"/>
  </r>
  <r>
    <x v="9"/>
    <s v="2022-01-26 15:31:41"/>
    <n v="2022"/>
    <n v="1"/>
    <n v="25"/>
    <x v="863"/>
    <s v="IT"/>
    <s v=""/>
    <n v="2090"/>
    <s v="2022-01-31 10:02:41"/>
    <s v="00:00:00"/>
    <s v=""/>
    <m/>
    <s v="No Group"/>
    <s v="ต่ำ"/>
    <n v="1"/>
    <x v="6"/>
    <n v="0"/>
    <s v="กลาง"/>
    <n v="6713"/>
    <s v="autumporn.sut@pccms.ac.th"/>
    <x v="424"/>
    <s v="Within SLA"/>
    <s v="02:29:50"/>
    <s v="2022-01-25 12:19:40"/>
    <s v="กฤษฎา ดา ทับอุไร"/>
    <s v="PC Team"/>
    <x v="2"/>
    <s v="Second Tier"/>
    <x v="0"/>
    <s v="พอร์ทัล"/>
    <x v="0"/>
    <x v="52"/>
    <s v="Request for นางสาว อุทุมพร สุทธิพรม : Service Request"/>
    <x v="22"/>
    <m/>
    <s v=""/>
    <x v="0"/>
    <s v="00:00:00"/>
    <s v="2022-01-26 15:31:41"/>
    <s v="ต่ำ"/>
  </r>
  <r>
    <x v="4"/>
    <s v="2022-01-26 15:32:31"/>
    <n v="2022"/>
    <n v="1"/>
    <n v="25"/>
    <x v="864"/>
    <s v="IT"/>
    <s v="เม้าส์ที่เค้าเตอร์พยาบาลพังค่ะ ไม่สามรถคลิกอะไรได้ เลื่อนไม่ได้ถอดแล้วใส่ใหม่ก็ใช้ไมไ่ด้ รบกวนเปลี่ยนเม้าส์ค่ะ ขอบคุณค่ะ"/>
    <n v="2091"/>
    <s v="2022-02-07 13:43:31"/>
    <s v="00:00:00"/>
    <s v=""/>
    <m/>
    <s v="No Group"/>
    <s v="ต่ำ"/>
    <n v="1"/>
    <x v="6"/>
    <n v="0"/>
    <s v="ต่ำ"/>
    <n v="6816"/>
    <s v="amonrat.saw@pccms.ac.th"/>
    <x v="363"/>
    <s v="Within SLA"/>
    <s v="01:49:36"/>
    <s v="2022-01-25 10:14:42"/>
    <s v="กฤษฎา ดา ทับอุไร"/>
    <s v="PC Team"/>
    <x v="2"/>
    <s v="Second Tier"/>
    <x v="0"/>
    <s v="พอร์ทัล"/>
    <x v="0"/>
    <x v="47"/>
    <s v="เม้าส์พัง"/>
    <x v="145"/>
    <m/>
    <s v=""/>
    <x v="0"/>
    <s v="00:00:00"/>
    <s v="2022-01-26 15:32:31"/>
    <s v="ต่ำ"/>
  </r>
  <r>
    <x v="6"/>
    <s v="2022-01-31 23:12:33"/>
    <n v="2022"/>
    <n v="1"/>
    <n v="25"/>
    <x v="865"/>
    <s v="IT"/>
    <s v="หน่วยตรวจสุขภาพ มีการเปิดห้องตรวจสุขภาพเพิ่มเติมให้กับเจ้าหน้าที่ที่ชั้น4 ตึกอาคารข้ราชบริพาร ตั้งแต่วันที่ 1 -15 ก.พ.65 จึงขอให้ทางไอที ช่วยมาดำเนินดการติดตั้ง พร้อมกับขอยืมเครื่องปรินสติ๊กเกอร์1 เครื่องด้วยคะ ขอบคุณคะ"/>
    <n v="2092"/>
    <s v="2022-02-04 09:32:00"/>
    <s v="00:02:04"/>
    <s v="Within SLA"/>
    <s v="2022-01-25 08:35:48"/>
    <s v="No Group"/>
    <s v="ต่ำ"/>
    <n v="3"/>
    <x v="11"/>
    <n v="1"/>
    <s v="ต่ำ"/>
    <n v="618686786"/>
    <s v="sineenart.khw@pccms.ac.th"/>
    <x v="249"/>
    <s v="Within SLA"/>
    <s v="43:28:26"/>
    <s v="2022-01-31 16:02:10"/>
    <s v="นายปวรุตม์ เปา บุตรจันทร์"/>
    <s v="IT Support"/>
    <x v="1"/>
    <s v="Second Tier"/>
    <x v="0"/>
    <s v="พอร์ทัล"/>
    <x v="0"/>
    <x v="16"/>
    <s v="ขอยืมเครื่องปรินสติ๊กเกอร์ และติดตั้งอุปกรณ์เครื่องคอม"/>
    <x v="64"/>
    <m/>
    <s v=""/>
    <x v="1"/>
    <s v="00:00:00"/>
    <s v="2022-01-31 23:12:33"/>
    <s v="ต่ำ"/>
  </r>
  <r>
    <x v="1"/>
    <s v="2022-01-26 15:33:31"/>
    <n v="2022"/>
    <n v="1"/>
    <n v="25"/>
    <x v="866"/>
    <s v="IT"/>
    <s v="สติ๊กเอกร์มีปัญหา ปริ้นแล้วข้อมูลส่วนหน้ามันหายไป ตามรูปที่ไปแนบค่ะ"/>
    <n v="2093"/>
    <s v="2022-02-07 12:39:31"/>
    <s v="00:00:00"/>
    <s v=""/>
    <m/>
    <s v="No Group"/>
    <s v="ต่ำ"/>
    <n v="1"/>
    <x v="6"/>
    <n v="0"/>
    <s v="ต่ำ"/>
    <n v="6246"/>
    <s v="kamonlak.pro@pccms.ac.th"/>
    <x v="245"/>
    <s v="Within SLA"/>
    <s v="02:54:35"/>
    <s v="2022-01-25 11:41:51"/>
    <s v="นายประเสริฐ ระฆัง รัฐวิเศษ"/>
    <s v="IT Support"/>
    <x v="1"/>
    <s v="Second Tier"/>
    <x v="0"/>
    <s v="พอร์ทัล"/>
    <x v="0"/>
    <x v="16"/>
    <s v="สติ๊กเกอร์มีปัญหา"/>
    <x v="141"/>
    <m/>
    <s v=""/>
    <x v="0"/>
    <s v="00:00:00"/>
    <s v="2022-01-26 15:33:31"/>
    <s v="ต่ำ"/>
  </r>
  <r>
    <x v="1"/>
    <s v="2022-01-26 21:21:10"/>
    <n v="2022"/>
    <n v="1"/>
    <n v="25"/>
    <x v="867"/>
    <s v="IT"/>
    <s v="สติ๊กเกอร์มีปัญหา มีเจ้าหน้าที่มาแก้ไขแล้วค่ะ"/>
    <n v="2094"/>
    <s v="2022-02-07 14:19:00"/>
    <s v="00:00:00"/>
    <s v=""/>
    <m/>
    <s v="No Group"/>
    <s v="ต่ำ"/>
    <n v="1"/>
    <x v="6"/>
    <n v="0"/>
    <s v="ต่ำ"/>
    <n v="6234"/>
    <s v="kamonlak.pro@pccms.ac.th"/>
    <x v="245"/>
    <s v="Within SLA"/>
    <s v="02:41:13"/>
    <s v="2022-01-25 11:41:30"/>
    <s v="นายประเสริฐ ระฆัง รัฐวิเศษ"/>
    <s v="IT Support"/>
    <x v="1"/>
    <s v="Second Tier"/>
    <x v="0"/>
    <s v="พอร์ทัล"/>
    <x v="0"/>
    <x v="16"/>
    <s v="สติ๊กเกอร์มีปัญหา"/>
    <x v="141"/>
    <m/>
    <s v=""/>
    <x v="0"/>
    <s v="00:00:00"/>
    <s v="2022-01-26 21:21:10"/>
    <s v="ต่ำ"/>
  </r>
  <r>
    <x v="0"/>
    <s v="2022-01-26 21:21:24"/>
    <n v="2022"/>
    <n v="1"/>
    <n v="25"/>
    <x v="868"/>
    <s v="IT"/>
    <s v="ขอรีเซ็ตรหัสผ่าน Gmail ของ sasithorn.sir@cra.ac.th ขอบคุณค่ะ"/>
    <n v="2095"/>
    <s v="2022-02-07 12:44:00"/>
    <s v="00:00:00"/>
    <s v=""/>
    <m/>
    <s v="No Group"/>
    <s v="ต่ำ"/>
    <n v="1"/>
    <x v="0"/>
    <n v="0"/>
    <s v="ต่ำ"/>
    <n v="6270"/>
    <s v="sasithorn.sir@cra.ac.th"/>
    <x v="425"/>
    <s v="Within SLA"/>
    <s v="04:16:47"/>
    <s v="2022-01-25 13:17:29"/>
    <s v="สุรศักดิ์ รัตนอนันท์"/>
    <s v="IT Support"/>
    <x v="0"/>
    <s v="Second Tier"/>
    <x v="0"/>
    <s v="พอร์ทัล"/>
    <x v="0"/>
    <x v="0"/>
    <s v="ขอรีเซ็ตรหัสผ่าน Gmail"/>
    <x v="104"/>
    <m/>
    <s v=""/>
    <x v="1"/>
    <s v="00:00:00"/>
    <s v="2022-01-26 21:21:24"/>
    <s v="ต่ำ"/>
  </r>
  <r>
    <x v="1"/>
    <s v="2022-01-27 22:21:10"/>
    <n v="2022"/>
    <n v="1"/>
    <n v="25"/>
    <x v="869"/>
    <s v="IT"/>
    <s v="IP เครื่อง 172.32.8.210 เครื่องกด update to master ไม่ได้ เมื่อ IT แก้ไข สามารถใช้งานได้ แต่ปริ้น sticker ยาไม่ได้แทน รบกวนช่วยแก้ไขที"/>
    <n v="2096"/>
    <s v="2022-02-04 14:13:00"/>
    <s v="00:00:00"/>
    <s v=""/>
    <m/>
    <s v="No Group"/>
    <s v="ต่ำ"/>
    <n v="1"/>
    <x v="1"/>
    <n v="0"/>
    <s v="ต่ำ"/>
    <n v="6235"/>
    <s v="teerapong.won@pccms.ac.th"/>
    <x v="300"/>
    <s v="Within SLA"/>
    <s v="20:47:19"/>
    <s v="2022-01-27 11:55:19"/>
    <s v="นายปวรุตม์ เปา บุตรจันทร์"/>
    <s v="IT Support"/>
    <x v="1"/>
    <s v="Second Tier"/>
    <x v="0"/>
    <s v="พอร์ทัล"/>
    <x v="0"/>
    <x v="16"/>
    <s v="update to master"/>
    <x v="2"/>
    <m/>
    <s v=""/>
    <x v="0"/>
    <s v="00:00:00"/>
    <s v="2022-01-27 22:21:09"/>
    <s v="ต่ำ"/>
  </r>
  <r>
    <x v="6"/>
    <s v="2022-01-26 21:21:46"/>
    <n v="2022"/>
    <n v="1"/>
    <n v="25"/>
    <x v="870"/>
    <s v="IT"/>
    <s v="ขอย้ายเครื่องปริ้นท์เตอร์ จากจุดรับทำหัตถการ ไปไว้หลังเคาท์เตอร์หมายเลข 4 เพื่อใช้รับ Order เพิ่ม เครื่องปริ้นท์ IP: 172.32.2.185"/>
    <n v="2097"/>
    <s v="2022-02-04 09:55:00"/>
    <s v="00:08:31"/>
    <s v="Within SLA"/>
    <s v="2022-01-25 09:25:37"/>
    <s v="No Group"/>
    <s v="ต่ำ"/>
    <n v="3"/>
    <x v="4"/>
    <n v="1"/>
    <s v="ต่ำ"/>
    <n v="890805669"/>
    <s v="napatsawan.o-p@pccms.ac.th"/>
    <x v="426"/>
    <s v="Within SLA"/>
    <s v="16:05:01"/>
    <s v="2022-01-26 16:22:07"/>
    <s v="นายปวรุตม์ เปา บุตรจันทร์"/>
    <s v="IT Support"/>
    <x v="1"/>
    <s v="Second Tier"/>
    <x v="0"/>
    <s v="พอร์ทัล"/>
    <x v="0"/>
    <x v="1"/>
    <s v="ย้ายเครื่องปริ้นท์เตอร์"/>
    <x v="111"/>
    <m/>
    <s v=""/>
    <x v="1"/>
    <s v="00:00:00"/>
    <s v="2022-01-26 21:21:46"/>
    <s v="ต่ำ"/>
  </r>
  <r>
    <x v="8"/>
    <m/>
    <n v="2022"/>
    <n v="1"/>
    <n v="25"/>
    <x v="871"/>
    <s v="IT"/>
    <s v=""/>
    <n v="2098"/>
    <s v="2022-01-27 15:30:36"/>
    <s v="00:00:00"/>
    <s v=""/>
    <m/>
    <s v="No Group"/>
    <s v="ต่ำ"/>
    <n v="1"/>
    <x v="7"/>
    <n v="0"/>
    <s v="กลาง"/>
    <n v="847114419"/>
    <s v="priyaporn.dee@cra.ac.th"/>
    <x v="21"/>
    <s v=""/>
    <m/>
    <m/>
    <s v="Chanokchuen Suphanich"/>
    <e v="#N/A"/>
    <x v="4"/>
    <e v="#N/A"/>
    <x v="3"/>
    <s v="พอร์ทัล"/>
    <x v="2"/>
    <x v="10"/>
    <s v="Request for Priyaporn Deesang : e-Saraban"/>
    <x v="19"/>
    <m/>
    <s v=""/>
    <x v="1"/>
    <s v="00:00:00"/>
    <s v="2022-01-25 09:54:35"/>
    <s v="ต่ำ"/>
  </r>
  <r>
    <x v="5"/>
    <s v="2022-02-02 07:24:49"/>
    <n v="2022"/>
    <n v="1"/>
    <n v="25"/>
    <x v="872"/>
    <s v="IT"/>
    <s v="ไม่สามารถเรียกดูตารางผ่าตัดจากระบบ HIS ได้ com IP : 172.21.5.239 ติดต่อ หน่วยคลังเนื้อเยื่อ ชั้น 5"/>
    <n v="2099"/>
    <s v="2022-02-11 11:22:00"/>
    <s v="00:00:00"/>
    <s v=""/>
    <m/>
    <s v="No Group"/>
    <s v="ต่ำ"/>
    <n v="1"/>
    <x v="2"/>
    <n v="0"/>
    <s v="ต่ำ"/>
    <n v="6393"/>
    <s v="pichaya.thi@cra.ac.th"/>
    <x v="427"/>
    <s v="Within SLA"/>
    <s v="05:38:34"/>
    <s v="2022-02-01 07:04:50"/>
    <s v="นาย​กฤษฎา​ ปุ๊ก บุญ​เฉลียว"/>
    <s v="IT Support"/>
    <x v="1"/>
    <s v="Frist Tier"/>
    <x v="1"/>
    <s v="พอร์ทัล"/>
    <x v="0"/>
    <x v="5"/>
    <s v="ไม่สามารถเรียกดูตารางผ่าตัดจากระบบ HIS ได้"/>
    <x v="76"/>
    <m/>
    <s v=""/>
    <x v="1"/>
    <s v="00:00:00"/>
    <s v="2022-02-02 07:24:49"/>
    <s v="ต่ำ"/>
  </r>
  <r>
    <x v="5"/>
    <s v="2022-01-25 16:07:47"/>
    <n v="2022"/>
    <n v="1"/>
    <n v="25"/>
    <x v="873"/>
    <s v="IT"/>
    <s v="หมึกเครื่องปริ้้น Ricoh รุ่น SP C360SFNW สีดำหมด"/>
    <n v="2100"/>
    <s v="2022-02-04 09:46:23"/>
    <s v="00:00:00"/>
    <s v=""/>
    <m/>
    <s v="No Group"/>
    <s v="ต่ำ"/>
    <n v="1"/>
    <x v="2"/>
    <n v="0"/>
    <s v="ต่ำ"/>
    <n v="836930976"/>
    <s v="kanjana.sae@pccms.ac.th"/>
    <x v="139"/>
    <s v="Within SLA"/>
    <s v="06:22:16"/>
    <s v="2022-01-25 16:07:47"/>
    <s v="IT Service Request"/>
    <s v="IT Support"/>
    <x v="1"/>
    <s v="Frist Tier"/>
    <x v="1"/>
    <s v="พอร์ทัล"/>
    <x v="0"/>
    <x v="5"/>
    <s v="เปลี่ยนหมึกเครื่ิองปริ้น"/>
    <x v="18"/>
    <m/>
    <s v=""/>
    <x v="1"/>
    <s v="00:00:00"/>
    <s v="2022-01-25 16:07:47"/>
    <s v="ต่ำ"/>
  </r>
  <r>
    <x v="0"/>
    <s v="2022-01-26 21:27:06"/>
    <n v="2022"/>
    <n v="1"/>
    <n v="25"/>
    <x v="874"/>
    <s v="IT"/>
    <s v=""/>
    <n v="2101"/>
    <s v="2022-01-31 11:58:00"/>
    <s v="02:01:56"/>
    <s v="Within SLA"/>
    <s v="2022-01-25 11:56:43"/>
    <s v="No Group"/>
    <s v="ต่ำ"/>
    <n v="1"/>
    <x v="1"/>
    <n v="1"/>
    <s v="กลาง"/>
    <n v="6378"/>
    <s v="janthima.sir@cra.ac.th"/>
    <x v="406"/>
    <s v="Within SLA"/>
    <s v="02:02:33"/>
    <s v="2022-01-25 11:57:20"/>
    <s v="ณัฐริกา พูลสวัสดิ์"/>
    <s v="Application Support"/>
    <x v="0"/>
    <s v="Second Tier"/>
    <x v="2"/>
    <s v="พอร์ทัล"/>
    <x v="0"/>
    <x v="12"/>
    <s v="Request for Janthima Siri : Service Request"/>
    <x v="86"/>
    <m/>
    <s v=""/>
    <x v="1"/>
    <s v="00:00:00"/>
    <s v="2022-01-26 21:27:05"/>
    <s v="ต่ำ"/>
  </r>
  <r>
    <x v="0"/>
    <s v="2022-01-25 16:10:45"/>
    <n v="2022"/>
    <n v="1"/>
    <n v="25"/>
    <x v="875"/>
    <s v="IT"/>
    <s v="เข้าโปรแกรมไม่ได้ค่ะ!!!! รหัสคอม 172.32.14.18 กับ 172.32.14.39"/>
    <n v="2102"/>
    <s v="2022-02-04 09:55:45"/>
    <s v="00:00:00"/>
    <s v=""/>
    <m/>
    <s v="No Group"/>
    <s v="ต่ำ"/>
    <n v="2"/>
    <x v="1"/>
    <n v="0"/>
    <s v="ต่ำ"/>
    <n v="6974"/>
    <s v="montakarn.pet@pccms.ac.th"/>
    <x v="185"/>
    <s v="Within SLA"/>
    <s v="06:15:19"/>
    <s v="2022-01-25 16:10:45"/>
    <s v="IT Service Request"/>
    <s v="IT Support"/>
    <x v="1"/>
    <s v="Frist Tier"/>
    <x v="1"/>
    <s v="พอร์ทัล"/>
    <x v="0"/>
    <x v="9"/>
    <s v="โปรแกรม Dischare online เข้าไม่ได้"/>
    <x v="10"/>
    <m/>
    <s v=""/>
    <x v="0"/>
    <s v="00:00:00"/>
    <s v="2022-01-25 16:10:45"/>
    <s v="ต่ำ"/>
  </r>
  <r>
    <x v="6"/>
    <s v="2022-01-26 21:27:36"/>
    <n v="2022"/>
    <n v="1"/>
    <n v="25"/>
    <x v="876"/>
    <s v="IT"/>
    <s v="เรียนฝ่ายไอทีค่ะ รบกวนขอจอคอมพิวเตอร์ค่ะ"/>
    <n v="2103"/>
    <s v="2022-02-07 08:00:00"/>
    <s v="00:35:22"/>
    <s v="Within SLA"/>
    <s v="2022-01-25 10:31:29"/>
    <s v="No Group"/>
    <s v="ต่ำ"/>
    <n v="2"/>
    <x v="10"/>
    <n v="1"/>
    <s v="ต่ำ"/>
    <n v="6586"/>
    <s v="titinee.wap@cra.ac.th"/>
    <x v="428"/>
    <s v="Within SLA"/>
    <s v="09:00:54"/>
    <s v="2022-01-26 09:57:01"/>
    <s v="นายประเสริฐ ระฆัง รัฐวิเศษ"/>
    <s v="IT Support"/>
    <x v="1"/>
    <s v="Second Tier"/>
    <x v="0"/>
    <s v="พอร์ทัล"/>
    <x v="0"/>
    <x v="52"/>
    <s v="จอคอมพิวเตอร์"/>
    <x v="16"/>
    <m/>
    <s v=""/>
    <x v="1"/>
    <s v="00:00:00"/>
    <s v="2022-01-26 21:27:36"/>
    <s v="ต่ำ"/>
  </r>
  <r>
    <x v="0"/>
    <s v="2022-01-27 07:39:22"/>
    <n v="2022"/>
    <n v="1"/>
    <n v="25"/>
    <x v="877"/>
    <s v="IT"/>
    <s v="scanเอกสารเข้าระบบไม่ได้เนื่องจากเครื่องปริ๊น(172.32.3.190)ไม่ดึงกระดาษ ลิ้งค์กับเครื่องคอมฯ (172.32.3.229)"/>
    <n v="2104"/>
    <s v="2022-02-04 09:58:00"/>
    <s v="00:00:00"/>
    <s v=""/>
    <m/>
    <s v="No Group"/>
    <s v="ต่ำ"/>
    <n v="1"/>
    <x v="1"/>
    <n v="0"/>
    <s v="ต่ำ"/>
    <n v="6196"/>
    <s v="yurachat.rat@pccms.ac.th"/>
    <x v="410"/>
    <s v="Within SLA"/>
    <s v="16:02:32"/>
    <s v="2022-01-26 21:37:31"/>
    <s v="นายปวรุตม์ เปา บุตรจันทร์"/>
    <s v="IT Support"/>
    <x v="1"/>
    <s v="Second Tier"/>
    <x v="0"/>
    <s v="พอร์ทัล"/>
    <x v="0"/>
    <x v="18"/>
    <s v="Scanเอกสารไม่ได้"/>
    <x v="119"/>
    <s v="5/5"/>
    <s v=""/>
    <x v="0"/>
    <s v="00:00:00"/>
    <s v="2022-01-27 10:23:23"/>
    <s v="ต่ำ"/>
  </r>
  <r>
    <x v="6"/>
    <m/>
    <n v="2022"/>
    <n v="1"/>
    <n v="25"/>
    <x v="878"/>
    <s v="IT"/>
    <s v=""/>
    <n v="2105"/>
    <s v="2022-01-27 16:04:50"/>
    <s v="01:29:43"/>
    <s v="Within SLA"/>
    <s v="2022-01-25 11:34:06"/>
    <s v="No Group"/>
    <s v="ต่ำ"/>
    <n v="1"/>
    <x v="10"/>
    <n v="1"/>
    <s v="กลาง"/>
    <n v="8235"/>
    <s v="chonlaphat.mee@cra.ac.th"/>
    <x v="262"/>
    <s v=""/>
    <m/>
    <m/>
    <s v="Ulailak Nadee"/>
    <s v="IT Support"/>
    <x v="0"/>
    <s v="Second Tier"/>
    <x v="0"/>
    <s v="พอร์ทัล"/>
    <x v="1"/>
    <x v="21"/>
    <s v="Request for นาง ชลภัสส์ มีสมวัฒน์ : Service Request"/>
    <x v="127"/>
    <m/>
    <s v=""/>
    <x v="1"/>
    <s v="00:00:00"/>
    <s v="2022-01-25 11:34:10"/>
    <s v="ต่ำ"/>
  </r>
  <r>
    <x v="0"/>
    <s v="2022-01-26 21:27:59"/>
    <n v="2022"/>
    <n v="1"/>
    <n v="25"/>
    <x v="879"/>
    <s v="IT"/>
    <s v="ติดตั้งExcel ที่การเงิน ชั้น 12 (ปุ๊ก)"/>
    <n v="2106"/>
    <s v="2022-02-07 12:08:00"/>
    <s v="00:00:00"/>
    <s v=""/>
    <m/>
    <s v="No Group"/>
    <s v="ต่ำ"/>
    <n v="1"/>
    <x v="1"/>
    <n v="0"/>
    <s v="ต่ำ"/>
    <n v="6215"/>
    <s v="supaporn.ron@pccms.ac.th"/>
    <x v="311"/>
    <s v="Within SLA"/>
    <s v="04:52:08"/>
    <s v="2022-01-25 15:21:26"/>
    <s v="นาย​กฤษฎา​ ปุ๊ก บุญ​เฉลียว"/>
    <s v="IT Support"/>
    <x v="1"/>
    <s v="Frist Tier"/>
    <x v="1"/>
    <s v="พอร์ทัล"/>
    <x v="0"/>
    <x v="24"/>
    <s v="ติดตั้งExcel"/>
    <x v="101"/>
    <m/>
    <s v=""/>
    <x v="1"/>
    <s v="00:00:00"/>
    <s v="2022-01-26 21:27:59"/>
    <s v="ต่ำ"/>
  </r>
  <r>
    <x v="7"/>
    <s v="2022-01-26 21:28:45"/>
    <n v="2022"/>
    <n v="1"/>
    <n v="25"/>
    <x v="880"/>
    <s v="IT"/>
    <s v="เครื่อง IP:172.32.8.27 โปรแกรม HIS ตรงส่วน IOD drug order คลังยายังไม่มีคลังยาชั้น8"/>
    <n v="2107"/>
    <s v="2022-02-07 12:09:00"/>
    <s v="00:00:00"/>
    <s v=""/>
    <m/>
    <s v="No Group"/>
    <s v="ต่ำ"/>
    <n v="1"/>
    <x v="12"/>
    <n v="0"/>
    <s v="ต่ำ"/>
    <n v="6520"/>
    <s v="piyatida.saw@pccms.ac.th"/>
    <x v="279"/>
    <s v="Within SLA"/>
    <s v="04:51:46"/>
    <s v="2022-01-25 15:22:50"/>
    <s v="นาย​กฤษฎา​ ปุ๊ก บุญ​เฉลียว"/>
    <s v="IT Support"/>
    <x v="1"/>
    <s v="Frist Tier"/>
    <x v="1"/>
    <s v="พอร์ทัล"/>
    <x v="0"/>
    <x v="68"/>
    <s v="เครื่องไม่มีคลังยาชั้น8"/>
    <x v="15"/>
    <m/>
    <s v=""/>
    <x v="1"/>
    <s v="00:00:00"/>
    <s v="2022-01-26 21:28:45"/>
    <s v="ต่ำ"/>
  </r>
  <r>
    <x v="3"/>
    <s v="2022-01-26 21:29:48"/>
    <n v="2022"/>
    <n v="1"/>
    <n v="25"/>
    <x v="881"/>
    <s v="IT"/>
    <s v="มีปัญหาใน nurse counter ตรง US ด้านซ้ายมือ คิดค่าใช้จ่าย update to master ไม่ได้ IP เครื่อง 172.32.12.229 ติดต่อคุณมุกนะครับ ขอบคุณครับ"/>
    <n v="2108"/>
    <s v="2022-02-07 12:08:00"/>
    <s v="00:00:00"/>
    <s v=""/>
    <m/>
    <s v="No Group"/>
    <s v="ต่ำ"/>
    <n v="1"/>
    <x v="3"/>
    <n v="0"/>
    <s v="ต่ำ"/>
    <n v="6477"/>
    <s v="rujipad.pel@cra.ac.th"/>
    <x v="211"/>
    <s v="Within SLA"/>
    <s v="04:52:14"/>
    <s v="2022-01-25 15:24:26"/>
    <s v="นาย​กฤษฎา​ ปุ๊ก บุญ​เฉลียว"/>
    <s v="IT Support"/>
    <x v="1"/>
    <s v="Frist Tier"/>
    <x v="1"/>
    <s v="พอร์ทัล"/>
    <x v="0"/>
    <x v="15"/>
    <s v="ไม่สามารถคิดค่าใช้จ่ายในการเบิกอุปกรณ์กายภาพได้"/>
    <x v="112"/>
    <m/>
    <s v=""/>
    <x v="0"/>
    <s v="00:00:00"/>
    <s v="2022-01-26 21:29:48"/>
    <s v="ต่ำ"/>
  </r>
  <r>
    <x v="0"/>
    <s v="2022-01-27 07:39:59"/>
    <n v="2022"/>
    <n v="1"/>
    <n v="25"/>
    <x v="882"/>
    <s v="IT"/>
    <s v="เครื่อง 172.32.7.24 ระบบ e-Doc ขึ้น Error"/>
    <n v="2109"/>
    <s v="2022-02-04 10:41:00"/>
    <s v="00:00:00"/>
    <s v=""/>
    <m/>
    <s v="No Group"/>
    <s v="ต่ำ"/>
    <n v="1"/>
    <x v="1"/>
    <n v="0"/>
    <s v="ต่ำ"/>
    <n v="6452"/>
    <s v="karuna.sue@pccms.ac.th"/>
    <x v="8"/>
    <s v="Within SLA"/>
    <s v="15:19:15"/>
    <s v="2022-01-26 21:38:40"/>
    <s v="นายปวรุตม์ เปา บุตรจันทร์"/>
    <s v="IT Support"/>
    <x v="1"/>
    <s v="Second Tier"/>
    <x v="0"/>
    <s v="พอร์ทัล"/>
    <x v="0"/>
    <x v="18"/>
    <s v="ระบบ e-Doc"/>
    <x v="8"/>
    <m/>
    <s v=""/>
    <x v="0"/>
    <s v="00:00:00"/>
    <s v="2022-01-27 07:39:59"/>
    <s v="ต่ำ"/>
  </r>
  <r>
    <x v="0"/>
    <s v="2022-01-26 21:30:17"/>
    <n v="2022"/>
    <n v="1"/>
    <n v="25"/>
    <x v="883"/>
    <s v="IT"/>
    <s v="ระบบe-doc มีปัญหา"/>
    <n v="2110"/>
    <s v="2022-02-07 12:23:00"/>
    <s v="00:00:00"/>
    <s v=""/>
    <m/>
    <s v="No Group"/>
    <s v="ต่ำ"/>
    <n v="1"/>
    <x v="1"/>
    <n v="0"/>
    <s v="ต่ำ"/>
    <n v="5729"/>
    <s v="supatta.pal@cra.ac.th"/>
    <x v="52"/>
    <s v="Within SLA"/>
    <s v="04:37:30"/>
    <s v="2022-01-25 15:25:31"/>
    <s v="นาย​กฤษฎา​ ปุ๊ก บุญ​เฉลียว"/>
    <s v="IT Support"/>
    <x v="1"/>
    <s v="Frist Tier"/>
    <x v="1"/>
    <s v="พอร์ทัล"/>
    <x v="0"/>
    <x v="18"/>
    <s v="ระบบe-doc มีปัญหา"/>
    <x v="148"/>
    <m/>
    <s v=""/>
    <x v="0"/>
    <s v="00:00:00"/>
    <s v="2022-01-26 21:30:17"/>
    <s v="ต่ำ"/>
  </r>
  <r>
    <x v="0"/>
    <s v="2022-01-25 16:13:09"/>
    <n v="2022"/>
    <n v="1"/>
    <n v="25"/>
    <x v="884"/>
    <s v="IT"/>
    <s v="เครื่องถ่ายเอกสาร/เครื่องสแกนเแอกสาร ICU 17 ไร่ Ricoh_ccm_17icu_a4 on 172.19.120.81 ไม่สามารถดึงเอกสารเข้าระบบ E-document ได้ computer 172.25.3.218"/>
    <n v="2111"/>
    <s v="2022-02-04 10:58:09"/>
    <s v="00:00:00"/>
    <s v=""/>
    <m/>
    <s v="No Group"/>
    <s v="ต่ำ"/>
    <n v="1"/>
    <x v="1"/>
    <n v="0"/>
    <s v="ต่ำ"/>
    <n v="5722"/>
    <s v="permpen.noi@pccms.ac.th"/>
    <x v="20"/>
    <s v="Within SLA"/>
    <s v="05:15:49"/>
    <s v="2022-01-25 16:13:09"/>
    <s v="IT Service Request"/>
    <s v="IT Support"/>
    <x v="1"/>
    <s v="Frist Tier"/>
    <x v="1"/>
    <s v="พอร์ทัล"/>
    <x v="0"/>
    <x v="18"/>
    <s v="แจ้งปัญหา เครื่องถ่ายเอกสาร/เครื่องสแกนเแอกสาร ไม่สามารถดึงเอกสารเข้าระบบ E-document ได้"/>
    <x v="18"/>
    <m/>
    <s v=""/>
    <x v="0"/>
    <s v="00:00:00"/>
    <s v="2022-01-25 16:13:09"/>
    <s v="ต่ำ"/>
  </r>
  <r>
    <x v="0"/>
    <s v="2022-01-26 16:17:42"/>
    <n v="2022"/>
    <n v="1"/>
    <n v="25"/>
    <x v="885"/>
    <s v="IT"/>
    <s v="1. ลงโปรแกรม SAP 2. Microsoft office เปิดหน้าเอกสารได้ แต่ไม่สามารถพิมพ์ข้อมูลลงในหน้ากระดาษได้ ขึนแสดงข้อความว่า unlicensed product (ตามรูปที่แนบ) ขอบคุณค่ะ"/>
    <n v="2112"/>
    <s v="2022-02-07 13:06:42"/>
    <s v="00:00:00"/>
    <s v=""/>
    <m/>
    <s v="No Group"/>
    <s v="ต่ำ"/>
    <n v="1"/>
    <x v="1"/>
    <n v="0"/>
    <s v="ต่ำ"/>
    <n v="6098"/>
    <s v="supattra.kol@pccms.ac.th"/>
    <x v="340"/>
    <s v="Within SLA"/>
    <s v="03:11:44"/>
    <s v="2022-01-25 14:14:01"/>
    <s v="ณัฐริกา พูลสวัสดิ์"/>
    <s v="Application Support"/>
    <x v="0"/>
    <s v="Second Tier"/>
    <x v="2"/>
    <s v="พอร์ทัล"/>
    <x v="0"/>
    <x v="12"/>
    <s v="ลงโปรแกรม sap , ไม่สามารถเข้าใช้งาน microsoft ได้"/>
    <x v="137"/>
    <m/>
    <s v=""/>
    <x v="1"/>
    <s v="00:00:00"/>
    <s v="2022-01-26 16:17:42"/>
    <s v="ต่ำ"/>
  </r>
  <r>
    <x v="2"/>
    <s v="2022-01-26 13:21:12"/>
    <n v="2022"/>
    <n v="1"/>
    <n v="25"/>
    <x v="886"/>
    <s v="งานเภสัชกรรมและเวชภัณฑ์กลาง"/>
    <s v="อ้างถึง 004.รพ.07.65/103 เรื่อง ขออนุมัติดำเนินการคืนเงินค่ายาให้ผู้ป่วย นายวีระ ประทุมวงศ์ ด้วยผู้ป่วยชื่อ นายวีระ ประทุมวงศ์ HN 640434503 ผู้ป่วยสิทธิ ข้าราชการบำนาญ (เบิกจ่ายตรง) เข้ารับการรักษาประเภทผู้ป่วยนอกที่คลินิกอายุรกรรมโลหิตวิทยา ในวันที่ 11 มกราคม 2565 โดยแพทย์มีคำสั่งจ่ายยา 2 รายการ ได้แก่ 1. Pradaza 110 mg จำนวน 50 เม็ด (ยานอกบัญชียาหลัก) 2. Carvedilol 6.25 mg จำนวน 25 เม็ด (ยาในบัญชียาหลัก) และในวันเดียวกันแพทย์สั่งให้ admit ที่หอผู้ป่วยใน เวลาประมาณ 15.00 น. และให้ Discharge ในวันที่ 12 มกราคม 2565 เวลา 01.30 น. ทั้งนี้ งานการเงินได้โอนค่าใช้จ่ายค่ายาจากคลินิกผู้ป่วยนอกมารวมกับค่าใช้จ่ายของผู้ป่วยใน และเรียกเก็บผู้ป่วยในค่าใช้จ่ายส่วนที่เบิกไม่ได้ ตรวจสอบภายหลังพบว่าผู้ป่วยยังไม่ได้รับยาที่แพทย์สั่งให้ในคลินิกอายุรกรรมโลหิตวิทยา และเป็นยาที่เบิกได้ตามสิทธิ ไม่ต้องชำระค่ายา คือ Pradaza 110 mg จำนวน 50 เม็ด (ยานอกบัญชียาหลักเบิกได้) ซึ่งในระบบ HIS ยารายการดังกล่าวยังไม่ได้ reverse ให้เป็นรายการยาเบิกได้ หลังจากได้พูดคุยกับญาติ จึงขอปฏิเสธรับยาและขอคืนเงินค่ายาดังกล่าวเต็มจำนวน 3,075 บาท (สามพันเจ็ดสิบห้าบาทถ้วน) รายละเอียดดังเอกสารการชำระเงินที่แนบมาด้วยนี้ ในการนี้ จึงขออนุมัติดำเนินการคืนเงินค่ายา ให้แก่ผู้ป่วย นายวีระ ประทุมวงศ์ ดังนี้ 1. ขออนุมัติคืนเงินค่ายา Pradaza 110 mg จำนวน 50 เม็ด มูลค่า 3,075 บาท (สามพันเจ็ดสิบห้าบาทถ้วน) รายละเอียดตามแบบฟอร์มคำขอคืนเงินค่ารักษาพยาบาลให้ผู้ป่วยที่แนบมาพร้อมนี้ 2. ขออนุมัติให้เภสัชกรดำเนินงานในกระบวนการที่เกี่ยวข้อง 3. ขออนุมัติให้ฝ่ายการเงินการคลังดำเนินงานในกระบวนการที่เกี่ยวข้อง 4. ขออนุมัติให้ฝ่ายเทคโนโลยีสารสนเทศดำเนินงานในกระบวนการที่เกี่ยวข้อง 5. ขออนุมัติให้งานเวชระเบียนเวชสถิติและสิทธิประโยชน์ดำเนินงานในกระบวนการที่เกี่ยวข้อง"/>
    <n v="2113"/>
    <s v="2022-01-31 08:34:32"/>
    <s v="00:00:00"/>
    <s v=""/>
    <m/>
    <s v="No Group"/>
    <s v="ต่ำ"/>
    <n v="1"/>
    <x v="2"/>
    <n v="0"/>
    <s v="กลาง"/>
    <n v="6092"/>
    <s v="tararin.unj@pccms.ac.th"/>
    <x v="289"/>
    <s v="Within SLA"/>
    <s v="11:12:49"/>
    <s v="2022-01-26 13:21:12"/>
    <s v="On-a-nong Srisunon"/>
    <s v="PMO"/>
    <x v="0"/>
    <s v="Second Tier"/>
    <x v="2"/>
    <s v="โทรศัพท์"/>
    <x v="0"/>
    <x v="2"/>
    <s v="ขออนุมัติดำเนินการคืนเงินค่ายาให้ผู้ป่วย นายวีระ ประทุมวงศ์"/>
    <x v="94"/>
    <m/>
    <s v=""/>
    <x v="1"/>
    <s v="00:00:00"/>
    <s v="2022-01-27 13:46:32"/>
    <s v="ต่ำ"/>
  </r>
  <r>
    <x v="3"/>
    <s v="2022-01-26 21:30:48"/>
    <n v="2022"/>
    <n v="1"/>
    <n v="25"/>
    <x v="887"/>
    <s v="IT"/>
    <s v="เปิดไฟล์textภาษากลายเป็นตัวที่อ่านไม่ได้"/>
    <n v="2114"/>
    <s v="2022-02-07 10:33:00"/>
    <s v="00:00:00"/>
    <s v=""/>
    <m/>
    <s v="No Group"/>
    <s v="ต่ำ"/>
    <n v="1"/>
    <x v="3"/>
    <n v="0"/>
    <s v="ต่ำ"/>
    <n v="6711"/>
    <s v="aekkaluck.sur@cra.ac.th"/>
    <x v="151"/>
    <s v="Within SLA"/>
    <s v="06:27:33"/>
    <s v="2022-01-26 08:42:56"/>
    <s v="นายประเสริฐ ระฆัง รัฐวิเศษ"/>
    <s v="IT Support"/>
    <x v="1"/>
    <s v="Second Tier"/>
    <x v="0"/>
    <s v="พอร์ทัล"/>
    <x v="0"/>
    <x v="26"/>
    <s v="เปิดไฟล์textภาษากลายเป็นตัวที่อ่านไม่ได้"/>
    <x v="22"/>
    <m/>
    <s v=""/>
    <x v="0"/>
    <s v="00:00:00"/>
    <s v="2022-01-26 21:30:48"/>
    <s v="ต่ำ"/>
  </r>
  <r>
    <x v="7"/>
    <s v="2022-01-27 22:20:41"/>
    <n v="2022"/>
    <n v="1"/>
    <n v="25"/>
    <x v="888"/>
    <s v="IT"/>
    <s v="ขอเปิดสิทธิ์ unreceived รหัส 813416 เนื่องจาก OR ขอยกเลิกการส่งตรวจ frozen section จาก 2 container เป็น 1 container"/>
    <n v="2115"/>
    <s v="2022-02-04 13:08:00"/>
    <s v="00:00:00"/>
    <s v=""/>
    <m/>
    <s v="No Group"/>
    <s v="ต่ำ"/>
    <n v="1"/>
    <x v="7"/>
    <n v="0"/>
    <s v="ต่ำ"/>
    <n v="877990683"/>
    <s v="warunya.rer@pccms.ac.th"/>
    <x v="78"/>
    <s v="Within SLA"/>
    <s v="21:52:17"/>
    <s v="2022-01-27 15:27:20"/>
    <s v="Kruamas Pajaree-anan"/>
    <s v="IT Support"/>
    <x v="0"/>
    <s v="Second Tier"/>
    <x v="0"/>
    <s v="พอร์ทัล"/>
    <x v="0"/>
    <x v="36"/>
    <s v="ขอเปิดสิทธิ์ unreceived รหัส 813416"/>
    <x v="51"/>
    <m/>
    <s v=""/>
    <x v="1"/>
    <s v="00:00:00"/>
    <s v="2022-01-27 22:20:40"/>
    <s v="ต่ำ"/>
  </r>
  <r>
    <x v="0"/>
    <s v="2022-01-26 15:49:17"/>
    <n v="2022"/>
    <n v="1"/>
    <n v="25"/>
    <x v="889"/>
    <s v="IT"/>
    <s v="รบกวนตรวจสอบ E-mail : pawarisa.yam@cra.ac.th รหัสพนักงาน 900417 ไม่สามารถรับเมลที่ผู้อื่นส่งมาได้"/>
    <n v="2116"/>
    <s v="2022-02-07 13:32:17"/>
    <s v="00:00:00"/>
    <s v=""/>
    <m/>
    <s v="No Group"/>
    <s v="ต่ำ"/>
    <n v="1"/>
    <x v="7"/>
    <n v="0"/>
    <s v="ต่ำ"/>
    <n v="6174"/>
    <s v="namthipy.toc@cra.ac.th"/>
    <x v="134"/>
    <s v="Within SLA"/>
    <s v="02:17:37"/>
    <s v="2022-01-25 14:24:30"/>
    <s v="สุรศักดิ์ รัตนอนันท์"/>
    <s v="IT Support"/>
    <x v="0"/>
    <s v="Second Tier"/>
    <x v="0"/>
    <s v="พอร์ทัล"/>
    <x v="0"/>
    <x v="20"/>
    <s v="รบกวนตรวจสอบ E-mail"/>
    <x v="84"/>
    <m/>
    <s v=""/>
    <x v="0"/>
    <s v="00:00:00"/>
    <s v="2022-01-26 15:49:17"/>
    <s v="ต่ำ"/>
  </r>
  <r>
    <x v="7"/>
    <s v="2022-01-26 15:47:46"/>
    <n v="2022"/>
    <n v="1"/>
    <n v="25"/>
    <x v="890"/>
    <s v="IT"/>
    <s v="เลข IP 172.32.8.198 ขอเปลี่ยน default เป็นคลังยาผู้ป่วยในชั้น 8 ครับ และในระบบยังไม่มี support location ห้องจ่ายยาชั้น 8 ให้เลือกครับ"/>
    <n v="2117"/>
    <s v="2022-02-07 12:41:46"/>
    <s v="00:00:00"/>
    <s v=""/>
    <m/>
    <s v="No Group"/>
    <s v="ต่ำ"/>
    <n v="1"/>
    <x v="7"/>
    <n v="0"/>
    <s v="ต่ำ"/>
    <n v="6235"/>
    <s v="teerapong.won@pccms.ac.th"/>
    <x v="300"/>
    <s v="Within SLA"/>
    <s v="03:06:11"/>
    <s v="2022-01-25 15:28:20"/>
    <s v="นาย​กฤษฎา​ ปุ๊ก บุญ​เฉลียว"/>
    <s v="IT Support"/>
    <x v="1"/>
    <s v="Frist Tier"/>
    <x v="1"/>
    <s v="พอร์ทัล"/>
    <x v="0"/>
    <x v="68"/>
    <s v="ขอเปลี่ยน default คลังห้องยา"/>
    <x v="2"/>
    <m/>
    <s v=""/>
    <x v="1"/>
    <s v="00:00:00"/>
    <s v="2022-01-26 15:47:46"/>
    <s v="ต่ำ"/>
  </r>
  <r>
    <x v="0"/>
    <s v="2022-01-26 15:46:59"/>
    <n v="2022"/>
    <n v="1"/>
    <n v="25"/>
    <x v="891"/>
    <s v="IT"/>
    <s v="เข้าระบบสแกนเอกสาร ใน E-doc ไม่ได้ IP 172.25.4.130"/>
    <n v="2118"/>
    <s v="2022-02-07 13:06:59"/>
    <s v="00:00:00"/>
    <s v=""/>
    <m/>
    <s v="No Group"/>
    <s v="ต่ำ"/>
    <n v="1"/>
    <x v="1"/>
    <n v="0"/>
    <s v="ต่ำ"/>
    <n v="5787"/>
    <s v="chutamas.lam@pccms.ac.th"/>
    <x v="349"/>
    <s v="Within SLA"/>
    <s v="02:40:07"/>
    <s v="2022-01-25 15:29:57"/>
    <s v="นาย​กฤษฎา​ ปุ๊ก บุญ​เฉลียว"/>
    <s v="IT Support"/>
    <x v="1"/>
    <s v="Frist Tier"/>
    <x v="1"/>
    <s v="พอร์ทัล"/>
    <x v="0"/>
    <x v="18"/>
    <s v="สแกน E-doc ไม่ได้"/>
    <x v="153"/>
    <m/>
    <s v=""/>
    <x v="0"/>
    <s v="00:00:00"/>
    <s v="2022-01-26 15:46:59"/>
    <s v="ต่ำ"/>
  </r>
  <r>
    <x v="5"/>
    <s v="2022-01-27 10:47:27"/>
    <n v="2022"/>
    <n v="1"/>
    <n v="25"/>
    <x v="892"/>
    <s v="IT"/>
    <s v="พยาบาล record ข้อมูลใน ICCA หลังจากเสร็จกดปริ้นแต่เอกสารไม่ออก"/>
    <n v="2119"/>
    <s v="2022-02-04 15:38:27"/>
    <s v="00:00:00"/>
    <s v=""/>
    <m/>
    <s v="No Group"/>
    <s v="ต่ำ"/>
    <n v="1"/>
    <x v="2"/>
    <n v="0"/>
    <s v="ต่ำ"/>
    <n v="5787"/>
    <s v="chutamas.lam@pccms.ac.th"/>
    <x v="349"/>
    <s v="Within SLA"/>
    <s v="13:09:29"/>
    <s v="2022-01-27 08:08:20"/>
    <s v="ศิวกรณ์ พันธุ์เสงี่ยม"/>
    <s v="Network"/>
    <x v="0"/>
    <s v="Second Tier"/>
    <x v="2"/>
    <s v="พอร์ทัล"/>
    <x v="0"/>
    <x v="5"/>
    <s v="เครื่องปริ้น ICCA ใช้งานไม่ได้"/>
    <x v="153"/>
    <m/>
    <s v=""/>
    <x v="1"/>
    <s v="00:00:00"/>
    <s v="2022-01-27 10:47:27"/>
    <s v="ต่ำ"/>
  </r>
  <r>
    <x v="0"/>
    <s v="2022-01-25 20:20:58"/>
    <n v="2022"/>
    <n v="1"/>
    <n v="25"/>
    <x v="893"/>
    <s v="IT"/>
    <s v="ไม่สามารถ scan เอกสารได้ มี Popup ขึ้นว่า ไม่สามารถเปิดโปรแกรม Pdf Editor ได้ กรุณาติดตั้งโปรแกรม Pdf Editor"/>
    <n v="2120"/>
    <s v="2022-02-04 14:29:00"/>
    <s v="00:00:00"/>
    <s v=""/>
    <m/>
    <s v="No Group"/>
    <s v="ต่ำ"/>
    <n v="1"/>
    <x v="1"/>
    <n v="0"/>
    <s v="ต่ำ"/>
    <n v="25766021"/>
    <s v="pimprapai.sri@pccms.ac.th"/>
    <x v="429"/>
    <s v="Within SLA"/>
    <s v="02:31:57"/>
    <s v="2022-01-25 15:32:18"/>
    <s v="นาย​กฤษฎา​ ปุ๊ก บุญ​เฉลียว"/>
    <s v="IT Support"/>
    <x v="1"/>
    <s v="Frist Tier"/>
    <x v="1"/>
    <s v="พอร์ทัล"/>
    <x v="0"/>
    <x v="18"/>
    <s v="ไม่สามารถ scan เอกสารได้"/>
    <x v="92"/>
    <m/>
    <s v=""/>
    <x v="0"/>
    <s v="00:00:00"/>
    <s v="2022-01-25 20:20:58"/>
    <s v="ต่ำ"/>
  </r>
  <r>
    <x v="3"/>
    <s v="2022-01-26 15:46:36"/>
    <n v="2022"/>
    <n v="1"/>
    <n v="25"/>
    <x v="894"/>
    <s v="IT"/>
    <s v="คอมพิวเตอร์หน้าเคาท์เตอร์ห้องผ่าตัด 172.32.6.56 ไม่สามารถกดตัวหนอนเพื่อเปลี่ยนภาษาได้"/>
    <n v="2121"/>
    <s v="2022-02-07 13:31:36"/>
    <s v="00:00:00"/>
    <s v=""/>
    <m/>
    <s v="No Group"/>
    <s v="ต่ำ"/>
    <n v="1"/>
    <x v="5"/>
    <n v="0"/>
    <s v="ต่ำ"/>
    <n v="6417"/>
    <s v="sinee.cha@pccms.ac.th"/>
    <x v="264"/>
    <s v="Within SLA"/>
    <s v="02:15:06"/>
    <s v="2022-01-25 15:39:53"/>
    <s v="นาย​กฤษฎา​ ปุ๊ก บุญ​เฉลียว"/>
    <s v="IT Support"/>
    <x v="1"/>
    <s v="Frist Tier"/>
    <x v="1"/>
    <s v="พอร์ทัล"/>
    <x v="0"/>
    <x v="3"/>
    <s v="คอมพิวเตอร์หน้าเคาท์เตอร์กดตัวหนอนเปลี่ยนภาษาไม่ได้"/>
    <x v="33"/>
    <m/>
    <s v=""/>
    <x v="1"/>
    <s v="00:00:00"/>
    <s v="2022-01-26 15:46:36"/>
    <s v="ต่ำ"/>
  </r>
  <r>
    <x v="3"/>
    <s v="2022-01-25 20:19:52"/>
    <n v="2022"/>
    <n v="1"/>
    <n v="25"/>
    <x v="895"/>
    <s v="IT"/>
    <s v="คอมพิวเตอร์ช้า"/>
    <n v="2122"/>
    <s v="2022-02-04 15:45:00"/>
    <s v="00:00:00"/>
    <s v=""/>
    <m/>
    <s v="No Group"/>
    <s v="ต่ำ"/>
    <n v="1"/>
    <x v="3"/>
    <n v="0"/>
    <s v="ต่ำ"/>
    <n v="6791"/>
    <s v="chanatip.piy@pccms.ac.th"/>
    <x v="43"/>
    <s v="Within SLA"/>
    <s v="01:15:51"/>
    <s v="2022-01-25 14:46:29"/>
    <s v="นายประเสริฐ ระฆัง รัฐวิเศษ"/>
    <s v="IT Support"/>
    <x v="1"/>
    <s v="Second Tier"/>
    <x v="0"/>
    <s v="พอร์ทัล"/>
    <x v="0"/>
    <x v="26"/>
    <s v="คอมพิวเตอร์ช้า"/>
    <x v="31"/>
    <m/>
    <s v=""/>
    <x v="0"/>
    <s v="00:00:00"/>
    <s v="2022-01-25 20:19:52"/>
    <s v="ต่ำ"/>
  </r>
  <r>
    <x v="0"/>
    <s v="2022-02-02 07:25:13"/>
    <n v="2022"/>
    <n v="1"/>
    <n v="25"/>
    <x v="896"/>
    <s v="IT"/>
    <s v="wipada.boo@cra.ac.th ไม่สามารถเปลี่ยน password ได้ รบกวนแก้ไขให้ด้วยค่ะ ขอบคุณค่ะ"/>
    <n v="2123"/>
    <s v="2022-02-11 15:15:00"/>
    <s v="00:00:00"/>
    <s v=""/>
    <m/>
    <s v="No Group"/>
    <s v="ต่ำ"/>
    <n v="2"/>
    <x v="0"/>
    <n v="0"/>
    <s v="ต่ำ"/>
    <n v="6941"/>
    <s v="wipada.boo@cra.ac.th"/>
    <x v="89"/>
    <s v="Within SLA"/>
    <s v="01:45:29"/>
    <s v="2022-02-01 07:06:44"/>
    <s v="นาย​กฤษฎา​ ปุ๊ก บุญ​เฉลียว"/>
    <s v="IT Support"/>
    <x v="1"/>
    <s v="Frist Tier"/>
    <x v="1"/>
    <s v="พอร์ทัล"/>
    <x v="0"/>
    <x v="0"/>
    <s v="เปลี่ยน password wifi ไม่ได้"/>
    <x v="10"/>
    <m/>
    <s v=""/>
    <x v="1"/>
    <s v="00:00:00"/>
    <s v="2022-02-02 07:25:13"/>
    <s v="ต่ำ"/>
  </r>
  <r>
    <x v="5"/>
    <s v="2022-01-25 20:17:16"/>
    <n v="2022"/>
    <n v="1"/>
    <n v="25"/>
    <x v="897"/>
    <s v="IT"/>
    <s v="เครื่อง print RICOH at ICU 17 ไร่ ไม่สามารถ print ได้ โดยขึ้นเตือนว่า Independent-supplier toner cartridge is set. -A new black drum unit is required -replacement of black drum unit will soon be necessary."/>
    <n v="2124"/>
    <s v="2022-02-04 16:45:00"/>
    <s v="00:00:00"/>
    <s v=""/>
    <m/>
    <s v="No Group"/>
    <s v="ต่ำ"/>
    <n v="1"/>
    <x v="2"/>
    <n v="0"/>
    <s v="ต่ำ"/>
    <n v="5723"/>
    <s v="pitchutita.pro@cra.ac.th"/>
    <x v="430"/>
    <s v="Within SLA"/>
    <s v="00:15:20"/>
    <s v="2022-01-25 14:12:30"/>
    <s v="นาย​กฤษฎา​ ปุ๊ก บุญ​เฉลียว"/>
    <s v="IT Support"/>
    <x v="1"/>
    <s v="Frist Tier"/>
    <x v="1"/>
    <s v="พอร์ทัล"/>
    <x v="0"/>
    <x v="5"/>
    <s v="เครื่อง print RICOH ไม่สามารถ print ได้"/>
    <x v="18"/>
    <m/>
    <s v=""/>
    <x v="1"/>
    <s v="00:00:00"/>
    <s v="2022-01-25 20:17:16"/>
    <s v="ต่ำ"/>
  </r>
  <r>
    <x v="10"/>
    <s v="2022-01-25 20:16:41"/>
    <n v="2022"/>
    <n v="1"/>
    <n v="25"/>
    <x v="898"/>
    <s v="IT"/>
    <s v="HIS ใช้งานไม่ได้ IP 172.32.6.37"/>
    <n v="2125"/>
    <s v="2022-02-04 14:51:00"/>
    <s v="00:00:00"/>
    <s v=""/>
    <m/>
    <s v="No Group"/>
    <s v="ต่ำ"/>
    <n v="1"/>
    <x v="1"/>
    <n v="0"/>
    <s v="ต่ำ"/>
    <n v="6420"/>
    <s v="soraya.sun@pccms.ac.th"/>
    <x v="431"/>
    <s v="Within SLA"/>
    <s v="02:09:53"/>
    <s v="2022-01-25 16:26:09"/>
    <s v="ศิวกรณ์ พันธุ์เสงี่ยม"/>
    <s v="Network"/>
    <x v="0"/>
    <s v="Second Tier"/>
    <x v="2"/>
    <s v="พอร์ทัล"/>
    <x v="0"/>
    <x v="14"/>
    <s v="HIS ใช้งานไม่ได้"/>
    <x v="27"/>
    <m/>
    <s v=""/>
    <x v="0"/>
    <s v="00:00:00"/>
    <s v="2022-01-25 20:16:41"/>
    <s v="ต่ำ"/>
  </r>
  <r>
    <x v="2"/>
    <m/>
    <n v="2022"/>
    <n v="1"/>
    <n v="25"/>
    <x v="899"/>
    <m/>
    <s v="รบกวนติดตั้ง Windows 7 แทน Windows XP เพื่อรองรับการใช้งาน HIS ค่ะ ติดต่อ หน่วยคลังเนื้อเยื่อ ชั้น 5"/>
    <n v="2126"/>
    <s v="2022-02-04 14:21:51"/>
    <s v="15:30:24"/>
    <s v="Within SLA"/>
    <s v="2022-01-27 11:51:43"/>
    <s v="No Group"/>
    <s v="ต่ำ"/>
    <n v="1"/>
    <x v="2"/>
    <n v="1"/>
    <s v="ต่ำ"/>
    <n v="6393"/>
    <s v="pichaya.thi@cra.ac.th"/>
    <x v="427"/>
    <s v=""/>
    <m/>
    <m/>
    <s v="นายปวรุตม์ เปา บุตรจันทร์"/>
    <s v="IT Support"/>
    <x v="1"/>
    <s v="Second Tier"/>
    <x v="0"/>
    <s v="พอร์ทัล"/>
    <x v="1"/>
    <x v="2"/>
    <s v="รบกวนติดตั้ง Windows 7 เพื่อรองรับการใช้งาน HIS"/>
    <x v="76"/>
    <m/>
    <s v=""/>
    <x v="0"/>
    <s v="00:00:00"/>
    <s v="2022-01-27 11:52:02"/>
    <s v="ต่ำ"/>
  </r>
  <r>
    <x v="1"/>
    <s v="2022-01-25 15:54:33"/>
    <n v="2022"/>
    <n v="1"/>
    <n v="25"/>
    <x v="900"/>
    <s v="IT"/>
    <s v="เครื่องปริ้นสติกเกอร์ที่ห้องพักฟื้นปริ้นสติกเกอร์คนไข้ใน HIS ไม่ได้ IPคอม 172.32.6.112"/>
    <n v="2127"/>
    <s v="2022-02-04 14:33:27"/>
    <s v="00:00:00"/>
    <s v=""/>
    <m/>
    <s v="No Group"/>
    <s v="ต่ำ"/>
    <n v="1"/>
    <x v="1"/>
    <n v="0"/>
    <s v="ต่ำ"/>
    <n v="6420"/>
    <s v="sunisa.jan@pccms.ac.th"/>
    <x v="220"/>
    <s v="Within SLA"/>
    <s v="01:21:54"/>
    <s v="2022-01-25 15:54:33"/>
    <s v="IT Service Request"/>
    <s v="IT Support"/>
    <x v="1"/>
    <s v="Frist Tier"/>
    <x v="1"/>
    <s v="พอร์ทัล"/>
    <x v="0"/>
    <x v="16"/>
    <s v="เครื่องปริ้นสติกเกอร์ใช้ไม่ได้"/>
    <x v="33"/>
    <m/>
    <s v=""/>
    <x v="1"/>
    <s v="00:00:00"/>
    <s v="2022-01-25 15:54:33"/>
    <s v="ต่ำ"/>
  </r>
  <r>
    <x v="3"/>
    <s v="2022-01-26 21:31:55"/>
    <n v="2022"/>
    <n v="1"/>
    <n v="25"/>
    <x v="901"/>
    <s v="IT"/>
    <s v="เครื่องช้า คอม Lanovo และแชร์ไดร์มีการอัพโหลดตลอดทำให้ข้อมูลไม่อัพเดท เบื้องต้นได้ประสานไว้กับคุณแซ่ม"/>
    <n v="2128"/>
    <s v="2022-02-07 08:54:00"/>
    <s v="00:00:00"/>
    <s v=""/>
    <m/>
    <s v="No Group"/>
    <s v="ต่ำ"/>
    <n v="1"/>
    <x v="6"/>
    <n v="0"/>
    <s v="ต่ำ"/>
    <n v="8615"/>
    <s v="nattanan.hon@cra.ac.th"/>
    <x v="412"/>
    <s v="Within SLA"/>
    <s v="08:06:53"/>
    <s v="2022-01-26 16:02:49"/>
    <s v="กฤษฎา ดา ทับอุไร"/>
    <s v="PC Team"/>
    <x v="2"/>
    <s v="Second Tier"/>
    <x v="0"/>
    <s v="พอร์ทัล"/>
    <x v="0"/>
    <x v="26"/>
    <s v="เครื่องช้า และแชร์ไดร์มีการอัพโหลดตลอด"/>
    <x v="16"/>
    <m/>
    <s v=""/>
    <x v="0"/>
    <s v="00:00:00"/>
    <s v="2022-01-26 21:31:55"/>
    <s v="ต่ำ"/>
  </r>
  <r>
    <x v="9"/>
    <s v="2022-01-25 20:15:33"/>
    <n v="2022"/>
    <n v="1"/>
    <n v="25"/>
    <x v="902"/>
    <s v="IT"/>
    <s v=""/>
    <n v="2129"/>
    <s v="2022-01-28 12:26:00"/>
    <s v="00:00:00"/>
    <s v=""/>
    <m/>
    <s v="No Group"/>
    <s v="ต่ำ"/>
    <n v="1"/>
    <x v="1"/>
    <n v="0"/>
    <s v="กลาง"/>
    <n v="8621"/>
    <s v="jukkapun.pha@cra.ac.th"/>
    <x v="201"/>
    <s v="Within SLA"/>
    <s v="01:34:07"/>
    <s v="2022-01-25 16:24:50"/>
    <s v="ศิวกรณ์ พันธุ์เสงี่ยม"/>
    <s v="Network"/>
    <x v="0"/>
    <s v="Second Tier"/>
    <x v="2"/>
    <s v="พอร์ทัล"/>
    <x v="0"/>
    <x v="13"/>
    <s v="Request for Jukkapun Phatcharasirasak : Service Request"/>
    <x v="109"/>
    <m/>
    <s v=""/>
    <x v="0"/>
    <s v="00:00:00"/>
    <s v="2022-01-25 20:15:33"/>
    <s v="ต่ำ"/>
  </r>
  <r>
    <x v="0"/>
    <s v="2022-01-26 21:33:06"/>
    <n v="2022"/>
    <n v="1"/>
    <n v="25"/>
    <x v="903"/>
    <s v="IT"/>
    <s v="1. เครื่อง พีซี เข้าโปรแกรม EFormAgent ไม่ได้ ใส่รหัสเดิมที่เคยใช้ไม่ได้ 2. เพิ่ม EFormAgent ในโน๊ตบุ๊ค ให้หน่อยค่ะ สำหรับทำงาน work form home ที่บ้าน ** งานบัญชี ฝ่ายบริหารการเงินการคลัง อาคารบริหาร 2 Zond B/C ชั้น3"/>
    <n v="2130"/>
    <s v="2022-02-04 15:28:00"/>
    <s v="00:00:00"/>
    <s v=""/>
    <m/>
    <s v="No Group"/>
    <s v="ต่ำ"/>
    <n v="1"/>
    <x v="2"/>
    <n v="0"/>
    <s v="ต่ำ"/>
    <n v="988419146"/>
    <s v="saranphat.nad@cra.ac.th"/>
    <x v="432"/>
    <s v="Within SLA"/>
    <s v="10:32:43"/>
    <s v="2022-01-26 16:34:25"/>
    <s v="นาย​กฤษฎา​ ปุ๊ก บุญ​เฉลียว"/>
    <s v="IT Support"/>
    <x v="1"/>
    <s v="Frist Tier"/>
    <x v="1"/>
    <s v="พอร์ทัล"/>
    <x v="0"/>
    <x v="7"/>
    <s v="เข้าโปรแกรม EFormAgent สำหรับอ่านบัตรประชาชน"/>
    <x v="4"/>
    <m/>
    <s v=""/>
    <x v="1"/>
    <s v="00:00:00"/>
    <s v="2022-01-26 21:33:05"/>
    <s v="ต่ำ"/>
  </r>
  <r>
    <x v="0"/>
    <s v="2022-01-27 10:48:33"/>
    <n v="2022"/>
    <n v="1"/>
    <n v="25"/>
    <x v="904"/>
    <s v="IT"/>
    <s v="RESET USER / PASSWORD sarawut007rt@gmail.com 0866063408 เดิมหน่วยงานเก็บข้อมูลใน XRAY@PCCMS.AC.TH มีข้อมูลแผนกจำนวนมาก ทั้งในส่วนของ MY DRIVE และ SHARE DRIVE ต้องการให้มีการย้ายข้อมูลเข้าระบบใหม่ โดยที่ข้อมูลไม่หาย"/>
    <n v="2131"/>
    <s v="2022-02-04 15:53:33"/>
    <s v="00:00:00"/>
    <s v=""/>
    <m/>
    <s v="No Group"/>
    <s v="ต่ำ"/>
    <n v="1"/>
    <x v="7"/>
    <n v="0"/>
    <s v="ต่ำ"/>
    <n v="866063408"/>
    <s v="sarawut.ton@pccms.ac.th"/>
    <x v="356"/>
    <s v="Within SLA"/>
    <s v="12:55:54"/>
    <s v="2022-01-27 09:57:45"/>
    <s v="สุรศักดิ์ รัตนอนันท์"/>
    <s v="IT Support"/>
    <x v="0"/>
    <s v="Second Tier"/>
    <x v="0"/>
    <s v="พอร์ทัล"/>
    <x v="0"/>
    <x v="20"/>
    <s v="ศูนย์ภาพวินิจฉัยและร่วมรักษาเพื่อปวงชน (Email/Tel ในการ RESET PASSWORD)"/>
    <x v="6"/>
    <m/>
    <s v=""/>
    <x v="1"/>
    <s v="00:00:00"/>
    <s v="2022-01-27 10:48:33"/>
    <s v="ต่ำ"/>
  </r>
  <r>
    <x v="1"/>
    <m/>
    <n v="2022"/>
    <n v="1"/>
    <n v="25"/>
    <x v="905"/>
    <s v="IT"/>
    <s v="ดร. บุญส่ง สุประดิษฐ์ 812268 Boonsong.sup@cra.ac.th ปริ้นงานจากคอมอาจารย์ในเครื่อง Fuji คณะพยาบาลไม่ได้ ปริ้นไม่ออกค่ะ อาจารย์ได้ใส่รหัสเข้าได้เเล้วแต่ปริ้นไม่ได้ค่ะ คณะพยาบาล ชั้น 2 โซนบุคลากร"/>
    <n v="2132"/>
    <s v="2022-02-04 15:56:18"/>
    <s v="00:00:00"/>
    <s v=""/>
    <m/>
    <s v="No Group"/>
    <s v="ต่ำ"/>
    <n v="1"/>
    <x v="1"/>
    <n v="0"/>
    <s v="ต่ำ"/>
    <n v="899188917"/>
    <s v="boonsong.sup@cra.ac.th"/>
    <x v="433"/>
    <s v=""/>
    <m/>
    <m/>
    <s v="นายประเสริฐ ระฆัง รัฐวิเศษ"/>
    <s v="IT Support"/>
    <x v="1"/>
    <s v="Second Tier"/>
    <x v="0"/>
    <s v="พอร์ทัล"/>
    <x v="2"/>
    <x v="33"/>
    <s v="ปริ้นงานเครื่อง Fuji คณะพยาบาลไม่ได้"/>
    <x v="147"/>
    <m/>
    <s v=""/>
    <x v="1"/>
    <s v="00:00:00"/>
    <s v="2022-01-26 16:26:14"/>
    <s v="ต่ำ"/>
  </r>
  <r>
    <x v="0"/>
    <s v="2022-01-28 14:30:04"/>
    <n v="2022"/>
    <n v="1"/>
    <n v="25"/>
    <x v="906"/>
    <s v="IT"/>
    <s v="172.32.1.195 100เตียง 172.32.1.198 100เตียง 172.25.2.178 17ไร่ 172.25.2.163 17 ไร่"/>
    <n v="2133"/>
    <s v="2022-02-09 09:19:04"/>
    <s v="00:55:43"/>
    <s v="Within SLA"/>
    <s v="2022-01-26 08:55:43"/>
    <s v="No Group"/>
    <s v="ต่ำ"/>
    <n v="2"/>
    <x v="1"/>
    <n v="2"/>
    <s v="ต่ำ"/>
    <n v="8658"/>
    <s v="kanyanut.phu@cra.ac.th"/>
    <x v="301"/>
    <s v="Within SLA"/>
    <s v="05:11:53"/>
    <s v="2022-01-28 13:27:59"/>
    <s v="ณัฐริกา พูลสวัสดิ์"/>
    <s v="Application Support"/>
    <x v="0"/>
    <s v="Second Tier"/>
    <x v="2"/>
    <s v="พอร์ทัล"/>
    <x v="0"/>
    <x v="12"/>
    <s v="ลงระบบ SAP เพื่อใช้เบิกเวชภัณฑ์และพัสดุ"/>
    <x v="43"/>
    <m/>
    <s v=""/>
    <x v="1"/>
    <s v="00:00:00"/>
    <s v="2022-01-28 14:30:04"/>
    <s v="ต่ำ"/>
  </r>
  <r>
    <x v="7"/>
    <s v="2022-01-28 09:29:02"/>
    <n v="2022"/>
    <n v="1"/>
    <n v="25"/>
    <x v="907"/>
    <s v="IT"/>
    <s v="ต้องการให้ปรับ Cursor หน้า Vitals sign ให้เรียงลำดับดังนี้ 1. Temperature 2. Pulserate 3. Respiratory rate 4. BP 5. Spo2 6. MAP 7. Pain Score 8. EMV 10. EWS 11. First triage 12. Final triage 13. Left eye 14. Right eye 15. BodyWeight 16. Height เนื่องจากปัจจุบัน Cursor ในการลง V/S กระโดด"/>
    <n v="2134"/>
    <s v="2022-02-07 08:00:13"/>
    <s v="00:00:00"/>
    <s v=""/>
    <m/>
    <s v="No Group"/>
    <s v="ต่ำ"/>
    <n v="1"/>
    <x v="7"/>
    <n v="0"/>
    <s v="ต่ำ"/>
    <n v="25766081"/>
    <s v="ammaraphorn.pha@pccms.ac.th"/>
    <x v="238"/>
    <s v="Within SLA"/>
    <s v="19:29:02"/>
    <s v="2022-01-28 09:29:02"/>
    <s v="IT Service Request"/>
    <s v="IT Support"/>
    <x v="1"/>
    <s v="Frist Tier"/>
    <x v="1"/>
    <s v="พอร์ทัล"/>
    <x v="0"/>
    <x v="25"/>
    <s v="ปรับ Cursor หน้า Vital sign ให้เรียงลำดับ"/>
    <x v="52"/>
    <m/>
    <s v=""/>
    <x v="0"/>
    <s v="00:00:00"/>
    <s v="2022-01-28 09:29:02"/>
    <s v="ต่ำ"/>
  </r>
  <r>
    <x v="3"/>
    <s v="2022-01-26 21:33:34"/>
    <n v="2022"/>
    <n v="1"/>
    <n v="26"/>
    <x v="908"/>
    <s v="IT"/>
    <s v="เปิดเครื่องมาแล้วเข้า window 7 ไม่ได้ค่ะ IP :172.25.4.17 รบกวนรีโมทมาด่วนค่ะขอบคุณค่ะ"/>
    <n v="2135"/>
    <s v="2022-02-07 08:38:00"/>
    <s v="00:00:00"/>
    <s v=""/>
    <m/>
    <s v="No Group"/>
    <s v="ต่ำ"/>
    <n v="1"/>
    <x v="6"/>
    <n v="0"/>
    <s v="ต่ำ"/>
    <n v="5735"/>
    <s v="ponsuda.nam@pccms.ac.th"/>
    <x v="434"/>
    <s v="Within SLA"/>
    <s v="08:22:05"/>
    <s v="2022-01-26 20:06:14"/>
    <s v="นาย​กฤษฎา​ ปุ๊ก บุญ​เฉลียว"/>
    <s v="IT Support"/>
    <x v="1"/>
    <s v="Frist Tier"/>
    <x v="1"/>
    <s v="พอร์ทัล"/>
    <x v="0"/>
    <x v="3"/>
    <s v="window7 ใช้งานไม่ได้ค่ะ"/>
    <x v="70"/>
    <s v="3/5"/>
    <s v=""/>
    <x v="0"/>
    <s v="00:00:00"/>
    <s v="2022-01-26 22:34:02"/>
    <s v="ต่ำ"/>
  </r>
  <r>
    <x v="0"/>
    <s v="2022-01-26 09:51:54"/>
    <n v="2022"/>
    <n v="1"/>
    <n v="26"/>
    <x v="909"/>
    <s v="IT"/>
    <s v="เลข IP เครื่อง 172.32.14.15 รบกวนแก้ไขให้ด้วยนะคะ **ขอบคุณค่ะ**"/>
    <n v="2136"/>
    <s v="2022-02-07 08:53:40"/>
    <s v="00:00:00"/>
    <s v=""/>
    <m/>
    <s v="No Group"/>
    <s v="ต่ำ"/>
    <n v="1"/>
    <x v="18"/>
    <n v="0"/>
    <s v="ต่ำ"/>
    <n v="6941"/>
    <s v="jariya.lee@pccms.ac.th"/>
    <x v="33"/>
    <s v="Within SLA"/>
    <s v="00:59:10"/>
    <s v="2022-01-26 09:51:54"/>
    <s v="IT Service Request"/>
    <s v="IT Support"/>
    <x v="1"/>
    <s v="Frist Tier"/>
    <x v="1"/>
    <s v="พอร์ทัล"/>
    <x v="0"/>
    <x v="18"/>
    <s v="แสกนเอกสารในระบบ e-doc ไม่ได้"/>
    <x v="10"/>
    <m/>
    <s v=""/>
    <x v="0"/>
    <s v="00:00:00"/>
    <s v="2022-01-26 09:51:54"/>
    <s v="ต่ำ"/>
  </r>
  <r>
    <x v="3"/>
    <s v="2022-01-26 09:37:25"/>
    <n v="2022"/>
    <n v="1"/>
    <n v="26"/>
    <x v="910"/>
    <s v="IT"/>
    <s v="หน้าจอเล็กลง IP : 172.32.64.68"/>
    <n v="2137"/>
    <s v="2022-02-07 09:10:25"/>
    <s v="00:00:00"/>
    <s v=""/>
    <m/>
    <s v="No Group"/>
    <s v="ต่ำ"/>
    <n v="1"/>
    <x v="5"/>
    <n v="0"/>
    <s v="ต่ำ"/>
    <n v="6424"/>
    <s v="orawan.boo@cra.ac.th"/>
    <x v="205"/>
    <s v="Within SLA"/>
    <s v="00:27:14"/>
    <s v="2022-01-26 09:37:25"/>
    <s v="IT Service Request"/>
    <s v="IT Support"/>
    <x v="1"/>
    <s v="Frist Tier"/>
    <x v="1"/>
    <s v="พอร์ทัล"/>
    <x v="0"/>
    <x v="3"/>
    <s v="หน้าจอเล็ก"/>
    <x v="110"/>
    <m/>
    <s v=""/>
    <x v="1"/>
    <s v="00:00:00"/>
    <s v="2022-01-26 09:37:25"/>
    <s v="ต่ำ"/>
  </r>
  <r>
    <x v="7"/>
    <m/>
    <n v="2022"/>
    <n v="1"/>
    <n v="26"/>
    <x v="911"/>
    <s v="IT"/>
    <s v="ระบบ HIS คนไข้ห้อง 827 มีorder ยา order DI6501-14818 เป็น error รบกวรให้ IT ยกเลิกครับ คือยา methylene blue 1% inj"/>
    <n v="2138"/>
    <s v="2022-02-08 14:36:29"/>
    <s v="17:32:48"/>
    <s v="Within SLA"/>
    <s v="2022-01-28 09:00:58"/>
    <s v="No Group"/>
    <s v="ต่ำ"/>
    <n v="1"/>
    <x v="7"/>
    <n v="2"/>
    <s v="ต่ำ"/>
    <n v="6520"/>
    <s v="piyatida.saw@pccms.ac.th"/>
    <x v="279"/>
    <s v=""/>
    <m/>
    <m/>
    <s v="ณัฐริกา พูลสวัสดิ์"/>
    <s v="Application Support"/>
    <x v="0"/>
    <s v="Second Tier"/>
    <x v="2"/>
    <s v="พอร์ทัล"/>
    <x v="1"/>
    <x v="72"/>
    <s v="order error"/>
    <x v="15"/>
    <m/>
    <s v=""/>
    <x v="1"/>
    <s v="00:00:00"/>
    <s v="2022-01-31 11:28:27"/>
    <s v="ต่ำ"/>
  </r>
  <r>
    <x v="0"/>
    <m/>
    <n v="2022"/>
    <n v="1"/>
    <n v="26"/>
    <x v="912"/>
    <s v="IT"/>
    <s v="ขอติดตั้งโปรแกรม IMED ในโน้ตบุ้ค IP 172.18.4.201 Anydesk 334 221 483"/>
    <n v="2139"/>
    <s v="2022-02-07 09:43:20"/>
    <s v="00:00:00"/>
    <s v=""/>
    <m/>
    <s v="No Group"/>
    <s v="ต่ำ"/>
    <n v="1"/>
    <x v="1"/>
    <n v="0"/>
    <s v="ต่ำ"/>
    <n v="969702296"/>
    <s v="kanjana.kun@cra.ac.th"/>
    <x v="405"/>
    <s v="Within SLA"/>
    <s v="43:16:43"/>
    <s v="2022-02-02 07:24:57"/>
    <s v="นายประเสริฐ ระฆัง รัฐวิเศษ"/>
    <s v="IT Support"/>
    <x v="1"/>
    <s v="Second Tier"/>
    <x v="0"/>
    <s v="พอร์ทัล"/>
    <x v="3"/>
    <x v="7"/>
    <s v="ขอติดตั้งโปรแกรม IMED"/>
    <x v="154"/>
    <m/>
    <s v=""/>
    <x v="1"/>
    <s v="00:00:00"/>
    <s v="2022-02-02 07:24:57"/>
    <s v="ต่ำ"/>
  </r>
  <r>
    <x v="5"/>
    <s v="2022-01-27 10:51:50"/>
    <n v="2022"/>
    <n v="1"/>
    <n v="26"/>
    <x v="913"/>
    <s v="IT"/>
    <s v="ไม่สามารถลบ order พวกนี้ออกได้ จะติดที่การเงิน แต่เช็คแล้วไม่มีค่าใช้จ่าย มีแต่จำนวน"/>
    <n v="2140"/>
    <s v="2022-02-07 12:37:50"/>
    <s v="00:00:00"/>
    <s v=""/>
    <m/>
    <s v="No Group"/>
    <s v="ต่ำ"/>
    <n v="1"/>
    <x v="2"/>
    <n v="0"/>
    <s v="ต่ำ"/>
    <n v="6235"/>
    <s v="teerapong.won@pccms.ac.th"/>
    <x v="300"/>
    <s v="Within SLA"/>
    <s v="07:14:42"/>
    <s v="2022-01-27 08:10:03"/>
    <s v="ณัฐริกา พูลสวัสดิ์"/>
    <s v="Application Support"/>
    <x v="0"/>
    <s v="Second Tier"/>
    <x v="2"/>
    <s v="พอร์ทัล"/>
    <x v="0"/>
    <x v="5"/>
    <s v="มีorder ยา gen ออกเอกและ update เอง ในคลังชั้น8"/>
    <x v="2"/>
    <m/>
    <s v=""/>
    <x v="1"/>
    <s v="00:00:00"/>
    <s v="2022-01-27 10:51:50"/>
    <s v="ต่ำ"/>
  </r>
  <r>
    <x v="0"/>
    <s v="2022-01-26 21:34:13"/>
    <n v="2022"/>
    <n v="1"/>
    <n v="26"/>
    <x v="914"/>
    <s v="IT"/>
    <s v="แก้ไขชื่อหน่วยงานในช่อง Unit เพื่อกดยืนยันยาเคมีบำบัดในระบบ E-scan หัวข้อ Queue Caller ดังนี้ 1. เครื่อง 172.32.7.22 2. เครื่อง 172.32.7.26 3. เครื่อง 172.32.7.29 4. เครื่อง 172.32.7.25 5. เครื่อง 172.32.7.203 6. เครื่อง 172.32.7.204"/>
    <n v="2141"/>
    <s v="2022-02-07 10:49:00"/>
    <s v="00:00:00"/>
    <s v=""/>
    <m/>
    <s v="No Group"/>
    <s v="ต่ำ"/>
    <n v="2"/>
    <x v="7"/>
    <n v="0"/>
    <s v="ต่ำ"/>
    <n v="6452"/>
    <s v="karuna.sue@pccms.ac.th"/>
    <x v="8"/>
    <s v="Within SLA"/>
    <s v="06:11:46"/>
    <s v="2022-01-26 16:25:14"/>
    <s v="นายประเสริฐ ระฆัง รัฐวิเศษ"/>
    <s v="IT Support"/>
    <x v="1"/>
    <s v="Second Tier"/>
    <x v="0"/>
    <s v="พอร์ทัล"/>
    <x v="0"/>
    <x v="53"/>
    <s v="แก้ไขชื่อหน่วยงานในระบบ Queue caller"/>
    <x v="8"/>
    <m/>
    <s v=""/>
    <x v="1"/>
    <s v="00:00:00"/>
    <s v="2022-01-26 21:34:13"/>
    <s v="ต่ำ"/>
  </r>
  <r>
    <x v="0"/>
    <s v="2022-01-26 21:34:47"/>
    <n v="2022"/>
    <n v="1"/>
    <n v="26"/>
    <x v="915"/>
    <s v="IT"/>
    <s v="เครื่อง 172.32.7.230 เข้าใช้งานโปรแกรม Frame Work App Soft ไม่ได้"/>
    <n v="2142"/>
    <s v="2022-02-07 11:01:00"/>
    <s v="00:00:00"/>
    <s v=""/>
    <m/>
    <s v="No Group"/>
    <s v="ต่ำ"/>
    <n v="1"/>
    <x v="1"/>
    <n v="0"/>
    <s v="ต่ำ"/>
    <n v="6452"/>
    <s v="karuna.sue@pccms.ac.th"/>
    <x v="8"/>
    <s v="Within SLA"/>
    <s v="05:59:55"/>
    <s v="2022-01-26 16:16:47"/>
    <s v="นายประเสริฐ ระฆัง รัฐวิเศษ"/>
    <s v="IT Support"/>
    <x v="1"/>
    <s v="Second Tier"/>
    <x v="0"/>
    <s v="พอร์ทัล"/>
    <x v="0"/>
    <x v="9"/>
    <s v="โปรแกรม Frame Work App Soft"/>
    <x v="8"/>
    <m/>
    <s v=""/>
    <x v="0"/>
    <s v="00:00:00"/>
    <s v="2022-01-26 21:34:47"/>
    <s v="ต่ำ"/>
  </r>
  <r>
    <x v="10"/>
    <s v="2022-02-02 08:09:25"/>
    <n v="2022"/>
    <n v="1"/>
    <n v="26"/>
    <x v="916"/>
    <s v="IT"/>
    <s v="computer ICCA ที่ลงระบบ HIS ไว้ ไม่สามารถเปิดใช้งาน HIS ได้ รหัส 172.25.24.108"/>
    <n v="2143"/>
    <s v="2022-02-07 10:27:25"/>
    <s v="00:00:00"/>
    <s v=""/>
    <m/>
    <s v="No Group"/>
    <s v="ต่ำ"/>
    <n v="1"/>
    <x v="19"/>
    <n v="0"/>
    <s v="ต่ำ"/>
    <n v="947079891"/>
    <s v="permpen.noi@pccms.ac.th"/>
    <x v="20"/>
    <s v="Within SLA"/>
    <s v="42:42:17"/>
    <s v="2022-02-01 23:39:06"/>
    <s v="นายปวรุตม์ เปา บุตรจันทร์"/>
    <s v="IT Support"/>
    <x v="1"/>
    <s v="Second Tier"/>
    <x v="0"/>
    <s v="พอร์ทัล"/>
    <x v="0"/>
    <x v="14"/>
    <s v="computer ICCA ที่ลงระบบ HIS ไว้ ไม่สามารถเปิดใช้งาน HIS ได้"/>
    <x v="18"/>
    <m/>
    <s v=""/>
    <x v="0"/>
    <s v="00:00:00"/>
    <s v="2022-02-02 08:09:25"/>
    <s v="ต่ำ"/>
  </r>
  <r>
    <x v="9"/>
    <s v="2022-01-27 10:49:33"/>
    <n v="2022"/>
    <n v="1"/>
    <n v="26"/>
    <x v="917"/>
    <s v="IT"/>
    <s v="ขอเปลี่ยนสายชาร์จโทรศัพท์ไร้สายจำนวน 1 เส้น เนื่องจากชาร์จไฟไม่เข้า"/>
    <n v="2144"/>
    <s v="2022-02-07 11:59:33"/>
    <s v="00:00:00"/>
    <s v=""/>
    <m/>
    <s v="No Group"/>
    <s v="ต่ำ"/>
    <n v="1"/>
    <x v="6"/>
    <n v="0"/>
    <s v="ต่ำ"/>
    <n v="648575354"/>
    <s v="jiratchaya.sit@pccms.ac.th"/>
    <x v="75"/>
    <s v="Within SLA"/>
    <s v="07:50:54"/>
    <s v="2022-01-27 09:09:14"/>
    <s v="ศิวกรณ์ พันธุ์เสงี่ยม"/>
    <s v="Network"/>
    <x v="0"/>
    <s v="Second Tier"/>
    <x v="2"/>
    <s v="พอร์ทัล"/>
    <x v="0"/>
    <x v="73"/>
    <s v="ขอเปลี่ยนสายชาร์จโทรศัพท์ไร้สาย"/>
    <x v="52"/>
    <m/>
    <s v=""/>
    <x v="0"/>
    <s v="00:00:00"/>
    <s v="2022-01-27 10:49:33"/>
    <s v="ต่ำ"/>
  </r>
  <r>
    <x v="4"/>
    <s v="2022-01-26 21:35:58"/>
    <n v="2022"/>
    <n v="1"/>
    <n v="26"/>
    <x v="918"/>
    <s v="IT"/>
    <s v="keyboard ชำรุด ไม่สามารถกดตัวอักษรบางตัวได้ เนื่องจากปุ่มมีปัญหา"/>
    <n v="2145"/>
    <s v="2022-02-07 10:58:00"/>
    <s v="00:00:00"/>
    <s v=""/>
    <m/>
    <s v="No Group"/>
    <s v="ต่ำ"/>
    <n v="1"/>
    <x v="1"/>
    <n v="0"/>
    <s v="ต่ำ"/>
    <n v="25766022"/>
    <s v="rattanaporn.nan@pccms.ac.th"/>
    <x v="244"/>
    <s v="Within SLA"/>
    <s v="06:02:27"/>
    <s v="2022-01-26 16:21:26"/>
    <s v="กฤษฎา ดา ทับอุไร"/>
    <s v="PC Team"/>
    <x v="2"/>
    <s v="Second Tier"/>
    <x v="0"/>
    <s v="พอร์ทัล"/>
    <x v="0"/>
    <x v="54"/>
    <s v="ขอเปลี่ยน keyboard"/>
    <x v="155"/>
    <m/>
    <s v=""/>
    <x v="0"/>
    <s v="00:00:00"/>
    <s v="2022-01-26 21:35:58"/>
    <s v="ต่ำ"/>
  </r>
  <r>
    <x v="10"/>
    <s v="2022-01-31 10:43:11"/>
    <n v="2022"/>
    <n v="1"/>
    <n v="26"/>
    <x v="919"/>
    <s v="IT"/>
    <s v="pranom.com@cra.ac.th ส่งลิงค์เพื่อเปลี่ยนรหัสมที่ที่ E-mail อจ.ประนอม เพื่อดำเนินการเปลี่ยนรหัสต่อไป ตอนนี้ อจ.เข้าใช้ระบบ Esaraban ไม่ได้เลยค่ะ"/>
    <n v="2146"/>
    <s v="2022-02-07 10:22:11"/>
    <s v="00:00:00"/>
    <s v=""/>
    <m/>
    <s v="No Group"/>
    <s v="ต่ำ"/>
    <n v="1"/>
    <x v="0"/>
    <n v="0"/>
    <s v="ต่ำ"/>
    <n v="8691"/>
    <s v="tanyarat.cha@cra.ac.th"/>
    <x v="130"/>
    <s v="Within SLA"/>
    <s v="27:21:19"/>
    <s v="2022-01-31 10:43:11"/>
    <s v="Ulailak Nadee"/>
    <s v="IT Support"/>
    <x v="0"/>
    <s v="Second Tier"/>
    <x v="0"/>
    <s v="พอร์ทัล"/>
    <x v="0"/>
    <x v="17"/>
    <s v="ไม่สามารถเปลี่ยนรหัส Esarban ได้"/>
    <x v="68"/>
    <m/>
    <s v=""/>
    <x v="1"/>
    <s v="00:00:00"/>
    <s v="2022-01-31 10:43:11"/>
    <s v="ต่ำ"/>
  </r>
  <r>
    <x v="0"/>
    <m/>
    <n v="2022"/>
    <n v="1"/>
    <n v="26"/>
    <x v="920"/>
    <s v="IT"/>
    <s v=""/>
    <n v="2147"/>
    <s v="2022-01-28 16:22:16"/>
    <s v="00:00:00"/>
    <s v=""/>
    <m/>
    <s v="No Group"/>
    <s v="ต่ำ"/>
    <n v="1"/>
    <x v="1"/>
    <n v="0"/>
    <s v="กลาง"/>
    <n v="6038"/>
    <s v="sawanee.sun@pccms.ac.th"/>
    <x v="435"/>
    <s v=""/>
    <m/>
    <m/>
    <s v="นายประเสริฐ ระฆัง รัฐวิเศษ"/>
    <s v="IT Support"/>
    <x v="1"/>
    <s v="Second Tier"/>
    <x v="0"/>
    <s v="พอร์ทัล"/>
    <x v="2"/>
    <x v="7"/>
    <s v="Request for Sawanee Suntiwong : Service Request"/>
    <x v="92"/>
    <m/>
    <s v=""/>
    <x v="1"/>
    <s v="00:00:00"/>
    <s v="2022-01-31 09:48:15"/>
    <s v="ต่ำ"/>
  </r>
  <r>
    <x v="1"/>
    <s v="2022-01-27 07:44:07"/>
    <n v="2022"/>
    <n v="1"/>
    <n v="26"/>
    <x v="921"/>
    <s v="IT"/>
    <s v="เรียน เจ้าหน้าที่ที่เกี่ยวข้อง แจ้งปัญหาเครื่องปริ้นท์สติ๊กเกอร์ใช้งานไม่ได้ IP : 172.25.2.113 รบกวนช่วยแก้ไขด่วน ขอคุณค่ะ"/>
    <n v="2148"/>
    <s v="2022-02-07 11:06:00"/>
    <s v="00:00:00"/>
    <s v=""/>
    <m/>
    <s v="No Group"/>
    <s v="ต่ำ"/>
    <n v="1"/>
    <x v="1"/>
    <n v="0"/>
    <s v="ต่ำ"/>
    <n v="5602"/>
    <s v="nitchapak.kun@cra.ac.th"/>
    <x v="51"/>
    <s v="Within SLA"/>
    <s v="05:54:33"/>
    <s v="2022-01-26 16:26:22"/>
    <s v="นายปวรุตม์ เปา บุตรจันทร์"/>
    <s v="IT Support"/>
    <x v="1"/>
    <s v="Second Tier"/>
    <x v="0"/>
    <s v="พอร์ทัล"/>
    <x v="0"/>
    <x v="16"/>
    <s v="แจ้งปัญหาการใช้งานเครื่องปริ้นท์สติ๊กเกอร์"/>
    <x v="148"/>
    <m/>
    <s v=""/>
    <x v="0"/>
    <s v="00:00:00"/>
    <s v="2022-01-27 07:44:07"/>
    <s v="ต่ำ"/>
  </r>
  <r>
    <x v="3"/>
    <s v="2022-01-27 22:19:02"/>
    <n v="2022"/>
    <n v="1"/>
    <n v="26"/>
    <x v="922"/>
    <s v="IT"/>
    <s v="เรียน เจ้าหน้าที่ IT แจ้งลงโปรแกรมต่างๆ ในการทำงานเพิ่มเติม เนื่องจากโน๊ตบุคเครื่องประจำส่งอยู่ระหว่างการส่งซ่อม IP : 172.25.33.166 ลงโปรแกรมดังนี้ ISCV ,IECG,HIS, EV-insite และรบกวนต่อให้เครื่องโน๊ตบุคพริ้นงานได้ด้วยค่ะ ขอบคุณค่ะ"/>
    <n v="2149"/>
    <s v="2022-02-07 15:44:00"/>
    <s v="00:00:00"/>
    <s v=""/>
    <m/>
    <s v="No Group"/>
    <s v="ต่ำ"/>
    <n v="1"/>
    <x v="3"/>
    <n v="0"/>
    <s v="ต่ำ"/>
    <n v="5606"/>
    <s v="khuanchewa.cha@pccms.ac.th"/>
    <x v="59"/>
    <s v="Within SLA"/>
    <s v="10:16:23"/>
    <s v="2022-01-27 11:51:12"/>
    <s v="นายปวรุตม์ เปา บุตรจันทร์"/>
    <s v="IT Support"/>
    <x v="1"/>
    <s v="Second Tier"/>
    <x v="0"/>
    <s v="พอร์ทัล"/>
    <x v="0"/>
    <x v="3"/>
    <s v="ลงโปรแกรมเพิ่มเติม ในNotbook"/>
    <x v="14"/>
    <m/>
    <s v=""/>
    <x v="1"/>
    <s v="00:00:00"/>
    <s v="2022-01-27 22:19:02"/>
    <s v="ต่ำ"/>
  </r>
  <r>
    <x v="7"/>
    <m/>
    <n v="2022"/>
    <n v="1"/>
    <n v="26"/>
    <x v="923"/>
    <s v="IT"/>
    <s v="ไม่สามารถลบ order พวกนี้ได้ จะติดที่การเงิน แต่เช็คแล้วไม่มีค่าใช้จ่ายมีแต่จำนวน"/>
    <n v="2150"/>
    <s v="2022-02-09 10:53:04"/>
    <s v="00:16:43"/>
    <s v="Within SLA"/>
    <s v="2022-01-26 10:57:49"/>
    <s v="No Group"/>
    <s v="ต่ำ"/>
    <n v="1"/>
    <x v="7"/>
    <n v="2"/>
    <s v="ต่ำ"/>
    <n v="6235"/>
    <s v="vilinda.van@pccms.ac.th"/>
    <x v="41"/>
    <s v=""/>
    <m/>
    <m/>
    <s v="ณัฐริกา พูลสวัสดิ์"/>
    <s v="Application Support"/>
    <x v="0"/>
    <s v="Second Tier"/>
    <x v="2"/>
    <s v="พอร์ทัล"/>
    <x v="1"/>
    <x v="70"/>
    <s v="ไม่สามารถลบ order พวกนี้ได้ จะติดที่การเงิน แต่เช็คแล้วไม่มีค่าใช้จ่ายมีแต่จำนวน"/>
    <x v="124"/>
    <m/>
    <s v=""/>
    <x v="1"/>
    <s v="00:00:00"/>
    <s v="2022-01-31 11:16:04"/>
    <s v="ต่ำ"/>
  </r>
  <r>
    <x v="6"/>
    <m/>
    <n v="2022"/>
    <n v="1"/>
    <n v="26"/>
    <x v="924"/>
    <s v="IT"/>
    <s v="ขอย้ายจุดติดตั้งคอมพิวเตอร์ แผนกnon-invasive"/>
    <n v="2151"/>
    <s v="2022-02-07 10:56:38"/>
    <s v="00:02:40"/>
    <s v="Within SLA"/>
    <s v="2022-01-26 10:58:41"/>
    <s v="No Group"/>
    <s v="ต่ำ"/>
    <n v="2"/>
    <x v="4"/>
    <n v="1"/>
    <s v="ต่ำ"/>
    <n v="5725"/>
    <s v="supatta.pal@cra.ac.th"/>
    <x v="52"/>
    <s v=""/>
    <m/>
    <m/>
    <s v="กฤษฏ์ อุปชาย์"/>
    <s v="PC Team"/>
    <x v="2"/>
    <s v="Second Tier"/>
    <x v="0"/>
    <s v="พอร์ทัล"/>
    <x v="1"/>
    <x v="6"/>
    <s v="เรื่อง ขอย้ายจุดติดตั้งคอมพิวเตอร์"/>
    <x v="148"/>
    <m/>
    <s v=""/>
    <x v="0"/>
    <s v="00:00:00"/>
    <s v="2022-01-31 15:22:07"/>
    <s v="ต่ำ"/>
  </r>
  <r>
    <x v="1"/>
    <s v="2022-01-27 07:44:29"/>
    <n v="2022"/>
    <n v="1"/>
    <n v="26"/>
    <x v="925"/>
    <s v="IT"/>
    <s v="waste toner เครื่องถ่ายเอกสารงานพัสดุ ชั้น 3 โซน C อาคารบริหาร 2 เต็ม รบกวนเข้ามาเปลี่ยนให้หน่อยครับ ขอบคุณครับ"/>
    <n v="2152"/>
    <s v="2022-02-07 11:45:00"/>
    <s v="00:00:00"/>
    <s v=""/>
    <m/>
    <s v="No Group"/>
    <s v="ต่ำ"/>
    <n v="1"/>
    <x v="14"/>
    <n v="0"/>
    <s v="ต่ำ"/>
    <n v="8591"/>
    <s v="jaturavit.dee@cra.ac.th"/>
    <x v="17"/>
    <s v="Within SLA"/>
    <s v="05:15:11"/>
    <s v="2022-01-26 16:11:37"/>
    <s v="นายประเสริฐ ระฆัง รัฐวิเศษ"/>
    <s v="IT Support"/>
    <x v="1"/>
    <s v="Second Tier"/>
    <x v="0"/>
    <s v="พอร์ทัล"/>
    <x v="0"/>
    <x v="33"/>
    <s v="waste toner เต็ม"/>
    <x v="16"/>
    <m/>
    <s v=""/>
    <x v="1"/>
    <s v="00:00:00"/>
    <s v="2022-01-27 07:44:29"/>
    <s v="ต่ำ"/>
  </r>
  <r>
    <x v="8"/>
    <m/>
    <n v="2022"/>
    <n v="1"/>
    <n v="26"/>
    <x v="926"/>
    <s v="IT"/>
    <s v=""/>
    <n v="2153"/>
    <s v="2022-02-04 16:00:00"/>
    <s v="00:00:00"/>
    <s v=""/>
    <m/>
    <s v="No Group"/>
    <s v="ต่ำ"/>
    <n v="1"/>
    <x v="1"/>
    <n v="0"/>
    <s v="กลาง"/>
    <n v="8719"/>
    <s v="paphitchaya.chi@cra.ac.th"/>
    <x v="96"/>
    <s v=""/>
    <m/>
    <m/>
    <s v="Aekkaluck Mong Suriya"/>
    <s v="E-sarabun"/>
    <x v="0"/>
    <s v="Second Tier"/>
    <x v="2"/>
    <s v="พอร์ทัล"/>
    <x v="2"/>
    <x v="10"/>
    <s v="Request for นางสาว วารุณี ศุภกุล : e-Saraban"/>
    <x v="99"/>
    <m/>
    <s v=""/>
    <x v="1"/>
    <s v="00:00:00"/>
    <s v="2022-01-28 08:19:23"/>
    <s v="ต่ำ"/>
  </r>
  <r>
    <x v="6"/>
    <m/>
    <n v="2022"/>
    <n v="1"/>
    <n v="26"/>
    <x v="927"/>
    <s v="IT"/>
    <s v=""/>
    <n v="2154"/>
    <s v="2022-01-31 08:03:30"/>
    <s v="00:00:00"/>
    <s v=""/>
    <m/>
    <s v="No Group"/>
    <s v="ต่ำ"/>
    <n v="1"/>
    <x v="10"/>
    <n v="0"/>
    <s v="กลาง"/>
    <n v="866063408"/>
    <s v="sarawut.ton@pccms.ac.th"/>
    <x v="356"/>
    <s v=""/>
    <m/>
    <m/>
    <s v="Ulailak Nadee"/>
    <s v="IT Support"/>
    <x v="0"/>
    <s v="Second Tier"/>
    <x v="0"/>
    <s v="พอร์ทัล"/>
    <x v="1"/>
    <x v="6"/>
    <s v="Request for นาย ศราวุธ ทองคุ้ม : Service Request"/>
    <x v="6"/>
    <m/>
    <s v=""/>
    <x v="1"/>
    <s v="00:00:00"/>
    <s v="2022-01-31 10:43:26"/>
    <s v="ต่ำ"/>
  </r>
  <r>
    <x v="5"/>
    <s v="2022-01-26 15:09:08"/>
    <n v="2022"/>
    <n v="1"/>
    <n v="26"/>
    <x v="428"/>
    <s v="IT"/>
    <s v="ขอติดตั้ง PC 1 ชุด สำหรับขยายการให้บริการคลินิกเอกซเรย์เต้านม ใบคำร้อง SR-2154"/>
    <n v="2155"/>
    <s v="2022-02-07 11:05:05"/>
    <s v="00:00:00"/>
    <s v=""/>
    <m/>
    <s v="No Group"/>
    <s v="ต่ำ"/>
    <n v="1"/>
    <x v="2"/>
    <n v="0"/>
    <s v="ต่ำ"/>
    <n v="866063408"/>
    <s v="sarawut.ton@pccms.ac.th"/>
    <x v="356"/>
    <s v="Within SLA"/>
    <s v="04:04:06"/>
    <s v="2022-01-26 15:09:08"/>
    <s v="IT Service Request"/>
    <s v="IT Support"/>
    <x v="1"/>
    <s v="Frist Tier"/>
    <x v="1"/>
    <s v="พอร์ทัล"/>
    <x v="0"/>
    <x v="74"/>
    <s v="ขอติดตั้ง PC เพิ่ม 1 ชุด เพื่อขยายการให้บริการกลุ่มคนไข้มะเร็งเต้านม"/>
    <x v="6"/>
    <m/>
    <s v=""/>
    <x v="1"/>
    <s v="00:00:00"/>
    <s v="2022-01-26 15:09:08"/>
    <s v="ต่ำ"/>
  </r>
  <r>
    <x v="6"/>
    <m/>
    <n v="2022"/>
    <n v="1"/>
    <n v="26"/>
    <x v="928"/>
    <s v="IT"/>
    <s v="เนื่องจากงานรังสีรักษามะเร็งวิทยามีการปรับปรุงพื้นที่ห้องเฉพาะเจ้าหน้าที่(ฺB08)และห้องฟิสิกส์การแพทย์(B07) ทำให้ผู้ช่วยศาสตราจารย์จีระภา ตันนานนท์ไม่สามารถใช้งานห้องฟิสิกส์ได้ จึงแจ้งขอย้ายเครื่องคอมพิวเตอร์จากห้องฟิสิกส์ ไปห้องEDU ที่ก่อนหน้าได้แจ้งติดตั้งคอมพร้อมลงระบบHIS เลขแจ้ง #SR-527 พร้อมลงระบบHIS จากห้องฟิสิกส์ย้ายไปEDU วันที่ 28 ม.ค. 65 ย้ายกลับจากห้องEDUไปห้องฟิสิกส์ วันที่ 8 ก.พ. 65"/>
    <n v="2156"/>
    <s v="2022-02-07 11:06:26"/>
    <s v="00:00:00"/>
    <s v=""/>
    <m/>
    <s v="No Group"/>
    <s v="ต่ำ"/>
    <n v="2"/>
    <x v="4"/>
    <n v="0"/>
    <s v="ต่ำ"/>
    <n v="6037"/>
    <s v="wanna.pan@pccms.ac.th"/>
    <x v="362"/>
    <s v="Within SLA"/>
    <s v="41:54:00"/>
    <s v="2022-02-01 23:39:43"/>
    <s v="นายปวรุตม์ เปา บุตรจันทร์"/>
    <s v="IT Support"/>
    <x v="1"/>
    <s v="Second Tier"/>
    <x v="0"/>
    <s v="พอร์ทัล"/>
    <x v="3"/>
    <x v="6"/>
    <s v="ขอย้ายเครื่องคอมพิวเตอร์พร้อมติดตั้งเครื่อง ระบบHIS"/>
    <x v="92"/>
    <m/>
    <s v=""/>
    <x v="1"/>
    <s v="00:00:00"/>
    <s v="2022-02-01 23:39:43"/>
    <s v="ต่ำ"/>
  </r>
  <r>
    <x v="5"/>
    <s v="2022-01-26 15:44:53"/>
    <n v="2022"/>
    <n v="1"/>
    <n v="26"/>
    <x v="929"/>
    <s v="IT"/>
    <s v="นางสาวศิรินภา ประสมศรี รหัสพนักงาน 813807 sirinapa.pra@cra.ac.th ยังไม่สามารถเข้าระบบ Intranet ได้ ต้องการขอรหัสเข้าระบบ Intranet ค่ะ"/>
    <n v="2157"/>
    <s v="2022-02-07 15:14:53"/>
    <s v="00:00:00"/>
    <s v=""/>
    <m/>
    <s v="No Group"/>
    <s v="ต่ำ"/>
    <n v="1"/>
    <x v="2"/>
    <n v="0"/>
    <s v="ต่ำ"/>
    <n v="834143557"/>
    <s v="sirinapa.pra@cra.ac.th"/>
    <x v="436"/>
    <s v="Within SLA"/>
    <s v="00:30:28"/>
    <s v="2022-01-26 11:37:41"/>
    <s v="นายประเสริฐ ระฆัง รัฐวิเศษ"/>
    <s v="IT Support"/>
    <x v="1"/>
    <s v="Second Tier"/>
    <x v="0"/>
    <s v="พอร์ทัล"/>
    <x v="0"/>
    <x v="5"/>
    <s v="ขอรหัสเข้าระบบ Intranet"/>
    <x v="91"/>
    <m/>
    <s v=""/>
    <x v="1"/>
    <s v="00:00:00"/>
    <s v="2022-01-26 15:44:52"/>
    <s v="ต่ำ"/>
  </r>
  <r>
    <x v="10"/>
    <s v="2022-01-26 15:37:45"/>
    <n v="2022"/>
    <n v="1"/>
    <n v="26"/>
    <x v="930"/>
    <s v="IT"/>
    <s v="อ้างอิง #INC-2151 ขอย้ายจุดติดตั้งคอมพิวเตอร์ แผนกnon-invasive ตรวจสอบจุดLan ก่อนดำเนินการย้ายครับ"/>
    <n v="2158"/>
    <s v="2022-02-07 11:30:45"/>
    <s v="00:00:00"/>
    <s v=""/>
    <m/>
    <s v="No Group"/>
    <s v="ต่ำ"/>
    <n v="1"/>
    <x v="1"/>
    <n v="0"/>
    <s v="ต่ำ"/>
    <n v="5725"/>
    <s v="supatta.pal@cra.ac.th"/>
    <x v="52"/>
    <s v="Within SLA"/>
    <s v="04:07:47"/>
    <s v="2022-01-26 15:26:29"/>
    <s v="ศิวกรณ์ พันธุ์เสงี่ยม"/>
    <s v="Network"/>
    <x v="0"/>
    <s v="Second Tier"/>
    <x v="2"/>
    <s v="พอร์ทัล"/>
    <x v="0"/>
    <x v="14"/>
    <s v="เรื่อง ขอย้ายจุดติดตั้งคอมพิวเตอร์"/>
    <x v="148"/>
    <m/>
    <s v=""/>
    <x v="1"/>
    <s v="00:00:00"/>
    <s v="2022-01-26 15:37:45"/>
    <s v="ต่ำ"/>
  </r>
  <r>
    <x v="1"/>
    <s v="2022-01-27 07:46:35"/>
    <n v="2022"/>
    <n v="1"/>
    <n v="26"/>
    <x v="931"/>
    <s v="IT"/>
    <s v="เครื่องปรินท์สติกเกอร์เปิดติด แต่สั่งปริ้นท์แล้วไม่ทำงาน ไม่มีสติกเกอร์ออกมา เป็นแบบนี้หลายรอบแล้ว ขอวิธีแก้ปัญหาแบบถาวร ไม่ต้องมาsettingทุกวัน เพราะเมื่อต้องการใช้งานเร่งด่วนไม่สามารถใช้งานได้ เกิดปัญหาในการทำงาน"/>
    <n v="2159"/>
    <s v="2022-02-07 11:20:00"/>
    <s v="00:00:00"/>
    <s v=""/>
    <m/>
    <s v="No Group"/>
    <s v="ต่ำ"/>
    <n v="1"/>
    <x v="1"/>
    <n v="0"/>
    <s v="ต่ำ"/>
    <n v="6420"/>
    <s v="sunisa.jan@pccms.ac.th"/>
    <x v="220"/>
    <s v="Within SLA"/>
    <s v="05:40:43"/>
    <s v="2022-01-26 20:03:50"/>
    <s v="นาย​กฤษฎา​ ปุ๊ก บุญ​เฉลียว"/>
    <s v="IT Support"/>
    <x v="1"/>
    <s v="Frist Tier"/>
    <x v="1"/>
    <s v="พอร์ทัล"/>
    <x v="0"/>
    <x v="16"/>
    <s v="เครื่องปรินท์สติกเกอร์ไม่ทำงาน"/>
    <x v="27"/>
    <m/>
    <s v=""/>
    <x v="0"/>
    <s v="00:00:00"/>
    <s v="2022-01-27 07:46:35"/>
    <s v="ต่ำ"/>
  </r>
  <r>
    <x v="6"/>
    <m/>
    <n v="2022"/>
    <n v="1"/>
    <n v="26"/>
    <x v="932"/>
    <s v="IT"/>
    <s v="ขอโทรศัพท์ iphone หรือโทรศัพท์มือถือเพิ่ม เพื่อใช้ในการติดต่อประสานงานข้อมูลผู้ป่วยระหว่างเเพทย์ ทั้งการโทรเเละการสื่อสารทาง group line ส่งรูปเผลต่างๆ รวมทั้งใช้ในการโทรติดตามเยี่ยมผู้ป่วยหลังจำหน่ายกลับบ้านตามนโยบายของฝ่ายการพยาบาลเเละโรงพยาบาลจุฬาภรณ์"/>
    <n v="2160"/>
    <s v="2022-02-07 11:21:19"/>
    <s v="01:23:52"/>
    <s v="Within SLA"/>
    <s v="2022-01-26 12:44:44"/>
    <s v="No Group"/>
    <s v="ต่ำ"/>
    <n v="2"/>
    <x v="10"/>
    <n v="1"/>
    <s v="ต่ำ"/>
    <n v="6500"/>
    <s v="suchada.phu@pccms.ac.th"/>
    <x v="191"/>
    <s v=""/>
    <m/>
    <m/>
    <s v="Ulailak Nadee"/>
    <s v="IT Support"/>
    <x v="0"/>
    <s v="Second Tier"/>
    <x v="0"/>
    <s v="พอร์ทัล"/>
    <x v="1"/>
    <x v="13"/>
    <s v="ขอโทรศัพท์ iphone หรือ IP phone เพิ่ม 1 เครื่อง"/>
    <x v="96"/>
    <m/>
    <s v=""/>
    <x v="1"/>
    <s v="00:00:00"/>
    <s v="2022-01-31 10:50:19"/>
    <s v="ต่ำ"/>
  </r>
  <r>
    <x v="0"/>
    <m/>
    <n v="2022"/>
    <n v="1"/>
    <n v="26"/>
    <x v="933"/>
    <s v="IT"/>
    <s v="อ้างอิง INC-2151 ขอย้ายจุดติดตั้งคอมพิวเตอร์ แผนกnon-invasive ตรวจสอบการใช้งานโปรแกรม และปริ้นเตอร์"/>
    <n v="2161"/>
    <s v="2022-02-07 11:22:09"/>
    <s v="00:00:00"/>
    <s v=""/>
    <m/>
    <s v="No Group"/>
    <s v="ต่ำ"/>
    <n v="1"/>
    <x v="1"/>
    <n v="0"/>
    <s v="ต่ำ"/>
    <n v="5725"/>
    <s v="supatta.pal@cra.ac.th"/>
    <x v="52"/>
    <s v=""/>
    <m/>
    <m/>
    <s v="นายปวรุตม์ เปา บุตรจันทร์"/>
    <s v="IT Support"/>
    <x v="1"/>
    <s v="Second Tier"/>
    <x v="0"/>
    <s v="พอร์ทัล"/>
    <x v="2"/>
    <x v="7"/>
    <s v="เรื่อง ขอย้ายจุดติดตั้งคอมพิวเตอร์"/>
    <x v="148"/>
    <m/>
    <s v=""/>
    <x v="0"/>
    <s v="00:00:00"/>
    <s v="2022-01-26 11:22:09"/>
    <s v="ต่ำ"/>
  </r>
  <r>
    <x v="9"/>
    <s v="2022-01-26 15:37:20"/>
    <n v="2022"/>
    <n v="1"/>
    <n v="26"/>
    <x v="934"/>
    <s v="IT"/>
    <s v="ขอเปลี่ยนหมายเลขโทรศัพท์เครื่องที่ตั้งใช้ที่ ward 8B จากหมายเลขเดิม 6532 ดัมพ์ลิฟต์ เป็น 6503 (เบอร์โทร ward8B 6500-2)"/>
    <n v="2162"/>
    <s v="2022-02-07 12:14:20"/>
    <s v="03:23:15"/>
    <s v="Within SLA"/>
    <s v="2022-01-26 14:51:36"/>
    <s v="No Group"/>
    <s v="ต่ำ"/>
    <n v="2"/>
    <x v="1"/>
    <n v="1"/>
    <s v="ต่ำ"/>
    <n v="6500"/>
    <s v="suchada.phu@pccms.ac.th"/>
    <x v="191"/>
    <s v="Within SLA"/>
    <s v="03:23:48"/>
    <s v="2022-01-26 14:52:08"/>
    <s v="ศิวกรณ์ พันธุ์เสงี่ยม"/>
    <s v="Network"/>
    <x v="0"/>
    <s v="Second Tier"/>
    <x v="2"/>
    <s v="พอร์ทัล"/>
    <x v="0"/>
    <x v="13"/>
    <s v="ขอเปลี่ยนหมายเลขโทรศัพท์เครื่องที่ตั้งใช้ที่ ward 8B"/>
    <x v="96"/>
    <m/>
    <s v=""/>
    <x v="1"/>
    <s v="00:00:00"/>
    <s v="2022-01-26 17:26:33"/>
    <s v="ต่ำ"/>
  </r>
  <r>
    <x v="7"/>
    <s v="2022-01-27 07:47:11"/>
    <n v="2022"/>
    <n v="1"/>
    <n v="26"/>
    <x v="935"/>
    <s v="IT"/>
    <s v="ปรับ Screen หน้า Diag room ของ Com ER ชั้น 1 ทุกเครื่อง ประสานคุณบุ๊ค พยาบาลหรือหมอกันได้เลย Log in SSB ด้วยรหัส 814033 เข้าmodule OPD --&gt; Diag room --&gt; ใช้ VN 1238 วันที่ 26/1/65 Follow up --&gt; Subjective Data และ Load Screen จาก HYPERV-003 ขอให้เสร็จภายในวันนี้"/>
    <n v="2163"/>
    <s v="2022-02-07 12:12:00"/>
    <s v="00:00:00"/>
    <s v=""/>
    <m/>
    <s v="No Group"/>
    <s v="ต่ำ"/>
    <n v="1"/>
    <x v="7"/>
    <n v="0"/>
    <s v="ต่ำ"/>
    <n v="8888"/>
    <s v="kanokwan.pua@cra.ac.th"/>
    <x v="368"/>
    <s v="Within SLA"/>
    <s v="04:48:51"/>
    <s v="2022-01-26 16:28:16"/>
    <s v="นายปวรุตม์ เปา บุตรจันทร์"/>
    <s v="IT Support"/>
    <x v="1"/>
    <s v="Second Tier"/>
    <x v="0"/>
    <s v="พอร์ทัล"/>
    <x v="0"/>
    <x v="25"/>
    <s v="ปรับ Screen หน้า Diag room"/>
    <x v="52"/>
    <m/>
    <s v=""/>
    <x v="1"/>
    <s v="00:00:00"/>
    <s v="2022-01-27 07:47:11"/>
    <s v="ต่ำ"/>
  </r>
  <r>
    <x v="0"/>
    <m/>
    <n v="2022"/>
    <n v="1"/>
    <n v="26"/>
    <x v="936"/>
    <s v="IT"/>
    <s v=""/>
    <n v="2164"/>
    <s v="2022-01-31 10:02:00"/>
    <s v="08:09:13"/>
    <s v="Within SLA"/>
    <s v="2022-01-27 10:48:46"/>
    <s v="No Group"/>
    <s v="ต่ำ"/>
    <n v="1"/>
    <x v="1"/>
    <n v="1"/>
    <s v="กลาง"/>
    <n v="6399"/>
    <s v="sornsamon.sar@cra.ac.th"/>
    <x v="437"/>
    <s v=""/>
    <m/>
    <m/>
    <s v="On-a-nong Srisunon"/>
    <s v="PMO"/>
    <x v="0"/>
    <s v="Second Tier"/>
    <x v="2"/>
    <s v="พอร์ทัล"/>
    <x v="2"/>
    <x v="39"/>
    <s v="Request for SORNSAMON SARIPUNTH : Service Request"/>
    <x v="25"/>
    <m/>
    <s v=""/>
    <x v="1"/>
    <s v="00:00:00"/>
    <s v="2022-01-27 10:48:46"/>
    <s v="ต่ำ"/>
  </r>
  <r>
    <x v="3"/>
    <s v="2022-01-27 07:56:44"/>
    <n v="2022"/>
    <n v="1"/>
    <n v="26"/>
    <x v="937"/>
    <s v="IT"/>
    <s v="IP172328217 IP17232837 IP172328214 IP172328201"/>
    <n v="2165"/>
    <s v="2022-02-07 13:09:00"/>
    <s v="00:00:00"/>
    <s v=""/>
    <m/>
    <s v="No Group"/>
    <s v="ต่ำ"/>
    <n v="1"/>
    <x v="3"/>
    <n v="0"/>
    <s v="ต่ำ"/>
    <n v="6502"/>
    <s v="ratchaneekorn.thi@pccms.ac.th"/>
    <x v="176"/>
    <s v="Within SLA"/>
    <s v="03:51:22"/>
    <s v="2022-01-26 16:06:21"/>
    <s v="นายประเสริฐ ระฆัง รัฐวิเศษ"/>
    <s v="IT Support"/>
    <x v="1"/>
    <s v="Second Tier"/>
    <x v="0"/>
    <s v="พอร์ทัล"/>
    <x v="0"/>
    <x v="3"/>
    <s v="ปริ้นสติกเกอร์ไม่ได้"/>
    <x v="96"/>
    <m/>
    <s v=""/>
    <x v="0"/>
    <s v="00:00:00"/>
    <s v="2022-01-27 07:56:44"/>
    <s v="ต่ำ"/>
  </r>
  <r>
    <x v="3"/>
    <s v="2022-01-27 07:58:38"/>
    <n v="2022"/>
    <n v="1"/>
    <n v="26"/>
    <x v="938"/>
    <s v="IT"/>
    <s v="เครื่อง 172.32.7.25 โปรแกรมปริ้นเตอร์หาย ปริ้นงานไม่ได้คะ"/>
    <n v="2166"/>
    <s v="2022-02-07 13:26:00"/>
    <s v="00:00:00"/>
    <s v=""/>
    <m/>
    <s v="No Group"/>
    <s v="ต่ำ"/>
    <n v="1"/>
    <x v="3"/>
    <n v="0"/>
    <s v="ต่ำ"/>
    <n v="6451"/>
    <s v="karuna.sue@pccms.ac.th"/>
    <x v="8"/>
    <s v="Within SLA"/>
    <s v="03:34:22"/>
    <s v="2022-01-26 16:01:20"/>
    <s v="นายประเสริฐ ระฆัง รัฐวิเศษ"/>
    <s v="IT Support"/>
    <x v="1"/>
    <s v="Second Tier"/>
    <x v="0"/>
    <s v="พอร์ทัล"/>
    <x v="0"/>
    <x v="3"/>
    <s v="ปริ้นเตอร์"/>
    <x v="8"/>
    <m/>
    <s v=""/>
    <x v="0"/>
    <s v="00:00:00"/>
    <s v="2022-01-27 07:58:38"/>
    <s v="ต่ำ"/>
  </r>
  <r>
    <x v="9"/>
    <s v="2022-01-27 10:50:56"/>
    <n v="2022"/>
    <n v="1"/>
    <n v="26"/>
    <x v="939"/>
    <s v="IT"/>
    <s v="โทรศัพท์ตั้งโต๊ะ (สีดำ) ไฟไม่เข้า โทรเข้าโทรออกไม่ได้เลยค่ะ เป็นของห้อง control SPECT/CT เวชศาสตร์นิวเคลียร์ ชั้น B1 ส่งคนมาดูด้วยนะคะ"/>
    <n v="2167"/>
    <s v="2022-02-07 15:33:56"/>
    <s v="04:15:03"/>
    <s v="Within SLA"/>
    <s v="2022-01-27 08:09:06"/>
    <s v="No Group"/>
    <s v="ต่ำ"/>
    <n v="1"/>
    <x v="5"/>
    <n v="1"/>
    <s v="ต่ำ"/>
    <n v="6060"/>
    <s v="ncpc.cyclo2m@gmail.com"/>
    <x v="251"/>
    <s v="Within SLA"/>
    <s v="04:17:18"/>
    <s v="2022-01-27 08:11:21"/>
    <s v="ศิวกรณ์ พันธุ์เสงี่ยม"/>
    <s v="Network"/>
    <x v="0"/>
    <s v="Second Tier"/>
    <x v="2"/>
    <s v="พอร์ทัล"/>
    <x v="0"/>
    <x v="13"/>
    <s v="โทรศัพท์ตั้งโต๊ะเสีย"/>
    <x v="156"/>
    <m/>
    <s v=""/>
    <x v="1"/>
    <s v="00:00:00"/>
    <s v="2022-01-27 10:50:56"/>
    <s v="ต่ำ"/>
  </r>
  <r>
    <x v="5"/>
    <s v="2022-01-26 15:05:20"/>
    <n v="2022"/>
    <n v="1"/>
    <n v="26"/>
    <x v="940"/>
    <s v="IT"/>
    <s v="เรียน เจ้าหน้าที่ที่เกี่ยวข้อง แจ้งติดตั้งระบบ SAP ใน Notebook เพื่อปฏิบัติงาน Work From Home ผู้ขอชื่อ-สกุล : นางสาว ณิชภัคร คุณากฤตานันท์ สังกัด/หน่วยงาน : ศูนย์หัวใจและหลอดเลือด/หน่วยศูนย์หัวใจและหลอดเลือด เบอร์ติดต่อ : 5817, 084-235-6594 IP address เครื่องที่ต้องการลง 1. 172.25.20.23 ชื่อผู้ใช้งานระบบนี้ (ถ้าทราบ) 1. น.ส. จันทรกานต์ แสงพระเวทย์ (813465) 2. น.ส. ณิชภัคร คุรากฤตานันท์ (815062) ขอบคุณค่ะ"/>
    <n v="2168"/>
    <s v="2022-02-07 13:00:20"/>
    <s v="00:00:00"/>
    <s v=""/>
    <m/>
    <s v="No Group"/>
    <s v="ต่ำ"/>
    <n v="1"/>
    <x v="2"/>
    <n v="0"/>
    <s v="ต่ำ"/>
    <n v="5817"/>
    <s v="nitchapak.kun@cra.ac.th"/>
    <x v="51"/>
    <s v="Within SLA"/>
    <s v="02:05:15"/>
    <s v="2022-01-26 15:05:20"/>
    <s v="IT Service Request"/>
    <s v="IT Support"/>
    <x v="1"/>
    <s v="Frist Tier"/>
    <x v="1"/>
    <s v="พอร์ทัล"/>
    <x v="0"/>
    <x v="5"/>
    <s v="แจ้งติดตั้งระบบ SAP ใน Notebook โรงพยาบาล"/>
    <x v="14"/>
    <m/>
    <s v=""/>
    <x v="1"/>
    <s v="00:00:00"/>
    <s v="2022-01-26 15:05:20"/>
    <s v="ต่ำ"/>
  </r>
  <r>
    <x v="6"/>
    <s v="2022-01-31 23:11:59"/>
    <n v="2022"/>
    <n v="1"/>
    <n v="26"/>
    <x v="941"/>
    <s v="IT"/>
    <s v="ขอติดตั้งเครื่องปริ้นเตอร์ ricoh ที่เคาน์เตอร์ชั้น 1 ตึกไซโคลตรอน"/>
    <n v="2169"/>
    <s v="2022-02-08 13:02:00"/>
    <s v="01:19:30"/>
    <s v="Within SLA"/>
    <s v="2022-01-26 14:20:36"/>
    <s v="No Group"/>
    <s v="ต่ำ"/>
    <n v="3"/>
    <x v="4"/>
    <n v="1"/>
    <s v="ต่ำ"/>
    <n v="1110"/>
    <s v="kitima.khu@pccms.ac.th"/>
    <x v="285"/>
    <s v="Within SLA"/>
    <s v="21:58:55"/>
    <s v="2022-01-31 07:22:38"/>
    <s v="นายประเสริฐ ระฆัง รัฐวิเศษ"/>
    <s v="IT Support"/>
    <x v="1"/>
    <s v="Second Tier"/>
    <x v="0"/>
    <s v="พอร์ทัล"/>
    <x v="0"/>
    <x v="1"/>
    <s v="ขอติดตั้งเครื่องปริ้นเตอร์ ricoh"/>
    <x v="49"/>
    <m/>
    <s v=""/>
    <x v="1"/>
    <s v="00:00:00"/>
    <s v="2022-01-31 23:11:59"/>
    <s v="ต่ำ"/>
  </r>
  <r>
    <x v="1"/>
    <s v="2022-01-26 15:36:59"/>
    <n v="2022"/>
    <n v="1"/>
    <n v="26"/>
    <x v="942"/>
    <s v="IT"/>
    <s v="ไม่สามารถเชื่อมต่อเครื่องปริ้นได้ จึงไม่สามารถปริ้นส่งใบสั่งซื้อได้ ก้อง 8604 ฝ่ายจัดซื้อจัดจ้าง"/>
    <n v="2170"/>
    <s v="2022-02-07 13:44:59"/>
    <s v="00:00:00"/>
    <s v=""/>
    <m/>
    <s v="No Group"/>
    <s v="ต่ำ"/>
    <n v="1"/>
    <x v="1"/>
    <n v="0"/>
    <s v="ต่ำ"/>
    <n v="967890669"/>
    <s v="bongkot.suk@cra.ac.th"/>
    <x v="438"/>
    <s v="Within SLA"/>
    <s v="01:52:25"/>
    <s v="2022-01-26 15:08:27"/>
    <s v="นายประเสริฐ ระฆัง รัฐวิเศษ"/>
    <s v="IT Support"/>
    <x v="1"/>
    <s v="Second Tier"/>
    <x v="0"/>
    <s v="พอร์ทัล"/>
    <x v="0"/>
    <x v="1"/>
    <s v="ไม่สามารถเชื่อมต่อเครื่องปริ้นได้"/>
    <x v="16"/>
    <m/>
    <s v=""/>
    <x v="1"/>
    <s v="00:00:00"/>
    <s v="2022-01-26 15:36:59"/>
    <s v="ต่ำ"/>
  </r>
  <r>
    <x v="0"/>
    <s v="2022-01-28 09:53:49"/>
    <n v="2022"/>
    <n v="1"/>
    <n v="26"/>
    <x v="943"/>
    <s v="IT"/>
    <s v="ขอความอนุเคราะห์ย้ายข้อมูล email ของ gotchamon.man@pccms.ac.th ไปยัง email : gotchamon.man@cra.ac.th"/>
    <n v="2171"/>
    <s v="2022-02-07 13:25:49"/>
    <s v="00:00:00"/>
    <s v=""/>
    <m/>
    <s v="No Group"/>
    <s v="ต่ำ"/>
    <n v="1"/>
    <x v="0"/>
    <n v="0"/>
    <s v="ต่ำ"/>
    <n v="8481"/>
    <s v="gotchamon.man@cra.ac.th"/>
    <x v="439"/>
    <s v="Within SLA"/>
    <s v="14:28:37"/>
    <s v="2022-01-28 09:53:49"/>
    <s v="IT Service Request"/>
    <s v="IT Support"/>
    <x v="1"/>
    <s v="Frist Tier"/>
    <x v="1"/>
    <s v="พอร์ทัล"/>
    <x v="0"/>
    <x v="20"/>
    <s v="ย้ายข้อมูลของ Email"/>
    <x v="41"/>
    <m/>
    <s v=""/>
    <x v="1"/>
    <s v="00:00:00"/>
    <s v="2022-01-28 09:53:49"/>
    <s v="ต่ำ"/>
  </r>
  <r>
    <x v="7"/>
    <m/>
    <n v="2022"/>
    <n v="1"/>
    <n v="26"/>
    <x v="944"/>
    <s v="IT"/>
    <s v="เรียน ฝ่ายเทคโนโลยีสารสนเทศ ขอเปิดสิทธิ์การใช้งานระบบ HIS ของนางสาวจิราพร สุริยะลังกา รหัสพนักงาน 803625 ตำแหน่งเจ้าหน้าที่บริหารงานทั่วไป ให้เทียบเท่า นางสาวพรนภา แสนพันธ์ รหัสพนักงาน 813944 ตำแหน่งเภสัชกร เพื่อไว้ใช้สำหรับเรียกรายงานยาประจำเดือน"/>
    <n v="2172"/>
    <s v="2022-02-07 13:39:37"/>
    <s v="00:48:00"/>
    <s v="Within SLA"/>
    <s v="2022-01-26 14:26:43"/>
    <s v="No Group"/>
    <s v="ต่ำ"/>
    <n v="2"/>
    <x v="7"/>
    <n v="1"/>
    <s v="ต่ำ"/>
    <n v="929125719"/>
    <s v="jiraporn.sur@pccms.ac.th"/>
    <x v="177"/>
    <s v=""/>
    <m/>
    <m/>
    <s v="On-a-nong Srisunon"/>
    <s v="PMO"/>
    <x v="0"/>
    <s v="Second Tier"/>
    <x v="2"/>
    <s v="พอร์ทัล"/>
    <x v="2"/>
    <x v="36"/>
    <s v="เปิดสิทธิ์การใช้งาน HIS ให้เทียบเท่านางสาวพรนภา แสนพันธ์"/>
    <x v="2"/>
    <m/>
    <s v=""/>
    <x v="1"/>
    <s v="00:00:00"/>
    <s v="2022-02-02 14:56:37"/>
    <s v="ต่ำ"/>
  </r>
  <r>
    <x v="0"/>
    <m/>
    <n v="2022"/>
    <n v="1"/>
    <n v="26"/>
    <x v="945"/>
    <s v="IT"/>
    <s v="ฝากลบเอกสารในระบบE-doc ผู้ป่วยชื่อ คุณธัญชนก เรืองฤทธิ์ HN.640350653 หมวด OPD MEDICALRECORDเมื่อวันที่22/01/2565 ลบหน้า1-4 เนื่องจากแพทย์แก้ไข้ข้อมูลผู้ป่วย"/>
    <n v="2173"/>
    <s v="2022-02-07 14:02:08"/>
    <s v="00:00:00"/>
    <s v=""/>
    <m/>
    <s v="No Group"/>
    <s v="ต่ำ"/>
    <n v="1"/>
    <x v="7"/>
    <n v="0"/>
    <s v="ต่ำ"/>
    <n v="5725"/>
    <s v="supatta.pal@cra.ac.th"/>
    <x v="52"/>
    <s v=""/>
    <m/>
    <m/>
    <s v="นางสาวบุษรินทร์ สุพงษ์"/>
    <s v="PMO"/>
    <x v="0"/>
    <s v="Second Tier"/>
    <x v="2"/>
    <s v="พอร์ทัล"/>
    <x v="2"/>
    <x v="18"/>
    <s v="ฝากลบเอกสารในระบบE-doc"/>
    <x v="148"/>
    <m/>
    <s v=""/>
    <x v="1"/>
    <s v="00:00:00"/>
    <s v="2022-01-26 14:19:08"/>
    <s v="ต่ำ"/>
  </r>
  <r>
    <x v="5"/>
    <s v="2022-01-26 14:27:10"/>
    <n v="2022"/>
    <n v="1"/>
    <n v="26"/>
    <x v="946"/>
    <s v="IT"/>
    <s v=""/>
    <n v="2174"/>
    <s v="2022-01-31 11:09:47"/>
    <s v="00:00:00"/>
    <s v=""/>
    <m/>
    <s v="No Group"/>
    <s v="ต่ำ"/>
    <n v="1"/>
    <x v="2"/>
    <n v="0"/>
    <s v="กลาง"/>
    <n v="8702"/>
    <s v="jutatip.kae@pccms.ac.th"/>
    <x v="440"/>
    <s v="Within SLA"/>
    <s v="00:17:54"/>
    <s v="2022-01-26 14:27:10"/>
    <s v="IT Service Request"/>
    <s v="IT Support"/>
    <x v="1"/>
    <s v="Frist Tier"/>
    <x v="1"/>
    <s v="พอร์ทัล"/>
    <x v="0"/>
    <x v="5"/>
    <s v="Request for Jutatip Kaewtamai : Service Request"/>
    <x v="95"/>
    <m/>
    <s v=""/>
    <x v="1"/>
    <s v="00:00:00"/>
    <s v="2022-01-26 14:27:10"/>
    <s v="ต่ำ"/>
  </r>
  <r>
    <x v="0"/>
    <m/>
    <n v="2022"/>
    <n v="1"/>
    <n v="26"/>
    <x v="947"/>
    <s v="IT"/>
    <s v="email แผนก ir.xray@cra.ac.th ไม่มีข้อมูลใน One drive ที่ต้องย้ายมาจาก google drive"/>
    <n v="2175"/>
    <s v="2022-02-07 14:26:36"/>
    <s v="00:00:00"/>
    <s v=""/>
    <m/>
    <s v="No Group"/>
    <s v="ต่ำ"/>
    <n v="1"/>
    <x v="7"/>
    <n v="0"/>
    <s v="ต่ำ"/>
    <n v="847549520"/>
    <s v="theanchai.oun@pccms.ac.th"/>
    <x v="19"/>
    <s v=""/>
    <m/>
    <m/>
    <s v="สุรศักดิ์ รัตนอนันท์"/>
    <s v="IT Support"/>
    <x v="0"/>
    <s v="Second Tier"/>
    <x v="0"/>
    <s v="พอร์ทัล"/>
    <x v="1"/>
    <x v="20"/>
    <s v="email แผนก ir.xray@cra.ac.th"/>
    <x v="6"/>
    <m/>
    <s v=""/>
    <x v="0"/>
    <s v="00:00:00"/>
    <s v="2022-01-27 15:18:36"/>
    <s v="ต่ำ"/>
  </r>
  <r>
    <x v="6"/>
    <m/>
    <n v="2022"/>
    <n v="1"/>
    <n v="26"/>
    <x v="948"/>
    <s v="IT"/>
    <s v=""/>
    <n v="2176"/>
    <s v="2022-01-31 11:30:51"/>
    <s v="00:00:00"/>
    <s v=""/>
    <m/>
    <s v="No Group"/>
    <s v="ต่ำ"/>
    <n v="1"/>
    <x v="17"/>
    <n v="0"/>
    <s v="กลาง"/>
    <n v="8716"/>
    <s v="sorawit.tek@cra.ac.th"/>
    <x v="441"/>
    <s v=""/>
    <m/>
    <m/>
    <s v="Ulailak Nadee"/>
    <s v="IT Support"/>
    <x v="0"/>
    <s v="Second Tier"/>
    <x v="0"/>
    <s v="พอร์ทัล"/>
    <x v="1"/>
    <x v="6"/>
    <s v="Request for Sorawit Tekauyporn : Service Request"/>
    <x v="21"/>
    <m/>
    <s v=""/>
    <x v="1"/>
    <s v="00:00:00"/>
    <s v="2022-01-31 10:50:50"/>
    <s v="ต่ำ"/>
  </r>
  <r>
    <x v="0"/>
    <s v="2022-01-26 15:36:25"/>
    <n v="2022"/>
    <n v="1"/>
    <n v="26"/>
    <x v="949"/>
    <s v="IT"/>
    <s v="ไม่สามารถปริ้นสติ๊กเกอร์ให้ SAP ได้"/>
    <n v="2177"/>
    <s v="2022-02-07 15:05:25"/>
    <s v="00:00:00"/>
    <s v=""/>
    <m/>
    <s v="No Group"/>
    <s v="ต่ำ"/>
    <n v="1"/>
    <x v="1"/>
    <n v="0"/>
    <s v="ต่ำ"/>
    <n v="8610"/>
    <s v="wittaya.tip@cra.ac.th"/>
    <x v="210"/>
    <s v="Within SLA"/>
    <s v="00:31:59"/>
    <s v="2022-01-26 15:03:59"/>
    <s v="ณัฐริกา พูลสวัสดิ์"/>
    <s v="Application Support"/>
    <x v="0"/>
    <s v="Second Tier"/>
    <x v="2"/>
    <s v="พอร์ทัล"/>
    <x v="0"/>
    <x v="12"/>
    <s v="ไม่สามารถปริ้นสติ๊กเกอร์ให้ SAP ได้"/>
    <x v="109"/>
    <s v="5/5"/>
    <s v=""/>
    <x v="0"/>
    <s v="00:00:00"/>
    <s v="2022-01-26 15:48:05"/>
    <s v="ต่ำ"/>
  </r>
  <r>
    <x v="5"/>
    <s v="2022-01-27 08:24:28"/>
    <n v="2022"/>
    <n v="1"/>
    <n v="26"/>
    <x v="950"/>
    <s v="IT"/>
    <s v="ข้อความที่ส่งต่อ --------- จาก: Ponsuda Namwongsri (via Google Docs) &lt; drive-shares-dm-noreply@google.com&gt; วันที่: พ. 26 ม.ค. 2565 เวลา 14:30 เรื่อง: Document shared with you: &quot;แบบฟอร์ม Services Request.docx&quot; ถึง: &lt;jaruwan.tia@pccms.ac.th&gt; ponsuda.nam@pccms.ac.th shared a document [image: Unknown profile photo] ponsuda.nam@pccms.ac.th has invited you to *edit* the following document: แบบฟอร์ม แบบฟอร์ม Services Request.docx &lt;https://docs.google.com/document/d/1l-M974qsoJjDFxRfEaqvYlIxK63wQcnQ/edit?usp=sharing_eil_m&amp;rtpof=true&amp;sd=true&amp;ts=61f0f891&gt; Open &lt;https://docs.google.com/document/d/1l-M974qsoJjDFxRfEaqvYlIxK63wQcnQ/edit?usp=sharing_eip_m&amp;rtpof=true&amp;sd=true&amp;ts=61f0f891&gt; Google LLC, 1600 Amphitheatre Parkway, Mountain View, CA 94043, USA &lt;https://www.google.com/maps/search/1600+Amphitheatre+Parkway,+Mountain+View,+CA+94043,+USA?entry=gmail&amp;source=g&gt; You have received this email because ponsuda.nam@pccms.ac.th shared a document with you from Google Docs. [image: Logo for Google Docs] &lt;https://workspace.google.com/&gt;"/>
    <n v="2178"/>
    <s v="2022-02-07 15:08:28"/>
    <s v="00:00:00"/>
    <s v=""/>
    <m/>
    <s v="No Group"/>
    <s v="ต่ำ"/>
    <n v="2"/>
    <x v="2"/>
    <n v="0"/>
    <s v="ต่ำ"/>
    <n v="27655735"/>
    <s v="jaruwan.tia@pccms.ac.th"/>
    <x v="106"/>
    <s v="Within SLA"/>
    <s v="02:16:36"/>
    <s v="2022-01-27 08:24:28"/>
    <s v="IT Service Request"/>
    <s v="IT Support"/>
    <x v="1"/>
    <s v="Frist Tier"/>
    <x v="1"/>
    <s v="อีเมล"/>
    <x v="0"/>
    <x v="5"/>
    <s v="Fwd: Document shared with you: &quot;แบบฟอร์ม Services Request.docx&quot;"/>
    <x v="70"/>
    <m/>
    <s v=""/>
    <x v="1"/>
    <s v="00:00:00"/>
    <s v="2022-01-27 08:24:28"/>
    <s v="ต่ำ"/>
  </r>
  <r>
    <x v="5"/>
    <s v="2022-01-27 10:54:41"/>
    <n v="2022"/>
    <n v="1"/>
    <n v="26"/>
    <x v="951"/>
    <s v="IT"/>
    <s v="แจ้งคุณจิณณะ รบกวนช่วยเช็ค AD ของ user 804048 เนื่องจาก login เข้า SAP ไม่ได้ และได้ตรวจสอบกับฝ่ายพัฒนาระบบแล้ว user ไม่ได้ถูกล็อค ติดต่อ หน่วยคลังเนื้อเยื่อ ชั้น 5"/>
    <n v="2179"/>
    <s v="2022-02-08 08:57:41"/>
    <s v="00:00:00"/>
    <s v=""/>
    <m/>
    <s v="No Group"/>
    <s v="ต่ำ"/>
    <n v="1"/>
    <x v="2"/>
    <n v="0"/>
    <s v="ต่ำ"/>
    <n v="6393"/>
    <s v="pichaya.thi@cra.ac.th"/>
    <x v="427"/>
    <s v="Within SLA"/>
    <s v="01:57:48"/>
    <s v="2022-01-27 08:08:14"/>
    <s v="ณัฐริกา พูลสวัสดิ์"/>
    <s v="Application Support"/>
    <x v="0"/>
    <s v="Second Tier"/>
    <x v="2"/>
    <s v="พอร์ทัล"/>
    <x v="0"/>
    <x v="5"/>
    <s v="login ระบบ SAP ไม่ได้"/>
    <x v="76"/>
    <m/>
    <s v=""/>
    <x v="1"/>
    <s v="00:00:00"/>
    <s v="2022-01-27 10:54:41"/>
    <s v="ต่ำ"/>
  </r>
  <r>
    <x v="5"/>
    <s v="2022-01-26 16:27:51"/>
    <n v="2022"/>
    <n v="1"/>
    <n v="26"/>
    <x v="952"/>
    <s v="IT"/>
    <s v=""/>
    <n v="2180"/>
    <s v="2022-02-07 15:30:51"/>
    <s v="00:00:00"/>
    <s v=""/>
    <m/>
    <s v="No Group"/>
    <s v="ต่ำ"/>
    <n v="1"/>
    <x v="2"/>
    <n v="0"/>
    <s v="ต่ำ"/>
    <n v="27655735"/>
    <s v="jaruwan.tia@pccms.ac.th"/>
    <x v="106"/>
    <s v="Within SLA"/>
    <s v="00:57:41"/>
    <s v="2022-01-26 16:27:51"/>
    <s v="IT Service Request"/>
    <s v="IT Support"/>
    <x v="1"/>
    <s v="Frist Tier"/>
    <x v="1"/>
    <s v="อีเมล"/>
    <x v="0"/>
    <x v="5"/>
    <s v=""/>
    <x v="70"/>
    <m/>
    <s v=""/>
    <x v="1"/>
    <s v="00:00:00"/>
    <s v="2022-01-26 16:27:51"/>
    <s v="ต่ำ"/>
  </r>
  <r>
    <x v="5"/>
    <s v="2022-01-27 08:26:26"/>
    <n v="2022"/>
    <n v="1"/>
    <n v="26"/>
    <x v="953"/>
    <s v="IT"/>
    <s v=""/>
    <n v="2181"/>
    <s v="2022-02-07 15:37:49"/>
    <s v="00:00:00"/>
    <s v=""/>
    <m/>
    <s v="No Group"/>
    <s v="ต่ำ"/>
    <n v="1"/>
    <x v="2"/>
    <n v="0"/>
    <s v="ต่ำ"/>
    <n v="27655735"/>
    <s v="jaruwan.tia@pccms.ac.th"/>
    <x v="106"/>
    <s v="Within SLA"/>
    <s v="01:52:47"/>
    <s v="2022-01-27 08:26:37"/>
    <s v="IT Service Request"/>
    <s v="IT Support"/>
    <x v="1"/>
    <s v="Frist Tier"/>
    <x v="1"/>
    <s v="อีเมล"/>
    <x v="0"/>
    <x v="5"/>
    <s v=""/>
    <x v="70"/>
    <m/>
    <s v=""/>
    <x v="1"/>
    <s v="00:00:00"/>
    <s v="2022-01-27 08:29:49"/>
    <s v="ต่ำ"/>
  </r>
  <r>
    <x v="0"/>
    <m/>
    <n v="2022"/>
    <n v="1"/>
    <n v="26"/>
    <x v="954"/>
    <s v="IT"/>
    <s v="เรียน เจ้าหน้าที่ฝ่าย IT เนื่องจากเมลล์กลางของ ward 8B รวมรวมข้อมูลเเละงานหลายๆอย่างที่เจ้าหน้าที่ต้องใช้ใน การดูเเลผป.ร่วมกัน Ward8B จึงขออนุญาต ใช้ E-mail : ward8bb@gmail.com ต่อเนื่องเเม้เปลี่ยนเป็นระบบ microsoft outlook เบอร์โทรติดต่อเพื่อสื่อสารเเจ้งเตือนให้ update password E-mail : ward8bb =&gt; 087-0843633 (หัวหน้า ward8B) จึงเรียนมาเพื่อโปรดพิจารณาอนุมัติ"/>
    <n v="2182"/>
    <s v="2022-02-07 15:36:24"/>
    <s v="00:00:00"/>
    <s v=""/>
    <m/>
    <s v="No Group"/>
    <s v="ต่ำ"/>
    <n v="1"/>
    <x v="1"/>
    <n v="0"/>
    <s v="ต่ำ"/>
    <n v="6500"/>
    <s v="suchada.phu@pccms.ac.th"/>
    <x v="191"/>
    <s v=""/>
    <m/>
    <m/>
    <s v="สุรศักดิ์ รัตนอนันท์"/>
    <s v="IT Support"/>
    <x v="0"/>
    <s v="Second Tier"/>
    <x v="0"/>
    <s v="พอร์ทัล"/>
    <x v="1"/>
    <x v="0"/>
    <s v="ward 8B ขอใช้ gmail wardต่อเนื่องเเม้เปลี่ยนเป็นระบบ microsoft outlook"/>
    <x v="96"/>
    <m/>
    <s v=""/>
    <x v="0"/>
    <s v="00:00:00"/>
    <s v="2022-01-27 10:55:04"/>
    <s v="ต่ำ"/>
  </r>
  <r>
    <x v="0"/>
    <s v="2022-01-31 23:11:13"/>
    <n v="2022"/>
    <n v="1"/>
    <n v="26"/>
    <x v="758"/>
    <s v="IT"/>
    <s v="แจ้งปัญหาไม่สาสมารถใช้งานอีเมลได้ ตามที่เคยแจ้งเปลี่ยนชื่อ - สกุล ไปแล้วนั้น และได้ประสานงานกับเจ้าหน้าที่ IT ไปแล้วได้รับข้อมูลว่าไม่สามารถเปลี่ยนชื่ออีเมลได้ จึงได้ใช้ อีเมลในชื่อเดิม คือ pakjira.lee@cra.ac.th มาตลอด ต่อมาพบว่าอีเมลดังกล่าวไม่สามารถรับ - ส่ง อีเมลได้ตามเดิม โดยมีปัญหาคือ หากผู้อื่นส่งอีเมลให้ อีเมลจะตีกลับต้นทางว่า Message blocked Your message to pakjira.lee@365.cra.ac.th has been blocked. See technical details below for more information. แต่สามารถ login pakjira.lee@cra.ac.th ได้และยังสามารถส่งอีเมลไปหาผู้อื่นได้ แต่ไปในชื่อ pakjira.nbh@cra.ac.th (ซึ่งชื่ออีเมลยังไม่ถูกต้องตามที่แจ้ง) และมีข้อความว่า Pakjira Leesuwan &lt;pakjira.nbh@cra.ac.th&gt; “Confidentiality and Disclaimer This e-mail and any attachments hereto (the E-mail) may contain information which is confidential and/or proprietary and transmitted for the sole use of the recipient(s) named above and for the intended purpose only. If you are not the intended recipient of the E-mail, you are hereby notified that any review, copy, retransmission, distribution, or use of the E-mail in any manner for any purpose is strictly prohibited and please notify the sender, delete the original of the E-mail and destroy all copies immediately. Chulabhorn Royal Academy accepts no responsibility for any mis-transmission or virus contamination of, or interference with, the E-mail, or for any loss or damage that may be incurred as a result of the use of any information contained in the E-mail.” โดยที่ไม่สามารถส่งกลับได้ และในสมุดโทรศัพท์ที่อยู่ E-Mail เป็น pakjira.nbh@cra.ac.th เมื่อลองใช้ชื่อดังกล่าว login ใน outlook จะแจ้งว่าไม่มีที่อยู่อีเมลดังกล่าว จึงขอให้ IT ช่วยแก้ไขให้ใช้อีเมลได้โดยที่ข้อมูลไม่หายไปทีนะคะ จะเป็นอีเมลเดิม pakjira.lee@cra.ac.th หรือถ้าตามชื่อใหม่จะเป็น pakjiraporn.nbh@cra.ac.th และรบกวนแก้ไขในสมุดโทรศัพท์ให้ด้วยนะคะ เนื่องจากมีหลายหน่วยงานพยายามส่งเมลให้ แต่ส่งมาไม่ได้เลยค่ะ รบกวนแก้ไขด่วนๆ เลยนะคะ ขอบคุณมากค่ะ โทร. 8416, 0895583285"/>
    <n v="2183"/>
    <s v="2022-02-08 15:43:00"/>
    <s v="00:00:00"/>
    <s v=""/>
    <m/>
    <s v="No Group"/>
    <s v="ต่ำ"/>
    <n v="1"/>
    <x v="7"/>
    <n v="0"/>
    <s v="ต่ำ"/>
    <n v="895583285"/>
    <s v="preechapol.aka@cra.ac.th"/>
    <x v="206"/>
    <s v="Within SLA"/>
    <s v="19:17:43"/>
    <s v="2022-01-31 07:36:24"/>
    <s v="สุรศักดิ์ รัตนอนันท์"/>
    <s v="IT Support"/>
    <x v="0"/>
    <s v="Second Tier"/>
    <x v="0"/>
    <s v="พอร์ทัล"/>
    <x v="0"/>
    <x v="20"/>
    <s v="แจ้งปัญหาไม่สาสมารถใช้งานอีเมลได้ รหัสพนักงาน 804105"/>
    <x v="25"/>
    <m/>
    <s v=""/>
    <x v="1"/>
    <s v="00:00:00"/>
    <s v="2022-01-31 23:11:13"/>
    <s v="ต่ำ"/>
  </r>
  <r>
    <x v="5"/>
    <s v="2022-01-28 11:50:26"/>
    <n v="2022"/>
    <n v="1"/>
    <n v="26"/>
    <x v="955"/>
    <s v="IT"/>
    <s v="Attached: แบบฟอร์ม Services Request.docx.pdf Sent using Google Docs https://docs.google.com/ แจ้งย้ายคอมคลินิกผิวหนัง"/>
    <n v="2184"/>
    <s v="2022-02-07 15:46:20"/>
    <s v="00:00:00"/>
    <s v=""/>
    <m/>
    <s v="No Group"/>
    <s v="ต่ำ"/>
    <n v="1"/>
    <x v="2"/>
    <n v="0"/>
    <s v="ต่ำ"/>
    <n v="27655735"/>
    <s v="ponsuda.nam@pccms.ac.th"/>
    <x v="434"/>
    <s v="Within SLA"/>
    <s v="14:04:36"/>
    <s v="2022-01-28 11:50:26"/>
    <s v="IT Service Request"/>
    <s v="IT Support"/>
    <x v="1"/>
    <s v="Frist Tier"/>
    <x v="1"/>
    <s v="อีเมล"/>
    <x v="0"/>
    <x v="5"/>
    <s v="แบบฟอร์ม Services Request.docx"/>
    <x v="70"/>
    <s v="5/5"/>
    <s v=""/>
    <x v="1"/>
    <s v="00:00:00"/>
    <s v="2022-01-28 15:47:33"/>
    <s v="ต่ำ"/>
  </r>
  <r>
    <x v="0"/>
    <s v="2022-01-27 10:55:31"/>
    <n v="2022"/>
    <n v="1"/>
    <n v="26"/>
    <x v="956"/>
    <s v="IT"/>
    <s v="งาน หอผู้ป่วยโลหิตวิทยาและเชลล์บำบัด (9A) ขอใช้ mail ccchematonurse@gmail.com เบอร์โทร 086-1713998 โดย mail สำรอง k.mintties@gmail.com"/>
    <n v="2185"/>
    <s v="2022-02-08 08:38:31"/>
    <s v="00:00:00"/>
    <s v=""/>
    <m/>
    <s v="No Group"/>
    <s v="ต่ำ"/>
    <n v="1"/>
    <x v="7"/>
    <n v="0"/>
    <s v="ต่ำ"/>
    <n v="6706"/>
    <s v="jidapa.thi@pccms.ac.th"/>
    <x v="70"/>
    <s v="Within SLA"/>
    <s v="02:17:10"/>
    <s v="2022-01-27 09:25:57"/>
    <s v="สุรศักดิ์ รัตนอนันท์"/>
    <s v="IT Support"/>
    <x v="0"/>
    <s v="Second Tier"/>
    <x v="0"/>
    <s v="พอร์ทัล"/>
    <x v="0"/>
    <x v="20"/>
    <s v="ขอใช้ Mail ward"/>
    <x v="48"/>
    <m/>
    <s v=""/>
    <x v="1"/>
    <s v="00:00:00"/>
    <s v="2022-01-27 10:55:31"/>
    <s v="ต่ำ"/>
  </r>
  <r>
    <x v="6"/>
    <m/>
    <n v="2022"/>
    <n v="1"/>
    <n v="26"/>
    <x v="957"/>
    <s v="IT"/>
    <s v=""/>
    <n v="2186"/>
    <s v="2022-01-31 13:48:00"/>
    <s v="00:00:00"/>
    <s v=""/>
    <m/>
    <s v="No Group"/>
    <s v="ต่ำ"/>
    <n v="1"/>
    <x v="17"/>
    <n v="0"/>
    <s v="กลาง"/>
    <n v="6370"/>
    <s v="natchaya.uer@cra.ac.th"/>
    <x v="74"/>
    <s v=""/>
    <m/>
    <m/>
    <s v="นายปวรุตม์ เปา บุตรจันทร์"/>
    <s v="IT Support"/>
    <x v="1"/>
    <s v="Second Tier"/>
    <x v="0"/>
    <s v="พอร์ทัล"/>
    <x v="2"/>
    <x v="52"/>
    <s v="Request for Natchaya U. : Service Request"/>
    <x v="51"/>
    <m/>
    <s v=""/>
    <x v="1"/>
    <s v="00:00:00"/>
    <s v="2022-01-30 12:43:40"/>
    <s v="ต่ำ"/>
  </r>
  <r>
    <x v="0"/>
    <m/>
    <n v="2022"/>
    <n v="1"/>
    <n v="26"/>
    <x v="958"/>
    <s v="IT"/>
    <s v="พยาธิแพทย์ ฝากแจ้งปัญหาคอมพิวเตอร์ 2 เครื่องค่ะ IP :172.19.112.43 รบกวนลง anydesk ให้ทีค่ะ อันเดิมมีปัญหา IP :172.21.5.61 ลง anydesk ให้ทีค่ะ อันเดิมมีปัญหา"/>
    <n v="2187"/>
    <s v="2022-02-08 15:50:00"/>
    <s v="00:32:28"/>
    <s v="Within SLA"/>
    <s v="2022-01-27 08:32:28"/>
    <s v="No Group"/>
    <s v="ต่ำ"/>
    <n v="1"/>
    <x v="1"/>
    <n v="1"/>
    <s v="ต่ำ"/>
    <n v="6371"/>
    <s v="natchaya.uer@cra.ac.th"/>
    <x v="74"/>
    <s v=""/>
    <m/>
    <m/>
    <s v="IT Service Request"/>
    <s v="IT Support"/>
    <x v="1"/>
    <s v="Frist Tier"/>
    <x v="1"/>
    <s v="พอร์ทัล"/>
    <x v="1"/>
    <x v="7"/>
    <s v="แจ้งปัญหาคอมพิวเตอร์ 2 เครื่อง ที่งานพยาธิวิทยาและนิติเวชวิทยา"/>
    <x v="51"/>
    <m/>
    <s v=""/>
    <x v="1"/>
    <s v="00:00:00"/>
    <s v="2022-01-29 16:12:18"/>
    <s v="ต่ำ"/>
  </r>
  <r>
    <x v="0"/>
    <m/>
    <n v="2022"/>
    <n v="1"/>
    <n v="26"/>
    <x v="959"/>
    <s v="IT"/>
    <s v=""/>
    <n v="2188"/>
    <s v="2022-02-02 14:00:00"/>
    <s v="00:00:00"/>
    <s v=""/>
    <m/>
    <s v="No Group"/>
    <s v="ต่ำ"/>
    <n v="1"/>
    <x v="5"/>
    <n v="0"/>
    <s v="กลาง"/>
    <n v="8888"/>
    <s v="laddawan.pra@cra.ac.th"/>
    <x v="442"/>
    <s v=""/>
    <m/>
    <m/>
    <s v="Ulailak Nadee"/>
    <s v="IT Support"/>
    <x v="0"/>
    <s v="Second Tier"/>
    <x v="0"/>
    <s v="พอร์ทัล"/>
    <x v="1"/>
    <x v="29"/>
    <s v="Request for นางสาว ลัดดาวัลย์ ประจงค์ : Service Request"/>
    <x v="133"/>
    <m/>
    <s v=""/>
    <x v="1"/>
    <s v="00:00:00"/>
    <s v="2022-01-29 16:15:17"/>
    <s v="ต่ำ"/>
  </r>
  <r>
    <x v="0"/>
    <s v="2022-01-26 18:23:34"/>
    <n v="2022"/>
    <n v="1"/>
    <n v="26"/>
    <x v="960"/>
    <s v="งานประกันและประเมินค่ารักษา"/>
    <s v=""/>
    <n v="2189"/>
    <s v="2022-01-31 14:00:00"/>
    <s v="00:00:00"/>
    <s v=""/>
    <m/>
    <s v="No Group"/>
    <s v="ต่ำ"/>
    <n v="1"/>
    <x v="5"/>
    <n v="0"/>
    <s v="กลาง"/>
    <n v="8888"/>
    <s v="kanyanut.phu@cra.ac.th"/>
    <x v="301"/>
    <s v="Within SLA"/>
    <s v="00:00:00"/>
    <s v="2022-01-26 18:23:34"/>
    <s v="Ulailak Nadee"/>
    <s v="IT Support"/>
    <x v="0"/>
    <s v="Second Tier"/>
    <x v="0"/>
    <s v="พอร์ทัล"/>
    <x v="0"/>
    <x v="29"/>
    <s v="Request for นางสาว กัญญาณัฐ พูลศิลป์ : Service Request"/>
    <x v="43"/>
    <m/>
    <s v=""/>
    <x v="1"/>
    <s v="00:00:00"/>
    <s v="2022-01-26 18:23:34"/>
    <s v="ต่ำ"/>
  </r>
  <r>
    <x v="7"/>
    <s v="2022-01-26 18:13:16"/>
    <n v="2022"/>
    <n v="1"/>
    <n v="26"/>
    <x v="961"/>
    <s v="งานเภสัชกรรมและเวชภัณฑ์กลาง"/>
    <s v="SSB ขึ้น Root element is missing IP 169.254.86.169/172.25.5.171 คอมเครื่องจ่ายยาช่อง 8 ห้องยา 17 ไร่ค่ะ"/>
    <n v="2190"/>
    <s v="2022-02-07 17:00:00"/>
    <s v="00:00:00"/>
    <s v=""/>
    <m/>
    <s v="No Group"/>
    <s v="ต่ำ"/>
    <n v="1"/>
    <x v="1"/>
    <n v="0"/>
    <s v="ต่ำ"/>
    <n v="5775"/>
    <s v="nattiyaporn.lab@pccms.ac.th"/>
    <x v="443"/>
    <s v="Within SLA"/>
    <s v="00:00:00"/>
    <s v="2022-01-26 18:13:16"/>
    <s v="Ulailak Nadee"/>
    <s v="IT Support"/>
    <x v="0"/>
    <s v="Second Tier"/>
    <x v="0"/>
    <s v="พอร์ทัล"/>
    <x v="0"/>
    <x v="27"/>
    <s v="SSB ขึ้น Root element is missing"/>
    <x v="94"/>
    <m/>
    <s v=""/>
    <x v="0"/>
    <s v="00:00:00"/>
    <s v="2022-01-26 18:13:16"/>
    <s v="ต่ำ"/>
  </r>
  <r>
    <x v="3"/>
    <s v="2022-01-31 10:51:03"/>
    <n v="2022"/>
    <n v="1"/>
    <n v="26"/>
    <x v="962"/>
    <s v="งานการพยาบาลรังสีและการดูแลเฉพาะ"/>
    <s v="หน้าจอดับ พอติด หน้าจอ HIS ไม่เต็มจอเหมือนเดิม"/>
    <n v="2191"/>
    <s v="2022-02-07 17:00:00"/>
    <s v="00:00:00"/>
    <s v=""/>
    <m/>
    <s v="No Group"/>
    <s v="ต่ำ"/>
    <n v="1"/>
    <x v="3"/>
    <n v="0"/>
    <s v="ต่ำ"/>
    <n v="6802"/>
    <s v="ailada.jet@cra.ac.th"/>
    <x v="444"/>
    <s v="Within SLA"/>
    <s v="20:51:03"/>
    <s v="2022-01-31 10:51:03"/>
    <s v="Ulailak Nadee"/>
    <s v="IT Support"/>
    <x v="0"/>
    <s v="Second Tier"/>
    <x v="0"/>
    <s v="พอร์ทัล"/>
    <x v="0"/>
    <x v="3"/>
    <s v="หน้าจอ HIS ไม่เต็มจอ"/>
    <x v="131"/>
    <m/>
    <s v=""/>
    <x v="0"/>
    <s v="00:00:00"/>
    <s v="2022-01-31 10:51:03"/>
    <s v="ต่ำ"/>
  </r>
  <r>
    <x v="0"/>
    <s v="2022-01-28 09:16:54"/>
    <n v="2022"/>
    <n v="1"/>
    <n v="26"/>
    <x v="963"/>
    <s v="IT"/>
    <s v="เข้าใช้งาน Help desk ฝ่ายบริการกลางไม่ได้ค่ะ"/>
    <n v="2192"/>
    <s v="2022-02-08 08:00:54"/>
    <s v="10:11:44"/>
    <s v="Within SLA"/>
    <s v="2022-01-28 09:11:44"/>
    <s v="No Group"/>
    <s v="ต่ำ"/>
    <n v="1"/>
    <x v="12"/>
    <n v="1"/>
    <s v="ต่ำ"/>
    <n v="887190841"/>
    <s v="saowanee.boo@cra.ac.th"/>
    <x v="445"/>
    <s v="Within SLA"/>
    <s v="10:16:54"/>
    <s v="2022-01-28 09:16:54"/>
    <s v="Ulailak Nadee"/>
    <s v="IT Support"/>
    <x v="0"/>
    <s v="Second Tier"/>
    <x v="0"/>
    <s v="พอร์ทัล"/>
    <x v="0"/>
    <x v="67"/>
    <s v="เข้าใช้งาน Help desk ฝ่ายบริการกลางไม่ได้ค่ะ"/>
    <x v="96"/>
    <m/>
    <s v=""/>
    <x v="1"/>
    <s v="00:00:00"/>
    <s v="2022-01-28 09:16:54"/>
    <s v="ต่ำ"/>
  </r>
  <r>
    <x v="7"/>
    <s v="2022-01-27 22:17:46"/>
    <n v="2022"/>
    <n v="1"/>
    <n v="27"/>
    <x v="964"/>
    <s v="IT"/>
    <s v="ผู้ป่วยห้อง 814 AN 65-00508 เสียชีวิต ติดคืนยา 26 บาท ห้องยาเเก้ไขถูกต้องเเล้ว เเต่ก็ยังติดอยู่ รบกวนทางไอทีดำเนินการให้ด่วนนะคะ คนไข้จะเข้ามาชำระเงินในวันที่ 27/1/65 ในช่วงเช้าอีกครั้งค่ะ"/>
    <n v="2193"/>
    <s v="2022-02-08 08:47:00"/>
    <s v="08:13:29"/>
    <s v="Within SLA"/>
    <s v="2022-01-27 16:13:29"/>
    <s v="No Group"/>
    <s v="ต่ำ"/>
    <n v="1"/>
    <x v="1"/>
    <n v="1"/>
    <s v="ต่ำ"/>
    <n v="6214"/>
    <s v="chutima.sae@cra.ac.th"/>
    <x v="178"/>
    <s v="Within SLA"/>
    <s v="08:13:40"/>
    <s v="2022-01-27 16:13:40"/>
    <s v="นางสาวกนกวรรณ พ่วงศิริ"/>
    <s v="Application Support"/>
    <x v="0"/>
    <s v="Second Tier"/>
    <x v="2"/>
    <s v="พอร์ทัล"/>
    <x v="0"/>
    <x v="44"/>
    <s v="ติดคืนยา ทำให้ไม่สามารถตัดบิลได้"/>
    <x v="101"/>
    <m/>
    <s v=""/>
    <x v="0"/>
    <s v="00:00:00"/>
    <s v="2022-01-27 22:17:46"/>
    <s v="ต่ำ"/>
  </r>
  <r>
    <x v="1"/>
    <s v="2022-01-27 10:55:56"/>
    <n v="2022"/>
    <n v="1"/>
    <n v="27"/>
    <x v="965"/>
    <s v="IT"/>
    <s v="คอมพิวเตอร์จุดคัดกรองคลินิกกระดูก IP 172.25.17.129 ไม่สามารถปริ้นสติกเกอร์ได้ค่ะ"/>
    <n v="2194"/>
    <s v="2022-02-08 10:55:56"/>
    <s v="00:00:00"/>
    <s v=""/>
    <m/>
    <s v="No Group"/>
    <s v="ต่ำ"/>
    <n v="1"/>
    <x v="1"/>
    <n v="0"/>
    <s v="ต่ำ"/>
    <n v="5626"/>
    <s v="kanokwan.boo@cra.ac.th"/>
    <x v="304"/>
    <s v="Within SLA"/>
    <s v="00:00:05"/>
    <s v="2022-01-27 08:00:05"/>
    <s v="นาย​กฤษฎา​ ปุ๊ก บุญ​เฉลียว"/>
    <s v="IT Support"/>
    <x v="1"/>
    <s v="Frist Tier"/>
    <x v="1"/>
    <s v="พอร์ทัล"/>
    <x v="0"/>
    <x v="16"/>
    <s v="ไม่สามารถปริ้นสติกเกอร์ได้ค่ะ"/>
    <x v="20"/>
    <m/>
    <s v=""/>
    <x v="0"/>
    <s v="00:00:00"/>
    <s v="2022-01-27 10:55:56"/>
    <s v="ต่ำ"/>
  </r>
  <r>
    <x v="7"/>
    <m/>
    <n v="2022"/>
    <n v="1"/>
    <n v="27"/>
    <x v="966"/>
    <s v="IT"/>
    <s v="คีดออเดอร์ห้อง icu06 ไม่ได้"/>
    <n v="2195"/>
    <s v="2022-02-08 08:00:19"/>
    <s v="00:00:00"/>
    <s v=""/>
    <m/>
    <s v="No Group"/>
    <s v="ต่ำ"/>
    <n v="1"/>
    <x v="7"/>
    <n v="0"/>
    <s v="ต่ำ"/>
    <n v="6424"/>
    <s v="orawan.boo@cra.ac.th"/>
    <x v="205"/>
    <s v=""/>
    <m/>
    <m/>
    <s v="Kruamas Pajaree-anan"/>
    <s v="IT Support"/>
    <x v="0"/>
    <s v="Second Tier"/>
    <x v="0"/>
    <s v="พอร์ทัล"/>
    <x v="2"/>
    <x v="62"/>
    <s v="คีดออเดอร์ icu06"/>
    <x v="110"/>
    <m/>
    <s v=""/>
    <x v="0"/>
    <s v="00:00:00"/>
    <s v="2022-01-27 09:16:19"/>
    <s v="ต่ำ"/>
  </r>
  <r>
    <x v="0"/>
    <m/>
    <n v="2022"/>
    <n v="1"/>
    <n v="27"/>
    <x v="967"/>
    <s v="IT"/>
    <s v="ตามที่ ห้องสมุดราชวิทยาลัยจุฬาภรณ์ ทำการจัดซื้อ/จัดหา วารสารอิเล็กทรอนิกส์ (เพิ่มเติม) นั้น การนี้ ห้องสมุดฯ ขอความอนุเคราะห์ฝ่ายเทคโนโลยีสารสนเทศ เพื่อการเข้าใช้งานวารสารอิเล็กทรอนิกส์จากภายนอก (VPN) จากเว็บไซต์ https://lib.cra.ac.th เพื่อให้บริการในห้องสมุดราชวิทยาลัยจุฬาภรณ์ จำนวน ๑๗ ชื่อ ดังนี้ ๑) Journal of Veterinary Diagnostic Investigation ๒) Veterinary Clinical Pathology ๓) International Journal of Imaging Systems And Technology ๔) Medical Physics ๕) Catheterization and Cardiovascular Interventions ๖) Pacing and Clinical Electrophysiology ๗) Aging, Neuropsychology, and Cognition ๘) Experimental Aging Research ๙) Journal of Aging and Health ๑๐) Cancer Investigation ๑๑) Genes, Chromosomes and Cancer ๑๒) Research Methods in Medicine &amp; Health Sciences ๑๓) American Journal of Physiology-Endocrinology and Metabolism ๑๔) American Journal of Physiology-Gastrointestinal and Liver Physiology ๑๕) Chemotherapy ๑๖) Oncology ๑๗) Oncology Research and Treatment"/>
    <n v="2196"/>
    <s v="2022-02-08 08:07:00"/>
    <s v="00:11:58"/>
    <s v="Within SLA"/>
    <s v="2022-01-27 08:18:01"/>
    <s v="No Group"/>
    <s v="ต่ำ"/>
    <n v="1"/>
    <x v="7"/>
    <n v="1"/>
    <s v="ต่ำ"/>
    <n v="8147"/>
    <s v="hataichanok.san@cra.ac.th"/>
    <x v="18"/>
    <s v=""/>
    <m/>
    <m/>
    <s v="นาย​กฤษฎา​ ปุ๊ก บุญ​เฉลียว"/>
    <s v="IT Support"/>
    <x v="1"/>
    <s v="Frist Tier"/>
    <x v="1"/>
    <s v="พอร์ทัล"/>
    <x v="1"/>
    <x v="39"/>
    <s v="การเข้าใช้งานวารสารอิเล็กทรอนิกส์จากภายนอก (VPN)"/>
    <x v="140"/>
    <m/>
    <s v=""/>
    <x v="1"/>
    <s v="00:00:00"/>
    <s v="2022-01-29 16:13:13"/>
    <s v="ต่ำ"/>
  </r>
  <r>
    <x v="6"/>
    <m/>
    <n v="2022"/>
    <n v="1"/>
    <n v="27"/>
    <x v="968"/>
    <s v="IT"/>
    <s v=""/>
    <n v="2197"/>
    <s v="2022-02-02 15:55:24"/>
    <s v="00:00:00"/>
    <s v=""/>
    <m/>
    <s v="No Group"/>
    <s v="ต่ำ"/>
    <n v="1"/>
    <x v="10"/>
    <n v="0"/>
    <s v="กลาง"/>
    <n v="866063408"/>
    <s v="sarawut.ton@pccms.ac.th"/>
    <x v="356"/>
    <s v="Within SLA"/>
    <s v="16:47:34"/>
    <s v="2022-02-02 08:42:24"/>
    <s v="ศิวกรณ์ พันธุ์เสงี่ยม"/>
    <s v="Network"/>
    <x v="0"/>
    <s v="Second Tier"/>
    <x v="2"/>
    <s v="พอร์ทัล"/>
    <x v="3"/>
    <x v="13"/>
    <s v="Request for นาย ศราวุธ ทองคุ้ม : Service Request"/>
    <x v="6"/>
    <m/>
    <s v=""/>
    <x v="1"/>
    <s v="00:00:00"/>
    <s v="2022-02-02 08:42:24"/>
    <s v="ต่ำ"/>
  </r>
  <r>
    <x v="5"/>
    <s v="2022-01-27 11:07:46"/>
    <n v="2022"/>
    <n v="1"/>
    <n v="27"/>
    <x v="969"/>
    <s v="IT"/>
    <s v="รบกวนขอหมึกพิมพ์เครื่อง Richo สีดำ จุดฉีดวัคซีนชั้น 4 อาคารข้าราชบริพาร 1 กล่องค่ะ"/>
    <n v="2198"/>
    <s v="2022-02-08 10:55:45"/>
    <s v="00:00:00"/>
    <s v=""/>
    <m/>
    <s v="No Group"/>
    <s v="ต่ำ"/>
    <n v="1"/>
    <x v="2"/>
    <n v="0"/>
    <s v="ต่ำ"/>
    <n v="6734"/>
    <s v="suniya.sar@pccms.ac.th"/>
    <x v="223"/>
    <s v="Within SLA"/>
    <s v="00:12:06"/>
    <s v="2022-01-27 09:26:58"/>
    <s v="นาย​กฤษฎา​ ปุ๊ก บุญ​เฉลียว"/>
    <s v="IT Support"/>
    <x v="1"/>
    <s v="Frist Tier"/>
    <x v="1"/>
    <s v="พอร์ทัล"/>
    <x v="0"/>
    <x v="5"/>
    <s v="หมึกพิมพ์ Richo สีดำ"/>
    <x v="64"/>
    <s v="5/5"/>
    <s v=""/>
    <x v="1"/>
    <s v="00:00:00"/>
    <s v="2022-01-27 12:53:08"/>
    <s v="ต่ำ"/>
  </r>
  <r>
    <x v="3"/>
    <s v="2022-01-27 11:12:50"/>
    <n v="2022"/>
    <n v="1"/>
    <n v="27"/>
    <x v="970"/>
    <s v="IT"/>
    <s v="รบกวนตั้งรหัสสำหรับพยาบาลเพื่อเข้าใช้งานคอมพิวเตอร์ค่ะ เครื่องคอมIP: 172.23.102.80"/>
    <n v="2199"/>
    <s v="2022-02-08 09:26:50"/>
    <s v="00:00:00"/>
    <s v=""/>
    <m/>
    <s v="No Group"/>
    <s v="ต่ำ"/>
    <n v="1"/>
    <x v="3"/>
    <n v="0"/>
    <s v="ต่ำ"/>
    <n v="1209"/>
    <s v="meeka.mad@cra.ac.th"/>
    <x v="181"/>
    <s v="Within SLA"/>
    <s v="01:46:41"/>
    <s v="2022-01-27 11:11:33"/>
    <s v="นายประเสริฐ ระฆัง รัฐวิเศษ"/>
    <s v="IT Support"/>
    <x v="1"/>
    <s v="Second Tier"/>
    <x v="0"/>
    <s v="พอร์ทัล"/>
    <x v="0"/>
    <x v="26"/>
    <s v="ตั้งรหัสการเข้าใช้งานคอมพิวเตอร์"/>
    <x v="91"/>
    <s v="5/5"/>
    <s v=""/>
    <x v="1"/>
    <s v="00:00:00"/>
    <s v="2022-01-27 13:35:03"/>
    <s v="ต่ำ"/>
  </r>
  <r>
    <x v="0"/>
    <s v="2022-01-31 23:10:33"/>
    <n v="2022"/>
    <n v="1"/>
    <n v="27"/>
    <x v="971"/>
    <s v="IT"/>
    <s v="kanokwan.kha@cra.ac.th นางสาวกรกวรรณ ขันชะลี Sumintra.kha@cra.ac.th นางสาวสุมินตรา คำกันธา"/>
    <n v="2200"/>
    <s v="2022-02-09 09:27:00"/>
    <s v="00:00:00"/>
    <s v=""/>
    <m/>
    <s v="No Group"/>
    <s v="ต่ำ"/>
    <n v="1"/>
    <x v="7"/>
    <n v="0"/>
    <s v="ต่ำ"/>
    <n v="6424"/>
    <s v="orawan.boo@cra.ac.th"/>
    <x v="205"/>
    <s v="Within SLA"/>
    <s v="16:33:22"/>
    <s v="2022-01-31 07:44:27"/>
    <s v="สุรศักดิ์ รัตนอนันท์"/>
    <s v="IT Support"/>
    <x v="0"/>
    <s v="Second Tier"/>
    <x v="0"/>
    <s v="พอร์ทัล"/>
    <x v="0"/>
    <x v="20"/>
    <s v="รีเซตรหัสผ่านE-mail"/>
    <x v="110"/>
    <m/>
    <s v=""/>
    <x v="1"/>
    <s v="00:00:00"/>
    <s v="2022-01-31 23:10:33"/>
    <s v="ต่ำ"/>
  </r>
  <r>
    <x v="8"/>
    <s v="2022-01-27 11:01:57"/>
    <n v="2022"/>
    <n v="1"/>
    <n v="27"/>
    <x v="972"/>
    <s v="IT"/>
    <s v=""/>
    <n v="2201"/>
    <s v="2022-01-31 15:35:54"/>
    <s v="00:00:00"/>
    <s v=""/>
    <m/>
    <s v="No Group"/>
    <s v="ต่ำ"/>
    <n v="1"/>
    <x v="7"/>
    <n v="0"/>
    <s v="กลาง"/>
    <n v="8803"/>
    <s v="panisara.bou@cra.ac.th"/>
    <x v="228"/>
    <s v="Within SLA"/>
    <s v="01:26:55"/>
    <s v="2022-01-27 11:01:57"/>
    <s v="Aekkaluck Mong Suriya"/>
    <s v="E-sarabun"/>
    <x v="0"/>
    <s v="Second Tier"/>
    <x v="2"/>
    <s v="พอร์ทัล"/>
    <x v="0"/>
    <x v="10"/>
    <s v="Request for นางสาว ปานิสรา บัวทอง : e-Saraban"/>
    <x v="117"/>
    <m/>
    <s v=""/>
    <x v="1"/>
    <s v="00:00:00"/>
    <s v="2022-01-27 11:01:57"/>
    <s v="ต่ำ"/>
  </r>
  <r>
    <x v="0"/>
    <s v="2022-01-28 09:18:49"/>
    <n v="2022"/>
    <n v="1"/>
    <n v="27"/>
    <x v="973"/>
    <s v="IT"/>
    <s v="เรียนเจ้าหน้าที่ที่เกี่ยวข้อง นางสาวสายชล พาอยู่สุข รหัสพนัก 813449 พนักงานไม่สามารถเข้าเมล outlook ได้เนื่องจากต้องยืนยันข้อมูล เบอร์ที่มีในระบบคือเบอร์เดิม ยกเลิกใช้งานแล้ว ต้องการเปลี่ยนเบอร์มือถือ เพื่อยืนยัน และไว้ติดต่อคือ 0619973388"/>
    <n v="2202"/>
    <s v="2022-02-08 09:38:49"/>
    <s v="08:40:16"/>
    <s v="Within SLA"/>
    <s v="2022-01-28 09:18:13"/>
    <s v="No Group"/>
    <s v="ต่ำ"/>
    <n v="2"/>
    <x v="7"/>
    <n v="1"/>
    <s v="ต่ำ"/>
    <n v="648051460"/>
    <s v="pinit.man@cra.ac.th"/>
    <x v="446"/>
    <s v="Within SLA"/>
    <s v="08:40:52"/>
    <s v="2022-01-28 09:18:49"/>
    <s v="Ulailak Nadee"/>
    <s v="IT Support"/>
    <x v="0"/>
    <s v="Second Tier"/>
    <x v="0"/>
    <s v="พอร์ทัล"/>
    <x v="0"/>
    <x v="20"/>
    <s v="พนักงานไม่สามารถเข้าเมล outlook ได้เนื่องจากต้องยืนยันข้อมูล เบอร์ที่มีในระบบคือเบอร์เดิม ยกเลิกใช้งานแล้ว"/>
    <x v="29"/>
    <m/>
    <s v=""/>
    <x v="1"/>
    <s v="00:00:00"/>
    <s v="2022-01-28 09:21:37"/>
    <s v="ต่ำ"/>
  </r>
  <r>
    <x v="0"/>
    <s v="2022-01-27 11:09:01"/>
    <n v="2022"/>
    <n v="1"/>
    <n v="27"/>
    <x v="974"/>
    <s v="IT"/>
    <s v="เรียน ท่านผู้เกี่ยวข้อง ด้วยศูนย์พัฒนาความร่วมมือฯ ได้เคยขอให้มีการสร้างเมล์ของหน่วยงาน dcoc.moph@cra.ac.th ของ gmail ซึ่งปัจจุบันไม่สามารถเข้าใช้งานได้ทั้ง gmail และ outlook เนื่องจากระบบแจ้งว่ารหัสไม่ถูกต้อง (รหัสที่กรอก dcoc123456) นั้น การนี้ เนื่องจากจะมีการปรับเปลี่ยนระบบการใช้งานในวันที่ 1 ก.พ.65 นี้ จึงขอแจ้งฝ่ายเทคโนโลยีสารสนเทศ sync ข้อมูลและ กรุณาเปิดใช้เมล์ dcoc.moph@cra.ac.th ใน outlook เนื่องจากศูนย์พัฒนาความร่วมมือฯ จะดำเนินการนัดหมายต่างๆ ด้วยเมล์กลางของฝ่ายงาน ตั้งแต่ปี 2565 เป็นต้นไป โดยมอบหมายผู้รับผิดชอบเมล์ฝ่ายงานขณะนี้ ได้แก่ (หากต้องมีการระบุ) 1.นางสาวมินทร์ลดา สุขแท้ 2.นางสาวธัญญารัตน์ ชัยฉิม ปล.รบกวนด่วนนิดนึงนะคะ ขอบคุณค่ะ"/>
    <n v="2203"/>
    <s v="2022-02-08 10:42:00"/>
    <s v="00:00:00"/>
    <s v=""/>
    <m/>
    <s v="No Group"/>
    <s v="ต่ำ"/>
    <n v="1"/>
    <x v="0"/>
    <n v="0"/>
    <s v="ต่ำ"/>
    <n v="823934791"/>
    <s v="minlada.suk@cra.ac.th"/>
    <x v="447"/>
    <s v="Within SLA"/>
    <s v="00:27:43"/>
    <s v="2022-01-27 10:14:43"/>
    <s v="สุรศักดิ์ รัตนอนันท์"/>
    <s v="IT Support"/>
    <x v="0"/>
    <s v="Second Tier"/>
    <x v="0"/>
    <s v="พอร์ทัล"/>
    <x v="0"/>
    <x v="20"/>
    <s v="ขอให้สร้างเมล์กลางของหน่วยงานใน outlook"/>
    <x v="68"/>
    <m/>
    <s v=""/>
    <x v="1"/>
    <s v="00:00:00"/>
    <s v="2022-01-27 11:09:00"/>
    <s v="ต่ำ"/>
  </r>
  <r>
    <x v="0"/>
    <s v="2022-01-28 11:46:49"/>
    <n v="2022"/>
    <n v="1"/>
    <n v="27"/>
    <x v="975"/>
    <s v="IT"/>
    <s v="IP 172.21.9.29 สแกนงานแล้ว ขึ้น Error"/>
    <n v="2204"/>
    <s v="2022-02-08 09:52:13"/>
    <s v="00:00:00"/>
    <s v=""/>
    <m/>
    <s v="No Group"/>
    <s v="ต่ำ"/>
    <n v="1"/>
    <x v="1"/>
    <n v="0"/>
    <s v="ต่ำ"/>
    <n v="6706"/>
    <s v="jidapa.thi@pccms.ac.th"/>
    <x v="70"/>
    <s v="Within SLA"/>
    <s v="10:54:54"/>
    <s v="2022-01-28 11:46:49"/>
    <s v="IT Service Request"/>
    <s v="IT Support"/>
    <x v="1"/>
    <s v="Frist Tier"/>
    <x v="1"/>
    <s v="พอร์ทัล"/>
    <x v="0"/>
    <x v="18"/>
    <s v="สแกนงานแล้ว Error"/>
    <x v="48"/>
    <m/>
    <s v=""/>
    <x v="0"/>
    <s v="00:00:00"/>
    <s v="2022-01-28 11:46:49"/>
    <s v="ต่ำ"/>
  </r>
  <r>
    <x v="9"/>
    <s v="2022-01-27 22:17:15"/>
    <n v="2022"/>
    <n v="1"/>
    <n v="27"/>
    <x v="976"/>
    <s v="IT"/>
    <s v="เครื่องเบอร์6916 ที่ตู้ SCG 1 ไม่สามารถโทรออกเบอร์ข้างนอกได้ เนื่องจากต้องใช้โทรตามคนไข้มาตรวจ OPD COVID และ confirmนัดคนไข้ ฝากปลดล็อกให้ด่วนค่ะ////ตู่"/>
    <n v="2205"/>
    <s v="2022-02-08 15:43:00"/>
    <s v="00:00:00"/>
    <s v=""/>
    <m/>
    <s v="No Group"/>
    <s v="ต่ำ"/>
    <n v="1"/>
    <x v="1"/>
    <n v="0"/>
    <s v="ต่ำ"/>
    <n v="993256646"/>
    <s v="mullika.but@pccms.ac.th"/>
    <x v="377"/>
    <s v="Within SLA"/>
    <s v="01:17:49"/>
    <s v="2022-01-27 11:15:36"/>
    <s v="ศิวกรณ์ พันธุ์เสงี่ยม"/>
    <s v="Network"/>
    <x v="0"/>
    <s v="Second Tier"/>
    <x v="2"/>
    <s v="พอร์ทัล"/>
    <x v="0"/>
    <x v="13"/>
    <s v="โทรศัทพ์ภายในโทรออกข้างนอกไม่ได้"/>
    <x v="35"/>
    <m/>
    <s v=""/>
    <x v="0"/>
    <s v="00:00:00"/>
    <s v="2022-01-27 22:17:15"/>
    <s v="ต่ำ"/>
  </r>
  <r>
    <x v="0"/>
    <m/>
    <n v="2022"/>
    <n v="1"/>
    <n v="27"/>
    <x v="977"/>
    <s v="IT"/>
    <s v=""/>
    <n v="2206"/>
    <s v="2022-02-08 10:02:07"/>
    <s v="00:00:00"/>
    <s v=""/>
    <m/>
    <s v="No Group"/>
    <s v="ต่ำ"/>
    <n v="2"/>
    <x v="1"/>
    <n v="0"/>
    <s v="ต่ำ"/>
    <n v="6331"/>
    <s v="amonrat.jun@pccms.ac.th"/>
    <x v="39"/>
    <s v=""/>
    <m/>
    <m/>
    <s v="นายปวรุตม์ เปา บุตรจันทร์"/>
    <s v="IT Support"/>
    <x v="1"/>
    <s v="Second Tier"/>
    <x v="0"/>
    <s v="พอร์ทัล"/>
    <x v="2"/>
    <x v="7"/>
    <s v="ให้ลง HIS และ Tag ในคอมพิวเตอร์"/>
    <x v="6"/>
    <m/>
    <s v=""/>
    <x v="0"/>
    <s v="00:00:00"/>
    <s v="2022-02-02 08:43:32"/>
    <s v="ต่ำ"/>
  </r>
  <r>
    <x v="3"/>
    <m/>
    <n v="2022"/>
    <n v="1"/>
    <n v="27"/>
    <x v="978"/>
    <s v="IT"/>
    <s v="driver หน่วยงาน Tumorboard {TBU_Share} ซึ้ง It เป็นคนสร้าง ข้อมูล ไม่มีไปที่ Ms.team ของหน่วย เลย kanyanee.lae@cra.ac.th, noppadol.liw@cra.ac.th, kunlayagorn.lai@cra.ac.th,kotchaporn.eam@cra.ac.th , viphavee.inn@cra.ac.th, charuwan.soo@cra.ac.th, ratklao.nga@cra.ac.th"/>
    <n v="2207"/>
    <s v="2022-02-08 11:06:50"/>
    <s v="00:00:00"/>
    <s v=""/>
    <m/>
    <s v="No Group"/>
    <s v="ต่ำ"/>
    <n v="1"/>
    <x v="3"/>
    <n v="0"/>
    <s v="ต่ำ"/>
    <n v="6965"/>
    <s v="noppadol.liw@pccms.ac.th"/>
    <x v="111"/>
    <s v=""/>
    <m/>
    <m/>
    <s v="สุรศักดิ์ รัตนอนันท์"/>
    <s v="IT Support"/>
    <x v="0"/>
    <s v="Second Tier"/>
    <x v="0"/>
    <s v="พอร์ทัล"/>
    <x v="1"/>
    <x v="26"/>
    <s v="ข้อมูล ที่ อยู่ บน google drive ในส่วนของ หน่วย ไม่เห็นใน ms.team"/>
    <x v="74"/>
    <m/>
    <s v=""/>
    <x v="1"/>
    <s v="00:00:00"/>
    <s v="2022-01-27 11:11:50"/>
    <s v="ต่ำ"/>
  </r>
  <r>
    <x v="9"/>
    <s v="2022-01-27 22:16:55"/>
    <n v="2022"/>
    <n v="1"/>
    <n v="27"/>
    <x v="979"/>
    <s v="IT"/>
    <s v="คอม PC window ขึ้น Repairing disk errors"/>
    <n v="2208"/>
    <s v="2022-02-08 12:01:00"/>
    <s v="00:00:00"/>
    <s v=""/>
    <m/>
    <s v="No Group"/>
    <s v="ต่ำ"/>
    <n v="1"/>
    <x v="6"/>
    <n v="0"/>
    <s v="ต่ำ"/>
    <n v="945509529"/>
    <s v="patinya.paj@cra.ac.th"/>
    <x v="240"/>
    <s v="Within SLA"/>
    <s v="04:59:56"/>
    <s v="2022-01-27 15:22:40"/>
    <s v="กฤษฎา ดา ทับอุไร"/>
    <s v="PC Team"/>
    <x v="2"/>
    <s v="Second Tier"/>
    <x v="0"/>
    <s v="พอร์ทัล"/>
    <x v="0"/>
    <x v="6"/>
    <s v="คอม PC window ขึ้น Repairing disk errors"/>
    <x v="25"/>
    <m/>
    <s v=""/>
    <x v="0"/>
    <s v="00:00:00"/>
    <s v="2022-01-27 22:16:55"/>
    <s v="ต่ำ"/>
  </r>
  <r>
    <x v="0"/>
    <s v="2022-01-28 09:23:57"/>
    <n v="2022"/>
    <n v="1"/>
    <n v="27"/>
    <x v="784"/>
    <s v="IT"/>
    <s v="แจ้งเปลี่ยนเบอร์โทรศัพท์ของรหัสพนักงาน 813766 เป็นเบอร์ 091-9329196"/>
    <n v="2209"/>
    <s v="2022-02-08 10:23:57"/>
    <s v="08:00:09"/>
    <s v="Within SLA"/>
    <s v="2022-01-28 09:23:52"/>
    <s v="No Group"/>
    <s v="ต่ำ"/>
    <n v="1"/>
    <x v="7"/>
    <n v="1"/>
    <s v="ต่ำ"/>
    <n v="919329196"/>
    <s v="thitiporn.lua@cra.ac.th"/>
    <x v="448"/>
    <s v="Within SLA"/>
    <s v="08:00:14"/>
    <s v="2022-01-28 09:23:57"/>
    <s v="Ulailak Nadee"/>
    <s v="IT Support"/>
    <x v="0"/>
    <s v="Second Tier"/>
    <x v="0"/>
    <s v="พอร์ทัล"/>
    <x v="0"/>
    <x v="20"/>
    <s v="แจ้งเรื่องเปลี่ยนเบอร์โทรศัพท์"/>
    <x v="131"/>
    <m/>
    <s v=""/>
    <x v="1"/>
    <s v="00:00:00"/>
    <s v="2022-01-28 09:23:57"/>
    <s v="ต่ำ"/>
  </r>
  <r>
    <x v="0"/>
    <s v="2022-01-28 14:32:28"/>
    <n v="2022"/>
    <n v="1"/>
    <n v="27"/>
    <x v="980"/>
    <s v="IT"/>
    <s v="เนื่องด้วยไม่สามารถเรียกรายงานระบบ BB EvMis ของสำนักงบประมาณได้ ทำให้ไม่สามารถดูตรวจสอบข้อมูลในการคีย์ได้"/>
    <n v="2210"/>
    <s v="2022-02-08 15:00:28"/>
    <s v="00:00:00"/>
    <s v=""/>
    <m/>
    <s v="No Group"/>
    <s v="ต่ำ"/>
    <n v="1"/>
    <x v="18"/>
    <n v="0"/>
    <s v="ต่ำ"/>
    <n v="8162"/>
    <s v="pongphol.cha@cra.ac.th"/>
    <x v="48"/>
    <s v="Within SLA"/>
    <s v="08:32:52"/>
    <s v="2022-01-28 09:59:35"/>
    <s v="นายประเสริฐ ระฆัง รัฐวิเศษ"/>
    <s v="IT Support"/>
    <x v="1"/>
    <s v="Second Tier"/>
    <x v="0"/>
    <s v="พอร์ทัล"/>
    <x v="0"/>
    <x v="7"/>
    <s v="ไม่สามารถเรียกรายงานระบบ BB EvMis ของสำนักงบประมาณ ได้"/>
    <x v="37"/>
    <m/>
    <s v=""/>
    <x v="0"/>
    <s v="00:00:00"/>
    <s v="2022-01-28 14:32:28"/>
    <s v="ต่ำ"/>
  </r>
  <r>
    <x v="0"/>
    <m/>
    <n v="2022"/>
    <n v="1"/>
    <n v="27"/>
    <x v="981"/>
    <s v="IT"/>
    <s v="ขอ E-mail กลาง ward 14 ใหม่เป็น E-mail ที่เป็น Cra.ac.th มาทดแทน e-mail เดิม ( IPDward14@gmail.com)"/>
    <n v="2211"/>
    <s v="2022-02-08 10:32:52"/>
    <s v="00:00:00"/>
    <s v=""/>
    <m/>
    <s v="No Group"/>
    <s v="ต่ำ"/>
    <n v="1"/>
    <x v="13"/>
    <n v="0"/>
    <s v="ต่ำ"/>
    <n v="6941"/>
    <s v="dennapa.won@cra.ac.th"/>
    <x v="449"/>
    <s v=""/>
    <m/>
    <m/>
    <s v="On-a-nong Srisunon"/>
    <s v="PMO"/>
    <x v="0"/>
    <s v="Second Tier"/>
    <x v="2"/>
    <s v="พอร์ทัล"/>
    <x v="2"/>
    <x v="0"/>
    <s v="ขอE-mail กลาง ward 14 .ใหม่"/>
    <x v="10"/>
    <m/>
    <s v=""/>
    <x v="1"/>
    <s v="00:00:00"/>
    <s v="2022-01-28 09:25:52"/>
    <s v="ต่ำ"/>
  </r>
  <r>
    <x v="1"/>
    <s v="2022-01-28 14:33:14"/>
    <n v="2022"/>
    <n v="1"/>
    <n v="27"/>
    <x v="982"/>
    <s v="IT"/>
    <s v="คอมพิวเตอร์สั่งพริ้น สติ๊กเกอร์ผู้ป่วยไม่ได้ เมื่อวานจนท.มาแก้ไข้ให้แล้วยังไม่สามารถใช้งานได้ รบกวนช่วยแก้ไขให้ด่วนค่ะ เพราะต้องใช้บรืการผู้ป่วยหน้างานค่ะ ขอบคุณค่ะ ที่ตั้ง บริเวณห้องรับผู้ป่วยใน ในห้องลิฟท์ส่วนพระองค์ค่ะ"/>
    <n v="2212"/>
    <s v="2022-02-09 08:11:14"/>
    <s v="00:00:00"/>
    <s v=""/>
    <m/>
    <s v="No Group"/>
    <s v="ต่ำ"/>
    <n v="1"/>
    <x v="1"/>
    <n v="0"/>
    <s v="ต่ำ"/>
    <n v="6237"/>
    <s v="patarathorn.rua@pccms.ac.th"/>
    <x v="450"/>
    <s v="Within SLA"/>
    <s v="06:22:36"/>
    <s v="2022-01-28 07:17:02"/>
    <s v="นาย​กฤษฎา​ ปุ๊ก บุญ​เฉลียว"/>
    <s v="IT Support"/>
    <x v="1"/>
    <s v="Frist Tier"/>
    <x v="1"/>
    <s v="พอร์ทัล"/>
    <x v="0"/>
    <x v="16"/>
    <s v="คอมพิวเตอร์สั่งพริ้น สติ๊กเกอร์ผู้ป่วยไม่ได้"/>
    <x v="141"/>
    <m/>
    <s v=""/>
    <x v="1"/>
    <s v="00:00:00"/>
    <s v="2022-01-28 14:33:14"/>
    <s v="ต่ำ"/>
  </r>
  <r>
    <x v="0"/>
    <m/>
    <n v="2022"/>
    <n v="1"/>
    <n v="27"/>
    <x v="983"/>
    <s v="IT"/>
    <s v="ข้อมูลใน One Drive ที่ลงไว้ หายทั้งหมดคะ รบกวนตรวจสอบให้ด้วยคะ จุดรับบริจาคโรงพยาบาลจุฬาภรณ์ ห้องข้างๆตู้ ATM SCB"/>
    <n v="2213"/>
    <s v="2022-02-08 10:46:34"/>
    <s v="00:00:00"/>
    <s v=""/>
    <m/>
    <s v="No Group"/>
    <s v="ต่ำ"/>
    <n v="1"/>
    <x v="7"/>
    <n v="0"/>
    <s v="ต่ำ"/>
    <n v="6131"/>
    <s v="sudarat.cho@pccms.ac.th"/>
    <x v="382"/>
    <s v="Within SLA"/>
    <s v="29:38:22"/>
    <s v="2022-02-01 13:24:01"/>
    <s v="สุรศักดิ์ รัตนอนันท์"/>
    <s v="IT Support"/>
    <x v="0"/>
    <s v="Second Tier"/>
    <x v="0"/>
    <s v="พอร์ทัล"/>
    <x v="3"/>
    <x v="20"/>
    <s v="ข้อมูลใน One Drive ไม่มีคะ"/>
    <x v="143"/>
    <m/>
    <s v=""/>
    <x v="0"/>
    <s v="00:00:00"/>
    <s v="2022-02-01 13:24:01"/>
    <s v="ต่ำ"/>
  </r>
  <r>
    <x v="0"/>
    <s v="2022-01-30 10:35:40"/>
    <n v="2022"/>
    <n v="1"/>
    <n v="27"/>
    <x v="984"/>
    <s v="IT"/>
    <s v="เข้าใช้เงาน Chulabhorn Royal AcAdemy (Google Drive) พบปัญหาว่าข้อมูลไม่ตรงกัน กับปัจจุบัน รายละเอียดตามไฟล์ที่แนบ"/>
    <n v="2214"/>
    <s v="2022-02-09 08:31:00"/>
    <s v="00:00:00"/>
    <s v=""/>
    <m/>
    <s v="No Group"/>
    <s v="ต่ำ"/>
    <n v="1"/>
    <x v="12"/>
    <n v="0"/>
    <s v="ต่ำ"/>
    <n v="6097"/>
    <s v="amornrat.inn@pccms.ac.th"/>
    <x v="69"/>
    <s v="Within SLA"/>
    <s v="08:29:54"/>
    <s v="2022-01-28 10:20:41"/>
    <s v="สุรศักดิ์ รัตนอนันท์"/>
    <s v="IT Support"/>
    <x v="0"/>
    <s v="Second Tier"/>
    <x v="0"/>
    <s v="พอร์ทัล"/>
    <x v="0"/>
    <x v="20"/>
    <s v="ข้อมูลใน Chulabhorn Royal AcAdemy ไม่ตรงกัน"/>
    <x v="137"/>
    <m/>
    <s v=""/>
    <x v="0"/>
    <s v="00:00:00"/>
    <s v="2022-01-30 10:35:40"/>
    <s v="ต่ำ"/>
  </r>
  <r>
    <x v="9"/>
    <s v="2022-01-27 22:16:09"/>
    <n v="2022"/>
    <n v="1"/>
    <n v="27"/>
    <x v="985"/>
    <s v="IT"/>
    <s v=""/>
    <n v="2215"/>
    <s v="2022-02-01 08:24:00"/>
    <s v="00:00:00"/>
    <s v=""/>
    <m/>
    <s v="No Group"/>
    <s v="ต่ำ"/>
    <n v="1"/>
    <x v="6"/>
    <n v="0"/>
    <s v="กลาง"/>
    <n v="5764"/>
    <s v="titinun.pon@pccms.ac.th"/>
    <x v="219"/>
    <s v="Within SLA"/>
    <s v="05:36:24"/>
    <s v="2022-01-27 16:36:55"/>
    <s v="ศิวกรณ์ พันธุ์เสงี่ยม"/>
    <s v="Network"/>
    <x v="0"/>
    <s v="Second Tier"/>
    <x v="2"/>
    <s v="พอร์ทัล"/>
    <x v="0"/>
    <x v="13"/>
    <s v="Request for Titinun Pongpanat : Service Request"/>
    <x v="80"/>
    <m/>
    <s v=""/>
    <x v="0"/>
    <s v="00:00:00"/>
    <s v="2022-01-27 22:16:09"/>
    <s v="ต่ำ"/>
  </r>
  <r>
    <x v="3"/>
    <s v="2022-01-31 23:09:52"/>
    <n v="2022"/>
    <n v="1"/>
    <n v="27"/>
    <x v="986"/>
    <s v="IT"/>
    <s v="คอมพิวเตอร์ทำงานช้าที่ห้อง Non invasive เครื่อง 172.25.4.160"/>
    <n v="2216"/>
    <s v="2022-02-08 11:10:00"/>
    <s v="00:00:00"/>
    <s v=""/>
    <m/>
    <s v="No Group"/>
    <s v="ต่ำ"/>
    <n v="1"/>
    <x v="6"/>
    <n v="0"/>
    <s v="ต่ำ"/>
    <n v="5725"/>
    <s v="anupong.man@cra.ac.th"/>
    <x v="451"/>
    <s v="Within SLA"/>
    <s v="23:50:17"/>
    <s v="2022-01-31 22:44:40"/>
    <s v="นายประเสริฐ ระฆัง รัฐวิเศษ"/>
    <s v="IT Support"/>
    <x v="1"/>
    <s v="Second Tier"/>
    <x v="0"/>
    <s v="พอร์ทัล"/>
    <x v="0"/>
    <x v="3"/>
    <s v="คอมพิวเตอร์ทำงานช้า"/>
    <x v="148"/>
    <m/>
    <s v=""/>
    <x v="0"/>
    <s v="00:00:00"/>
    <s v="2022-01-31 23:09:52"/>
    <s v="ต่ำ"/>
  </r>
  <r>
    <x v="10"/>
    <s v="2022-02-01 13:43:33"/>
    <n v="2022"/>
    <n v="1"/>
    <n v="27"/>
    <x v="987"/>
    <s v="IT"/>
    <s v="เรียน เจ้าหน้าที่ที่เกี่ยวข้อง แจ้งขอเปิดสิทธิ์การเข้าใช้งาน Wifi CRA 1. นางภักดิ์สิณิช สุทธิปุณณารักษ์ (900061) 2. นางสาวณิชภัคร คุณากฤตานันท์ (815062) ขอบคุณค่ะ"/>
    <n v="2217"/>
    <s v="2022-02-08 11:10:31"/>
    <s v="00:04:17"/>
    <s v="Within SLA"/>
    <s v="2022-01-27 11:14:14"/>
    <s v="No Group"/>
    <s v="ต่ำ"/>
    <n v="2"/>
    <x v="13"/>
    <n v="2"/>
    <s v="ต่ำ"/>
    <n v="5817"/>
    <s v="nitchapak.kun@cra.ac.th"/>
    <x v="51"/>
    <s v="Within SLA"/>
    <s v="29:33:36"/>
    <s v="2022-02-01 13:43:33"/>
    <s v="Ulailak Nadee"/>
    <s v="IT Support"/>
    <x v="0"/>
    <s v="Second Tier"/>
    <x v="0"/>
    <s v="พอร์ทัล"/>
    <x v="0"/>
    <x v="17"/>
    <s v="แจ้งขอเปิดสิทธิ์การเข้าใช้งาน Wifi CRA"/>
    <x v="14"/>
    <m/>
    <s v=""/>
    <x v="1"/>
    <s v="00:00:00"/>
    <s v="2022-02-01 13:43:33"/>
    <s v="ต่ำ"/>
  </r>
  <r>
    <x v="0"/>
    <s v="2022-01-27 15:46:53"/>
    <n v="2022"/>
    <n v="1"/>
    <n v="27"/>
    <x v="988"/>
    <s v="IT"/>
    <s v=""/>
    <n v="2218"/>
    <s v="2022-02-01 08:26:53"/>
    <s v="00:09:47"/>
    <s v="Within SLA"/>
    <s v="2022-01-27 11:36:17"/>
    <s v="No Group"/>
    <s v="ต่ำ"/>
    <n v="2"/>
    <x v="12"/>
    <n v="1"/>
    <s v="กลาง"/>
    <n v="8477"/>
    <s v="athipong.rat@cra.ac.th"/>
    <x v="408"/>
    <s v="Within SLA"/>
    <s v="04:20:23"/>
    <s v="2022-01-27 15:46:53"/>
    <s v="Ulailak Nadee"/>
    <s v="IT Support"/>
    <x v="0"/>
    <s v="Second Tier"/>
    <x v="0"/>
    <s v="พอร์ทัล"/>
    <x v="0"/>
    <x v="0"/>
    <s v="Request for Athipong Ratchanet : Service Request"/>
    <x v="57"/>
    <m/>
    <s v=""/>
    <x v="1"/>
    <s v="00:00:00"/>
    <s v="2022-01-27 15:46:53"/>
    <s v="ต่ำ"/>
  </r>
  <r>
    <x v="0"/>
    <s v="2022-01-28 11:50:07"/>
    <n v="2022"/>
    <n v="1"/>
    <n v="27"/>
    <x v="989"/>
    <s v="IT"/>
    <s v="ปัจจุบันใช้remote desktop ผ่าน global protect + microsoft remote desktop อยู่ แต่ไม่สามารถใช้งานส่วนของการดู film X ray (PAC) และ ไม่สามารถ ดู E-DOC ได้(รวมถึงไม่สามารถเข้า intranet ได้ ) เครื่อง MACBOOK AIR M1 เลข IP ของ microsoft remote desktop : 172.19.101.115"/>
    <n v="2219"/>
    <s v="2022-02-08 11:44:07"/>
    <s v="04:29:57"/>
    <s v="Within SLA"/>
    <s v="2022-01-27 16:13:39"/>
    <s v="No Group"/>
    <s v="ต่ำ"/>
    <n v="1"/>
    <x v="1"/>
    <n v="1"/>
    <s v="ต่ำ"/>
    <n v="867755325"/>
    <s v="bowon.wee@cra.ac.th"/>
    <x v="452"/>
    <s v="Within SLA"/>
    <s v="09:06:25"/>
    <s v="2022-01-28 11:50:07"/>
    <s v="IT Service Request"/>
    <s v="IT Support"/>
    <x v="1"/>
    <s v="Frist Tier"/>
    <x v="1"/>
    <s v="พอร์ทัล"/>
    <x v="0"/>
    <x v="7"/>
    <s v="ใช้งาน remote HIS ของ PAC + intraneะ (E-DOC)ไม่ได้"/>
    <x v="31"/>
    <m/>
    <s v=""/>
    <x v="1"/>
    <s v="00:00:00"/>
    <s v="2022-01-28 11:50:07"/>
    <s v="ต่ำ"/>
  </r>
  <r>
    <x v="0"/>
    <s v="2022-01-28 10:21:13"/>
    <n v="2022"/>
    <n v="1"/>
    <n v="27"/>
    <x v="990"/>
    <s v="IT"/>
    <s v=""/>
    <n v="2220"/>
    <s v="2022-02-01 08:46:56"/>
    <s v="07:34:22"/>
    <s v="Within SLA"/>
    <s v="2022-01-28 10:20:32"/>
    <s v="No Group"/>
    <s v="ต่ำ"/>
    <n v="1"/>
    <x v="0"/>
    <n v="1"/>
    <s v="กลาง"/>
    <n v="845250096"/>
    <s v="napatt.inc@cra.ac.th"/>
    <x v="453"/>
    <s v="Within SLA"/>
    <s v="07:35:03"/>
    <s v="2022-01-28 10:21:13"/>
    <s v="Ulailak Nadee"/>
    <s v="IT Support"/>
    <x v="0"/>
    <s v="Second Tier"/>
    <x v="0"/>
    <s v="พอร์ทัล"/>
    <x v="0"/>
    <x v="20"/>
    <s v="Request for Napatt.inc : Service Request"/>
    <x v="157"/>
    <m/>
    <s v=""/>
    <x v="1"/>
    <s v="00:00:00"/>
    <s v="2022-01-28 10:21:13"/>
    <s v="ต่ำ"/>
  </r>
  <r>
    <x v="5"/>
    <s v="2022-02-01 17:21:30"/>
    <n v="2022"/>
    <n v="1"/>
    <n v="27"/>
    <x v="991"/>
    <s v="IT"/>
    <s v=""/>
    <n v="2221"/>
    <s v="2022-02-03 08:51:00"/>
    <s v="00:00:00"/>
    <s v=""/>
    <m/>
    <s v="No Group"/>
    <s v="ต่ำ"/>
    <n v="1"/>
    <x v="2"/>
    <n v="0"/>
    <s v="กลาง"/>
    <n v="845250096"/>
    <s v="napatt.inc@pccms.ac.th"/>
    <x v="454"/>
    <s v="Within SLA"/>
    <s v="14:09:53"/>
    <s v="2022-02-01 17:21:30"/>
    <s v="นาย​กฤษฎา​ ปุ๊ก บุญ​เฉลียว"/>
    <s v="IT Support"/>
    <x v="1"/>
    <s v="Frist Tier"/>
    <x v="1"/>
    <s v="พอร์ทัล"/>
    <x v="0"/>
    <x v="5"/>
    <s v="Request for นาย ณภัทร อินทร์ไชย : Service Request"/>
    <x v="62"/>
    <m/>
    <s v=""/>
    <x v="1"/>
    <s v="00:00:00"/>
    <s v="2022-02-01 17:21:30"/>
    <s v="ต่ำ"/>
  </r>
  <r>
    <x v="1"/>
    <s v="2022-01-31 23:09:37"/>
    <n v="2022"/>
    <n v="1"/>
    <n v="27"/>
    <x v="992"/>
    <s v="IT"/>
    <s v="แจ้งเครื่องปริ้นหมึกหมดค่ะ เครื่องฟูจิ หน้าห้องฝ่ายจัดซื้อจัดจ้าง ชั้น3โซนCค่ะ"/>
    <n v="2222"/>
    <s v="2022-02-08 12:41:00"/>
    <s v="00:00:00"/>
    <s v=""/>
    <m/>
    <s v="No Group"/>
    <s v="ต่ำ"/>
    <n v="1"/>
    <x v="14"/>
    <n v="0"/>
    <s v="ต่ำ"/>
    <n v="8592"/>
    <s v="pananya.ken@cra.ac.th"/>
    <x v="419"/>
    <s v="Within SLA"/>
    <s v="22:19:33"/>
    <s v="2022-01-31 16:17:56"/>
    <s v="นายปวรุตม์ เปา บุตรจันทร์"/>
    <s v="IT Support"/>
    <x v="1"/>
    <s v="Second Tier"/>
    <x v="0"/>
    <s v="พอร์ทัล"/>
    <x v="0"/>
    <x v="33"/>
    <s v="หมึกหมดค่ะ"/>
    <x v="16"/>
    <m/>
    <s v=""/>
    <x v="1"/>
    <s v="00:00:00"/>
    <s v="2022-01-31 23:09:37"/>
    <s v="ต่ำ"/>
  </r>
  <r>
    <x v="0"/>
    <s v="2022-01-28 11:43:27"/>
    <n v="2022"/>
    <n v="1"/>
    <n v="27"/>
    <x v="993"/>
    <s v="IT"/>
    <s v="รหัสพนักงาน 900444 ไม่สามารถเข้า email @cra ได้ ให้รีเซตรหัสผ่าน"/>
    <n v="2223"/>
    <s v="2022-02-08 12:02:50"/>
    <s v="00:00:00"/>
    <s v=""/>
    <m/>
    <s v="No Group"/>
    <s v="ต่ำ"/>
    <n v="2"/>
    <x v="0"/>
    <n v="0"/>
    <s v="ต่ำ"/>
    <n v="804989896"/>
    <s v="natthapon.san@pccms.ac.th"/>
    <x v="455"/>
    <s v="Within SLA"/>
    <s v="08:43:15"/>
    <s v="2022-01-28 11:43:27"/>
    <s v="IT Service Request"/>
    <s v="IT Support"/>
    <x v="1"/>
    <s v="Frist Tier"/>
    <x v="1"/>
    <s v="พอร์ทัล"/>
    <x v="0"/>
    <x v="20"/>
    <s v="พนักงานใหม่ ไม่สามารถเข้า email @cra ได้"/>
    <x v="2"/>
    <m/>
    <s v=""/>
    <x v="1"/>
    <s v="00:00:00"/>
    <s v="2022-01-28 11:45:50"/>
    <s v="ต่ำ"/>
  </r>
  <r>
    <x v="0"/>
    <m/>
    <n v="2022"/>
    <n v="1"/>
    <n v="27"/>
    <x v="994"/>
    <s v="IT"/>
    <s v="ขอความอนุเคราะห์ช่วยย้ายข้อมูลจาก google drive ไป outlookเนื่องจากได้ทำงานเอาไว้ใน google drive หลายไฟล์มากค่ะ ขอขอบคุณอย่างสูงค่ะ ลินดา ขวนขวายทรัพย์"/>
    <n v="2224"/>
    <s v="2022-02-08 12:03:00"/>
    <s v="00:13:33"/>
    <s v="Within SLA"/>
    <s v="2022-01-27 12:15:59"/>
    <s v="No Group"/>
    <s v="ต่ำ"/>
    <n v="1"/>
    <x v="7"/>
    <n v="1"/>
    <s v="ต่ำ"/>
    <n v="814811479"/>
    <s v="linda.kho@pccms.ac.th"/>
    <x v="456"/>
    <s v=""/>
    <m/>
    <m/>
    <s v="นาย​กฤษฎา​ ปุ๊ก บุญ​เฉลียว"/>
    <s v="IT Support"/>
    <x v="1"/>
    <s v="Frist Tier"/>
    <x v="1"/>
    <s v="พอร์ทัล"/>
    <x v="1"/>
    <x v="20"/>
    <s v="ขอความอนุเคราะห์ช่วยย้ายข้อมูลจาก google drive ไป outlook"/>
    <x v="118"/>
    <m/>
    <s v=""/>
    <x v="1"/>
    <s v="00:00:00"/>
    <s v="2022-01-29 16:09:10"/>
    <s v="ต่ำ"/>
  </r>
  <r>
    <x v="0"/>
    <s v="2022-01-28 08:49:46"/>
    <n v="2022"/>
    <n v="1"/>
    <n v="27"/>
    <x v="995"/>
    <s v="IT"/>
    <s v="ลืม password เมล์ nawarat.tho@cra.ac.th"/>
    <n v="2225"/>
    <s v="2022-02-08 13:16:46"/>
    <s v="00:00:00"/>
    <s v=""/>
    <m/>
    <s v="No Group"/>
    <s v="ต่ำ"/>
    <n v="1"/>
    <x v="0"/>
    <n v="0"/>
    <s v="ต่ำ"/>
    <n v="899201958"/>
    <s v="nawarat.tho@pccms.ac.th"/>
    <x v="457"/>
    <s v="Within SLA"/>
    <s v="04:33:13"/>
    <s v="2022-01-28 07:18:34"/>
    <s v="นาย​กฤษฎา​ ปุ๊ก บุญ​เฉลียว"/>
    <s v="IT Support"/>
    <x v="1"/>
    <s v="Frist Tier"/>
    <x v="1"/>
    <s v="พอร์ทัล"/>
    <x v="0"/>
    <x v="20"/>
    <s v="ลืม password เมล์ nawarat.tho@cra.ac.th"/>
    <x v="25"/>
    <m/>
    <s v=""/>
    <x v="1"/>
    <s v="00:00:00"/>
    <s v="2022-01-28 08:49:46"/>
    <s v="ต่ำ"/>
  </r>
  <r>
    <x v="1"/>
    <s v="2022-01-30 10:35:42"/>
    <n v="2022"/>
    <n v="1"/>
    <n v="27"/>
    <x v="996"/>
    <s v="IT"/>
    <s v="คอมปริ้นไม่ได้"/>
    <n v="2226"/>
    <s v="2022-02-09 10:45:00"/>
    <s v="00:00:00"/>
    <s v=""/>
    <m/>
    <s v="No Group"/>
    <s v="ต่ำ"/>
    <n v="1"/>
    <x v="1"/>
    <n v="0"/>
    <s v="ต่ำ"/>
    <n v="812685526"/>
    <s v="paitoon.pra@cra.ac.th"/>
    <x v="189"/>
    <s v="Within SLA"/>
    <s v="06:15:18"/>
    <s v="2022-01-28 09:57:35"/>
    <s v="นายประเสริฐ ระฆัง รัฐวิเศษ"/>
    <s v="IT Support"/>
    <x v="1"/>
    <s v="Second Tier"/>
    <x v="0"/>
    <s v="พอร์ทัล"/>
    <x v="0"/>
    <x v="1"/>
    <s v="คอมปริ้นไม่ได้"/>
    <x v="65"/>
    <m/>
    <s v=""/>
    <x v="0"/>
    <s v="00:00:00"/>
    <s v="2022-01-30 10:35:42"/>
    <s v="ต่ำ"/>
  </r>
  <r>
    <x v="1"/>
    <s v="2022-01-28 11:33:32"/>
    <n v="2022"/>
    <n v="1"/>
    <n v="27"/>
    <x v="997"/>
    <s v="IT"/>
    <s v="เครื่อง 172.32.7.27 ปริ้นสติ๊กเกอร์ไม่ได้ ระบบขึ้นเครื่องหมายสามเหลี่ยมสีเหลือง"/>
    <n v="2227"/>
    <s v="2022-02-08 13:54:20"/>
    <s v="00:00:00"/>
    <s v=""/>
    <m/>
    <s v="No Group"/>
    <s v="ต่ำ"/>
    <n v="1"/>
    <x v="1"/>
    <n v="0"/>
    <s v="ต่ำ"/>
    <n v="6451"/>
    <s v="karuna.sue@pccms.ac.th"/>
    <x v="8"/>
    <s v="Within SLA"/>
    <s v="06:40:00"/>
    <s v="2022-01-28 11:33:32"/>
    <s v="IT Service Request"/>
    <s v="IT Support"/>
    <x v="1"/>
    <s v="Frist Tier"/>
    <x v="1"/>
    <s v="พอร์ทัล"/>
    <x v="0"/>
    <x v="16"/>
    <s v="เครื่องปริ้นสติ๊กเกอร์"/>
    <x v="8"/>
    <m/>
    <s v=""/>
    <x v="0"/>
    <s v="00:00:00"/>
    <s v="2022-01-28 11:33:32"/>
    <s v="ต่ำ"/>
  </r>
  <r>
    <x v="0"/>
    <s v="2022-01-31 10:57:11"/>
    <n v="2022"/>
    <n v="1"/>
    <n v="27"/>
    <x v="998"/>
    <s v="IT"/>
    <s v="นางสาวปนัดดา ศิริอรรถ รหัส 900337 panadda.sri@cra.ac.th รีเซ็ทรหัส WIFI ไม่ได้"/>
    <n v="2228"/>
    <s v="2022-02-08 13:56:58"/>
    <s v="14:57:26"/>
    <s v="Within SLA"/>
    <s v="2022-01-31 10:53:44"/>
    <s v="No Group"/>
    <s v="ต่ำ"/>
    <n v="1"/>
    <x v="12"/>
    <n v="1"/>
    <s v="ต่ำ"/>
    <n v="6451"/>
    <s v="karuna.sue@pccms.ac.th"/>
    <x v="8"/>
    <s v="Within SLA"/>
    <s v="15:00:53"/>
    <s v="2022-01-31 10:57:11"/>
    <s v="Ulailak Nadee"/>
    <s v="IT Support"/>
    <x v="0"/>
    <s v="Second Tier"/>
    <x v="0"/>
    <s v="พอร์ทัล"/>
    <x v="0"/>
    <x v="20"/>
    <s v="รีเซ็ทรหัส WIFI ไม่ได้"/>
    <x v="8"/>
    <m/>
    <s v=""/>
    <x v="1"/>
    <s v="00:00:00"/>
    <s v="2022-01-31 10:57:11"/>
    <s v="ต่ำ"/>
  </r>
  <r>
    <x v="5"/>
    <s v="2022-01-27 14:36:38"/>
    <n v="2022"/>
    <n v="1"/>
    <n v="27"/>
    <x v="999"/>
    <s v="IT"/>
    <s v=""/>
    <n v="2229"/>
    <s v="2022-02-02 13:24:00"/>
    <s v="00:00:00"/>
    <s v=""/>
    <m/>
    <s v="No Group"/>
    <s v="ต่ำ"/>
    <n v="1"/>
    <x v="2"/>
    <n v="0"/>
    <s v="กลาง"/>
    <n v="8888"/>
    <s v="wassana.pre@cra.ac.th"/>
    <x v="458"/>
    <s v="Within SLA"/>
    <s v="00:36:43"/>
    <s v="2022-01-27 14:36:52"/>
    <s v="นาย​กฤษฎา​ ปุ๊ก บุญ​เฉลียว"/>
    <s v="IT Support"/>
    <x v="1"/>
    <s v="Frist Tier"/>
    <x v="1"/>
    <s v="พอร์ทัล"/>
    <x v="0"/>
    <x v="5"/>
    <s v="Request for นางสาว วาสนา เปรมสุวรรณ์ : Service Request"/>
    <x v="40"/>
    <m/>
    <s v=""/>
    <x v="1"/>
    <s v="00:00:00"/>
    <s v="2022-01-29 16:20:14"/>
    <s v="ต่ำ"/>
  </r>
  <r>
    <x v="8"/>
    <s v="2022-01-27 14:59:04"/>
    <n v="2022"/>
    <n v="1"/>
    <n v="27"/>
    <x v="1000"/>
    <s v="IT"/>
    <s v=""/>
    <n v="2230"/>
    <s v="2022-02-01 11:38:55"/>
    <s v="00:00:00"/>
    <s v=""/>
    <m/>
    <s v="No Group"/>
    <s v="ต่ำ"/>
    <n v="1"/>
    <x v="9"/>
    <n v="0"/>
    <s v="กลาง"/>
    <n v="8126"/>
    <s v="wassana.pre@cra.ac.th"/>
    <x v="458"/>
    <s v="Within SLA"/>
    <s v="00:54:42"/>
    <s v="2022-01-27 14:59:04"/>
    <s v="Aekkaluck Mong Suriya"/>
    <s v="E-sarabun"/>
    <x v="0"/>
    <s v="Second Tier"/>
    <x v="2"/>
    <s v="พอร์ทัล"/>
    <x v="0"/>
    <x v="2"/>
    <s v="Request for นางสาว วาสนา เปรมสุวรรณ์ : e-Saraban"/>
    <x v="98"/>
    <m/>
    <s v=""/>
    <x v="1"/>
    <s v="00:00:00"/>
    <s v="2022-01-27 15:32:54"/>
    <s v="ต่ำ"/>
  </r>
  <r>
    <x v="1"/>
    <s v="2022-01-27 22:15:30"/>
    <n v="2022"/>
    <n v="1"/>
    <n v="27"/>
    <x v="1001"/>
    <s v="IT"/>
    <s v="เปลี่ยนไม่เป็น รบกวนมาช่วยดูค่ะ"/>
    <n v="2231"/>
    <s v="2022-02-08 16:43:00"/>
    <s v="00:00:00"/>
    <s v=""/>
    <m/>
    <s v="No Group"/>
    <s v="ต่ำ"/>
    <n v="1"/>
    <x v="5"/>
    <n v="0"/>
    <s v="ต่ำ"/>
    <n v="6358"/>
    <s v="kanlayanee.mon@cra.ac.th"/>
    <x v="459"/>
    <s v="Within SLA"/>
    <s v="00:17:57"/>
    <s v="2022-01-27 15:08:45"/>
    <s v="ณัฐริกา พูลสวัสดิ์"/>
    <s v="Application Support"/>
    <x v="0"/>
    <s v="Second Tier"/>
    <x v="2"/>
    <s v="พอร์ทัล"/>
    <x v="0"/>
    <x v="1"/>
    <s v="เปลี่ยนหมึกปริ้นซืเตอร์"/>
    <x v="32"/>
    <m/>
    <s v=""/>
    <x v="1"/>
    <s v="00:00:00"/>
    <s v="2022-01-27 22:15:30"/>
    <s v="ต่ำ"/>
  </r>
  <r>
    <x v="3"/>
    <s v="2022-01-28 11:32:41"/>
    <n v="2022"/>
    <n v="1"/>
    <n v="27"/>
    <x v="1002"/>
    <s v="IT"/>
    <s v="เข้า Hiss ไม่ได้ค่ะ IP: 172.25.4.195 ขอบคุณค่ะ"/>
    <n v="2232"/>
    <s v="2022-02-08 15:00:19"/>
    <s v="00:00:00"/>
    <s v=""/>
    <m/>
    <s v="No Group"/>
    <s v="ต่ำ"/>
    <n v="1"/>
    <x v="3"/>
    <n v="0"/>
    <s v="ต่ำ"/>
    <n v="5744"/>
    <s v="nartsurang.loe@pccms.ac.th"/>
    <x v="460"/>
    <s v="Within SLA"/>
    <s v="05:33:06"/>
    <s v="2022-01-28 11:32:41"/>
    <s v="IT Service Request"/>
    <s v="IT Support"/>
    <x v="1"/>
    <s v="Frist Tier"/>
    <x v="1"/>
    <s v="พอร์ทัล"/>
    <x v="0"/>
    <x v="3"/>
    <s v="เข้า HiS ไม่ได้"/>
    <x v="53"/>
    <s v="5/5"/>
    <s v=""/>
    <x v="0"/>
    <s v="00:00:00"/>
    <s v="2022-01-28 13:49:53"/>
    <s v="ต่ำ"/>
  </r>
  <r>
    <x v="0"/>
    <s v="2022-01-31 23:09:21"/>
    <n v="2022"/>
    <n v="1"/>
    <n v="27"/>
    <x v="1003"/>
    <s v="IT"/>
    <s v="โอนไฟล์จองเตียงจาก แชร์กับฉันให้ขึ้นในวันไดรฟ์"/>
    <n v="2233"/>
    <s v="2022-02-08 15:18:00"/>
    <s v="00:00:00"/>
    <s v=""/>
    <m/>
    <s v="No Group"/>
    <s v="ต่ำ"/>
    <n v="1"/>
    <x v="7"/>
    <n v="0"/>
    <s v="ต่ำ"/>
    <n v="6424"/>
    <s v="orawan.boo@cra.ac.th"/>
    <x v="205"/>
    <s v="Within SLA"/>
    <s v="19:42:24"/>
    <s v="2022-01-31 16:56:22"/>
    <s v="สุรศักดิ์ รัตนอนันท์"/>
    <s v="IT Support"/>
    <x v="0"/>
    <s v="Second Tier"/>
    <x v="0"/>
    <s v="พอร์ทัล"/>
    <x v="0"/>
    <x v="20"/>
    <s v="โอนไฟล์จากgoogle drive ------&gt;one drive"/>
    <x v="110"/>
    <m/>
    <s v=""/>
    <x v="1"/>
    <s v="00:00:00"/>
    <s v="2022-01-31 23:09:21"/>
    <s v="ต่ำ"/>
  </r>
  <r>
    <x v="0"/>
    <s v="2022-01-28 08:50:15"/>
    <n v="2022"/>
    <n v="1"/>
    <n v="27"/>
    <x v="1004"/>
    <s v="IT"/>
    <s v="นพ.ธไนศวรรย์ ปลูกผล รหัสพนักงาน 813194 ไม่สามารถ log in เข้าใช้งาน outlook ได้ค่ะ"/>
    <n v="2234"/>
    <s v="2022-02-08 16:21:15"/>
    <s v="00:00:00"/>
    <s v=""/>
    <m/>
    <s v="No Group"/>
    <s v="ต่ำ"/>
    <n v="1"/>
    <x v="5"/>
    <n v="0"/>
    <s v="ต่ำ"/>
    <n v="988259009"/>
    <s v="aungkana.mun@pccms.ac.th"/>
    <x v="50"/>
    <s v="Within SLA"/>
    <s v="01:29:57"/>
    <s v="2022-01-28 07:23:28"/>
    <s v="นาย​กฤษฎา​ ปุ๊ก บุญ​เฉลียว"/>
    <s v="IT Support"/>
    <x v="1"/>
    <s v="Frist Tier"/>
    <x v="1"/>
    <s v="พอร์ทัล"/>
    <x v="0"/>
    <x v="20"/>
    <s v="log in เข้า outlook ไม่ได้"/>
    <x v="31"/>
    <m/>
    <s v=""/>
    <x v="1"/>
    <s v="00:00:00"/>
    <s v="2022-01-28 08:50:15"/>
    <s v="ต่ำ"/>
  </r>
  <r>
    <x v="10"/>
    <s v="2022-01-27 22:14:24"/>
    <n v="2022"/>
    <n v="1"/>
    <n v="27"/>
    <x v="1005"/>
    <s v="IT"/>
    <s v="ไม่สามารถปริ้นเอกสารผ่านเครื่องปริ้นเตอร์ที่แผนก ออกจากระบบ HIS ได้"/>
    <n v="2235"/>
    <s v="2022-02-08 15:58:00"/>
    <s v="00:00:00"/>
    <s v=""/>
    <m/>
    <s v="No Group"/>
    <s v="ต่ำ"/>
    <n v="1"/>
    <x v="1"/>
    <n v="0"/>
    <s v="ต่ำ"/>
    <n v="5630"/>
    <s v="ipd.17rai@gmail.com"/>
    <x v="10"/>
    <s v="Within SLA"/>
    <s v="01:02:19"/>
    <s v="2022-01-27 16:36:02"/>
    <s v="ศิวกรณ์ พันธุ์เสงี่ยม"/>
    <s v="Network"/>
    <x v="0"/>
    <s v="Second Tier"/>
    <x v="2"/>
    <s v="พอร์ทัล"/>
    <x v="0"/>
    <x v="14"/>
    <s v="ไม่สามารถปริ้นเอกสารผ่านเครื่องปริ้นเตอร์ที่แผนก ออกจากระบบ HIS ได้"/>
    <x v="9"/>
    <m/>
    <s v=""/>
    <x v="0"/>
    <s v="00:00:00"/>
    <s v="2022-01-27 22:14:24"/>
    <s v="ต่ำ"/>
  </r>
  <r>
    <x v="0"/>
    <m/>
    <n v="2022"/>
    <n v="1"/>
    <n v="27"/>
    <x v="1006"/>
    <s v="IT"/>
    <s v="ฝ่ายบริหารพัสดุ ขอเพิ่มฝ่ายบริหารพัสดุในบอร์ดประชาสัมพันธ์ รจภ ใน Microsoft teams ค่ะ ต้องมี Admin ไหมค่ะ ถ้ามีรบกวนเป็น 2 ท่านนี้นะคะ 1.นางสาวอนามาส วิริยะไพบูลย์ 2. นางสาวอรการต์ ตระกูลเงิน ขอบคุณค่ะ"/>
    <n v="2236"/>
    <s v="2022-02-08 15:36:00"/>
    <s v="00:16:20"/>
    <s v="Within SLA"/>
    <s v="2022-01-27 15:51:25"/>
    <s v="No Group"/>
    <s v="ต่ำ"/>
    <n v="1"/>
    <x v="7"/>
    <n v="1"/>
    <s v="ต่ำ"/>
    <n v="8610"/>
    <s v="nuttha.cho@pccms.ac.th"/>
    <x v="230"/>
    <s v=""/>
    <m/>
    <m/>
    <s v="On-a-nong Srisunon"/>
    <s v="PMO"/>
    <x v="0"/>
    <s v="Second Tier"/>
    <x v="2"/>
    <s v="พอร์ทัล"/>
    <x v="2"/>
    <x v="29"/>
    <s v="ขอเพิ่มฝ่ายบริหารพัสดุในบอร์ดประชาสัมพันธ์ รจภ ของ Microsoft teams"/>
    <x v="109"/>
    <m/>
    <s v=""/>
    <x v="1"/>
    <s v="00:00:00"/>
    <s v="2022-02-02 17:24:38"/>
    <s v="ต่ำ"/>
  </r>
  <r>
    <x v="6"/>
    <m/>
    <n v="2022"/>
    <n v="1"/>
    <n v="27"/>
    <x v="1007"/>
    <s v="IT"/>
    <s v="ย้ายจาก ชั้น 3 คณะเทคโนโลยีวิทยาศาสตร์สุขภาพ (CAT 2) ไปยังห้องประชุมชั้น 2 โรงเรียนนักอัลตราซาวด์ทางการแพทย์ (CAT 2) - ย้ายจาก ห้องอัลตราซาวด์ 17 ไร่ มายัง โรงเรียนนักอัลตราซาวด์ทางการแพทย์ (CAT 2) ชั้น 2 - ย้ายเครื่องปริ้น ห้องอัลตราซาวด์ 17 ไร่ มายัง โรงเรียนนักอัลตราซาวด์ทางการแพทย์ (CAT 2) ชั้น 2"/>
    <n v="2237"/>
    <s v="2022-02-08 15:47:00"/>
    <s v="00:36:13"/>
    <s v="Within SLA"/>
    <s v="2022-01-27 16:23:09"/>
    <s v="No Group"/>
    <s v="ต่ำ"/>
    <n v="1"/>
    <x v="4"/>
    <n v="1"/>
    <s v="ต่ำ"/>
    <n v="5613"/>
    <s v="chanokthida.kae@pccms.ac.th"/>
    <x v="218"/>
    <s v=""/>
    <m/>
    <m/>
    <s v="นาย​กฤษฎา​ ปุ๊ก บุญ​เฉลียว"/>
    <s v="IT Support"/>
    <x v="1"/>
    <s v="Frist Tier"/>
    <x v="1"/>
    <s v="พอร์ทัล"/>
    <x v="1"/>
    <x v="6"/>
    <s v="ขอให้ช่วยย้ายอุปกรณ์ ห้องประชุม (conference room ) ชั้น 3 คณะเทคโนโลยีวิทยาศาสตร์สุขภาพ และ อุปกรณืใน"/>
    <x v="155"/>
    <m/>
    <s v=""/>
    <x v="1"/>
    <s v="00:00:00"/>
    <s v="2022-01-29 16:04:39"/>
    <s v="ต่ำ"/>
  </r>
  <r>
    <x v="0"/>
    <m/>
    <n v="2022"/>
    <n v="1"/>
    <n v="27"/>
    <x v="1008"/>
    <s v="IT"/>
    <s v="เมล หน่วย จะมีการแก้ไข เปลี่ยนเป็น CRA.ac.th เมื่อไหร่ และ ถ้าทำ แชร์ ไดร์ กับ เครือข่ายโรงพยาบาล ต่างๆ จะต้อง ทำการseting แชร์ใหม่อีกไหม และ คนที่เราแชร์จะต้อง ใช้ เมล Outloock ถึงจะแชร์ได้ใช่ไหม"/>
    <n v="2238"/>
    <s v="2022-02-08 16:05:19"/>
    <s v="00:00:00"/>
    <s v=""/>
    <m/>
    <s v="No Group"/>
    <s v="ต่ำ"/>
    <n v="1"/>
    <x v="20"/>
    <n v="0"/>
    <s v="ต่ำ"/>
    <n v="6965"/>
    <s v="noppadol.liw@pccms.ac.th"/>
    <x v="111"/>
    <s v=""/>
    <m/>
    <m/>
    <s v="Ulailak Nadee"/>
    <s v="IT Support"/>
    <x v="0"/>
    <s v="Second Tier"/>
    <x v="0"/>
    <s v="พอร์ทัล"/>
    <x v="2"/>
    <x v="20"/>
    <s v="เมล Tumorboard@pccms.ac.th"/>
    <x v="74"/>
    <m/>
    <s v=""/>
    <x v="0"/>
    <s v="00:00:00"/>
    <s v="2022-01-27 16:35:19"/>
    <s v="ต่ำ"/>
  </r>
  <r>
    <x v="0"/>
    <m/>
    <n v="2022"/>
    <n v="1"/>
    <n v="27"/>
    <x v="1009"/>
    <s v="IT"/>
    <s v="ขอความอนุเคราะห์ช่วยย้ายไฟล์งานจาก Google drive ไป One drive ให้บุคลากร 3 ท่านค่ะ เนื่องจากมีไฟล์เอกสารเป็นจำนวนมากไม่สะดวกย้ายงานเอง โดยมีรายชื่อดังนี้ 1.นพ.ศรัณย์ เลิศสถิตธนกร รหัสพนักงาน 813073 E-mail: sarun.ler@cra.ac.th, sarun.ler@pccms.ac.th 2.นพ.ธไนศวรรย์ ปลูกผล รหัสพนักงาน 813194 E-mail: thanaisawan.plo@pccms.ac.th 3.น.ส.อังคนา มุนินทรวัฒนา รหัสพนักงาน 802127 E-mail: aungkana.mun@cra.ac.th, aungkana.mun@pccms.ac.th"/>
    <n v="2239"/>
    <s v="2022-02-08 16:12:00"/>
    <s v="00:00:00"/>
    <s v=""/>
    <m/>
    <s v="No Group"/>
    <s v="ต่ำ"/>
    <n v="1"/>
    <x v="7"/>
    <n v="0"/>
    <s v="ต่ำ"/>
    <n v="988259009"/>
    <s v="aungkana.mun@pccms.ac.th"/>
    <x v="50"/>
    <s v=""/>
    <m/>
    <m/>
    <s v="pawinee onkaew"/>
    <s v="Microsoft team"/>
    <x v="0"/>
    <s v="Second Tier"/>
    <x v="2"/>
    <s v="พอร์ทัล"/>
    <x v="2"/>
    <x v="20"/>
    <s v="ย้ายไฟล์งานจาก Google drive ไป One drive"/>
    <x v="31"/>
    <m/>
    <s v=""/>
    <x v="1"/>
    <s v="00:00:00"/>
    <s v="2022-01-31 11:27:52"/>
    <s v="ต่ำ"/>
  </r>
  <r>
    <x v="8"/>
    <s v="2022-01-28 08:43:12"/>
    <n v="2022"/>
    <n v="1"/>
    <n v="27"/>
    <x v="1010"/>
    <s v="IT"/>
    <s v=""/>
    <n v="2240"/>
    <s v="2022-02-01 13:40:00"/>
    <s v="00:00:00"/>
    <s v=""/>
    <m/>
    <s v="No Group"/>
    <s v="ต่ำ"/>
    <n v="1"/>
    <x v="1"/>
    <n v="0"/>
    <s v="กลาง"/>
    <n v="8445"/>
    <s v="kamonsri.tha@pccms.ac.th"/>
    <x v="327"/>
    <s v="Within SLA"/>
    <s v="01:03:56"/>
    <s v="2022-01-28 08:43:12"/>
    <s v="Aekkaluck Mong Suriya"/>
    <s v="E-sarabun"/>
    <x v="0"/>
    <s v="Second Tier"/>
    <x v="2"/>
    <s v="พอร์ทัล"/>
    <x v="0"/>
    <x v="10"/>
    <s v="Request for นางสาว กมลศรี ไทยคง : e-Saraban"/>
    <x v="25"/>
    <m/>
    <s v=""/>
    <x v="1"/>
    <s v="00:00:00"/>
    <s v="2022-01-28 08:43:12"/>
    <s v="ต่ำ"/>
  </r>
  <r>
    <x v="9"/>
    <m/>
    <n v="2022"/>
    <n v="1"/>
    <n v="27"/>
    <x v="1011"/>
    <s v="IT"/>
    <s v=""/>
    <n v="2241"/>
    <s v="2022-02-01 13:56:00"/>
    <s v="00:00:00"/>
    <s v=""/>
    <m/>
    <s v="No Group"/>
    <s v="ต่ำ"/>
    <n v="1"/>
    <x v="1"/>
    <n v="0"/>
    <s v="กลาง"/>
    <n v="5674"/>
    <s v="lakkhana.pro@cra.ac.th"/>
    <x v="461"/>
    <s v=""/>
    <m/>
    <m/>
    <s v="ณัฐริกา พูลสวัสดิ์"/>
    <s v="Application Support"/>
    <x v="0"/>
    <s v="Second Tier"/>
    <x v="2"/>
    <s v="พอร์ทัล"/>
    <x v="1"/>
    <x v="19"/>
    <s v="Request for Lakkhana Promchaisri : Service Request"/>
    <x v="158"/>
    <m/>
    <s v=""/>
    <x v="1"/>
    <s v="00:00:00"/>
    <s v="2022-02-02 16:26:41"/>
    <s v="ต่ำ"/>
  </r>
  <r>
    <x v="0"/>
    <s v="2022-01-31 11:21:52"/>
    <n v="2022"/>
    <n v="1"/>
    <n v="27"/>
    <x v="1012"/>
    <s v="IT"/>
    <s v="เรียน ฝ่ายไอที ในอาทิตย์ที่ 30 ม.ค. ขอให้ทางฝ่ายไอทีดำเนินการ back up ข้อมูลทั้งหมดใน Google Drive ทั้ง My drive และ Share drive อัพขึ้น One Drive ให้กับเจ้าหน้าที่ฝ่ายบริหารการเงินการคลังทั้งหมดทุกคนค่ะ จึงเรียนมาเพื่อโปรดดำเนินการ"/>
    <n v="2242"/>
    <s v="2022-02-09 08:00:28"/>
    <s v="00:00:00"/>
    <s v=""/>
    <m/>
    <s v="No Group"/>
    <s v="ต่ำ"/>
    <n v="1"/>
    <x v="7"/>
    <n v="0"/>
    <s v="ต่ำ"/>
    <n v="8667"/>
    <s v="apinya.jun@cra.ac.th"/>
    <x v="462"/>
    <s v="Within SLA"/>
    <s v="12:21:52"/>
    <s v="2022-01-31 11:21:52"/>
    <s v="pawinee onkaew"/>
    <s v="Microsoft team"/>
    <x v="0"/>
    <s v="Second Tier"/>
    <x v="2"/>
    <s v="พอร์ทัล"/>
    <x v="0"/>
    <x v="20"/>
    <s v="ขอให้ดำเนินการ back up ข้อมูลทั้งหมดใน GoogleDrive ขึ้น One Drive ให้กับเจ้าหน้าที่ฝ่ายบริหารการเงินการคลังทั้งหมด"/>
    <x v="4"/>
    <m/>
    <s v=""/>
    <x v="1"/>
    <s v="00:00:00"/>
    <s v="2022-01-31 11:21:52"/>
    <s v="ต่ำ"/>
  </r>
  <r>
    <x v="0"/>
    <s v="2022-01-31 11:08:20"/>
    <n v="2022"/>
    <n v="1"/>
    <n v="27"/>
    <x v="1013"/>
    <s v="IT"/>
    <s v="เรียน ท่านผู้เกี่ยวข้อง ขอแจ้งดังนี้ (รายละเอียดตามแนบ) 1.ขอเพิ่มชื่อผู้ดูแลเมล์กลางหน่วยงาน ชื่อเมล์ dcoc.moph@cra.ac.th ชื่อผู้ดูแล นางสาวมินทร์ลดา สุขแท้ รหัส 814054 โทรศัพท์ 0823934791 เมล์สำรอง minlada_bz@outlook.com 2.รบกวนปรับชื่อเมล์ จาก dcoc Moph เป็น dcoc moph ค่ะ ปรับจาก M เป็น m ค่ะ ขอบคุณค่ะ"/>
    <n v="2243"/>
    <s v="2022-02-09 08:00:20"/>
    <s v="12:07:46"/>
    <s v="Within SLA"/>
    <s v="2022-01-31 11:07:46"/>
    <s v="No Group"/>
    <s v="ต่ำ"/>
    <n v="1"/>
    <x v="7"/>
    <n v="1"/>
    <s v="ต่ำ"/>
    <n v="823934791"/>
    <s v="minlada.suk@cra.ac.th"/>
    <x v="447"/>
    <s v="Within SLA"/>
    <s v="12:08:20"/>
    <s v="2022-01-31 11:08:20"/>
    <s v="Ulailak Nadee"/>
    <s v="IT Support"/>
    <x v="0"/>
    <s v="Second Tier"/>
    <x v="0"/>
    <s v="พอร์ทัล"/>
    <x v="0"/>
    <x v="0"/>
    <s v="ขอเพิ่มข้อมูลผู้ดูแลเมล์กลางศูนย์พัฒนาความร่วมมือฯ"/>
    <x v="68"/>
    <m/>
    <s v=""/>
    <x v="1"/>
    <s v="00:00:00"/>
    <s v="2022-01-31 11:08:20"/>
    <s v="ต่ำ"/>
  </r>
  <r>
    <x v="0"/>
    <s v="2022-01-28 11:31:11"/>
    <n v="2022"/>
    <n v="1"/>
    <n v="27"/>
    <x v="1014"/>
    <s v="IT"/>
    <s v="เนื่องด้วยมีเจ้าหน้าที่มาย้ายคอมพิวเตอร์ให้วันนี้เวลา 11.00น. แต่ไม่สามารถใช้งานได้ตามที่แจ้งและมีการรีโมทมาเวลา 13.00น.แล้วก็ไม่สำเร็จจึงขอความกรุณาแก้ไขให้ใช้งานได้หมดทุกอย่างตามรายการดังนี้ 1.ระบบ E-DOC ไม่สามารถ scan เอกสารได้ 2.ใน Usage ไม่สามารถคีย์ได้เนื่องจากไม่มีคลังผู้ป่วยนอก 8059 และคลังคลินิกผิวหนัง 8068 3.ใน Usage ไม่สามารถคีย์ BOTOX ได้เนื่องจากไม่มีปุ่ม Dispend Drug ให้เลือกรายการยาเบิกไม่ได้ A - PA IP : 172.25.4.76 หรือมาดูหน้างานได้เลยค่ะ ขอบคุณค่ะ"/>
    <n v="2244"/>
    <s v="2022-02-09 08:00:52"/>
    <s v="00:00:00"/>
    <s v=""/>
    <m/>
    <s v="No Group"/>
    <s v="ต่ำ"/>
    <n v="1"/>
    <x v="1"/>
    <n v="0"/>
    <s v="ต่ำ"/>
    <n v="5735"/>
    <s v="opd17cs@gmail.com"/>
    <x v="463"/>
    <s v="Within SLA"/>
    <s v="03:31:11"/>
    <s v="2022-01-28 11:31:11"/>
    <s v="IT Service Request"/>
    <s v="IT Support"/>
    <x v="1"/>
    <s v="Frist Tier"/>
    <x v="1"/>
    <s v="พอร์ทัล"/>
    <x v="0"/>
    <x v="18"/>
    <s v="ติดตั้งคอมพิวเตอร์ให้แล้วแต่ใช้งานไม่ได้ทุกอย่าง"/>
    <x v="70"/>
    <s v="5/5"/>
    <s v=""/>
    <x v="0"/>
    <s v="00:00:00"/>
    <s v="2022-01-28 11:55:34"/>
    <s v="ต่ำ"/>
  </r>
  <r>
    <x v="7"/>
    <m/>
    <n v="2022"/>
    <n v="1"/>
    <n v="27"/>
    <x v="1015"/>
    <s v="IT"/>
    <s v=""/>
    <n v="2245"/>
    <s v="2022-02-11 14:00:00"/>
    <s v="36:00:00"/>
    <s v="SLA Violated"/>
    <s v="2022-02-02 18:12:15"/>
    <s v="No Group"/>
    <s v="ต่ำ"/>
    <n v="1"/>
    <x v="1"/>
    <n v="1"/>
    <s v="กลาง"/>
    <n v="894087904"/>
    <s v="thanyaphon.rat@cra.ac.th"/>
    <x v="464"/>
    <s v=""/>
    <m/>
    <m/>
    <s v="On-a-nong Srisunon"/>
    <s v="PMO"/>
    <x v="0"/>
    <s v="Second Tier"/>
    <x v="2"/>
    <s v="พอร์ทัล"/>
    <x v="2"/>
    <x v="75"/>
    <s v="Request for Thanyaphon Rattana : Service Request"/>
    <x v="6"/>
    <m/>
    <s v=""/>
    <x v="1"/>
    <s v="00:00:00"/>
    <s v="2022-02-02 18:12:15"/>
    <s v="ต่ำ"/>
  </r>
  <r>
    <x v="1"/>
    <s v="2022-01-31 23:08:38"/>
    <n v="2022"/>
    <n v="1"/>
    <n v="27"/>
    <x v="1016"/>
    <s v="IT"/>
    <s v="เครื่องปริ้นจุด Admit ortho ปริ้นไม่ออก IP 172.25.4.213"/>
    <n v="2246"/>
    <s v="2022-02-10 08:00:00"/>
    <s v="00:00:00"/>
    <s v=""/>
    <m/>
    <s v="No Group"/>
    <s v="ต่ำ"/>
    <n v="1"/>
    <x v="1"/>
    <n v="0"/>
    <s v="ต่ำ"/>
    <n v="5157"/>
    <s v="kanokwan.boo@cra.ac.th"/>
    <x v="304"/>
    <s v="Within SLA"/>
    <s v="09:00:00"/>
    <s v="2022-01-31 07:00:38"/>
    <s v="นาย​กฤษฎา​ ปุ๊ก บุญ​เฉลียว"/>
    <s v="IT Support"/>
    <x v="1"/>
    <s v="Frist Tier"/>
    <x v="1"/>
    <s v="พอร์ทัล"/>
    <x v="0"/>
    <x v="1"/>
    <s v="เครื่องปริ้นปริ้นไม่ออก"/>
    <x v="20"/>
    <m/>
    <s v=""/>
    <x v="0"/>
    <s v="00:00:00"/>
    <s v="2022-01-31 23:08:38"/>
    <s v="ต่ำ"/>
  </r>
  <r>
    <x v="7"/>
    <s v="2022-01-30 10:35:43"/>
    <n v="2022"/>
    <n v="1"/>
    <n v="28"/>
    <x v="1017"/>
    <s v="IT"/>
    <s v="IP เครื่อง 172.21.1.26"/>
    <n v="2247"/>
    <s v="2022-02-09 15:17:00"/>
    <s v="00:00:00"/>
    <s v=""/>
    <m/>
    <s v="No Group"/>
    <s v="ต่ำ"/>
    <n v="1"/>
    <x v="1"/>
    <n v="0"/>
    <s v="ต่ำ"/>
    <n v="6110"/>
    <s v="teerapong.won@pccms.ac.th"/>
    <x v="300"/>
    <s v="Within SLA"/>
    <s v="01:43:32"/>
    <s v="2022-01-28 09:56:45"/>
    <s v="นายประเสริฐ ระฆัง รัฐวิเศษ"/>
    <s v="IT Support"/>
    <x v="1"/>
    <s v="Second Tier"/>
    <x v="0"/>
    <s v="พอร์ทัล"/>
    <x v="0"/>
    <x v="70"/>
    <s v="set default เป็นคลังห้องจ่ายยาชั้น 8 เพิ่มครับ"/>
    <x v="2"/>
    <m/>
    <s v=""/>
    <x v="1"/>
    <s v="00:00:00"/>
    <s v="2022-01-30 10:35:42"/>
    <s v="ต่ำ"/>
  </r>
  <r>
    <x v="3"/>
    <s v="2022-01-30 10:35:44"/>
    <n v="2022"/>
    <n v="1"/>
    <n v="28"/>
    <x v="1018"/>
    <s v="IT"/>
    <s v="คอมพิวเตอร์ตรงเคาท์เตอร์ X-ray ติดรหัสเครื่องเข้าไม่ได้ รบกวนช่วยแก้ไข้ให้ด้วยนะคะ ขอบคุณค่ะ"/>
    <n v="2248"/>
    <s v="2022-02-09 15:16:00"/>
    <s v="00:00:00"/>
    <s v=""/>
    <m/>
    <s v="No Group"/>
    <s v="ต่ำ"/>
    <n v="1"/>
    <x v="3"/>
    <n v="0"/>
    <s v="ต่ำ"/>
    <n v="6299"/>
    <s v="phonwimon.kae@pccms.ac.th"/>
    <x v="99"/>
    <s v="Within SLA"/>
    <s v="01:44:22"/>
    <s v="2022-01-28 10:00:59"/>
    <s v="นายประเสริฐ ระฆัง รัฐวิเศษ"/>
    <s v="IT Support"/>
    <x v="1"/>
    <s v="Second Tier"/>
    <x v="0"/>
    <s v="พอร์ทัล"/>
    <x v="0"/>
    <x v="26"/>
    <s v="คอมพิวเตอร์ติดรหัสเครื่อง เข้าไม่ได้"/>
    <x v="6"/>
    <m/>
    <s v=""/>
    <x v="0"/>
    <s v="00:00:00"/>
    <s v="2022-01-30 10:35:43"/>
    <s v="ต่ำ"/>
  </r>
  <r>
    <x v="1"/>
    <s v="2022-01-28 09:57:49"/>
    <n v="2022"/>
    <n v="1"/>
    <n v="28"/>
    <x v="1019"/>
    <s v="IT"/>
    <s v="รบกวน จนท.ไอที ช่วยแก้ไขระบบการสั่งปริ้นงานให้ด้วยครับ เนื่องจากไม่สามารถใช้งานได้ครับ รหัสเครื่อง 172.27.6.72 ขอบคุณครับ"/>
    <n v="2249"/>
    <s v="2022-02-09 08:53:42"/>
    <s v="00:00:00"/>
    <s v=""/>
    <m/>
    <s v="No Group"/>
    <s v="ต่ำ"/>
    <n v="1"/>
    <x v="1"/>
    <n v="0"/>
    <s v="ต่ำ"/>
    <n v="850646434"/>
    <s v="yos.phe@cra.ac.th"/>
    <x v="465"/>
    <s v="Within SLA"/>
    <s v="01:04:20"/>
    <s v="2022-01-28 09:57:49"/>
    <s v="IT Service Request"/>
    <s v="IT Support"/>
    <x v="1"/>
    <s v="Frist Tier"/>
    <x v="1"/>
    <s v="พอร์ทัล"/>
    <x v="0"/>
    <x v="1"/>
    <s v="ปริ้นงานไม่ได้"/>
    <x v="109"/>
    <m/>
    <s v=""/>
    <x v="1"/>
    <s v="00:00:00"/>
    <s v="2022-01-28 09:57:49"/>
    <s v="ต่ำ"/>
  </r>
  <r>
    <x v="10"/>
    <s v="2022-01-30 11:35:15"/>
    <n v="2022"/>
    <n v="1"/>
    <n v="28"/>
    <x v="1020"/>
    <s v="IT"/>
    <s v="คอมพิวเตอร์ใช้งานอินเทอร์เน็ตไม่ได้ 192.168.56.1 OR 17 ไร่"/>
    <n v="2250"/>
    <s v="2022-02-09 14:44:00"/>
    <s v="00:00:00"/>
    <s v=""/>
    <m/>
    <s v="No Group"/>
    <s v="ต่ำ"/>
    <n v="1"/>
    <x v="7"/>
    <n v="0"/>
    <s v="ต่ำ"/>
    <n v="5788"/>
    <s v="sumontiya.chu@cra.ac.th"/>
    <x v="466"/>
    <s v="Within SLA"/>
    <s v="02:16:12"/>
    <s v="2022-01-28 11:13:03"/>
    <s v="ศิวกรณ์ พันธุ์เสงี่ยม"/>
    <s v="Network"/>
    <x v="0"/>
    <s v="Second Tier"/>
    <x v="2"/>
    <s v="พอร์ทัล"/>
    <x v="0"/>
    <x v="14"/>
    <s v="คอมพิวเตอร์ใช้งานอินเทอร์เน็ตไม่ได้"/>
    <x v="148"/>
    <m/>
    <s v=""/>
    <x v="0"/>
    <s v="00:00:00"/>
    <s v="2022-01-30 11:35:15"/>
    <s v="ต่ำ"/>
  </r>
  <r>
    <x v="0"/>
    <m/>
    <n v="2022"/>
    <n v="1"/>
    <n v="28"/>
    <x v="1021"/>
    <s v="IT"/>
    <s v=""/>
    <n v="2251"/>
    <s v="2022-02-28 15:00:00"/>
    <s v="00:00:00"/>
    <s v=""/>
    <m/>
    <s v="No Group"/>
    <s v="ต่ำ"/>
    <n v="1"/>
    <x v="1"/>
    <n v="0"/>
    <s v="กลาง"/>
    <n v="9991"/>
    <s v="onanong.sri@cra.ac.th"/>
    <x v="166"/>
    <s v=""/>
    <m/>
    <m/>
    <s v="Attapon Nuntawanotayan"/>
    <s v="Programer"/>
    <x v="0"/>
    <s v="Second Tier"/>
    <x v="2"/>
    <s v="พอร์ทัล"/>
    <x v="2"/>
    <x v="7"/>
    <s v="Request for On-a-nong Srisunon : Service Request"/>
    <x v="87"/>
    <m/>
    <s v=""/>
    <x v="1"/>
    <s v="00:00:00"/>
    <s v="2022-01-31 07:17:41"/>
    <s v="ต่ำ"/>
  </r>
  <r>
    <x v="0"/>
    <s v="2022-01-31 23:07:39"/>
    <n v="2022"/>
    <n v="1"/>
    <n v="28"/>
    <x v="1022"/>
    <s v="IT"/>
    <s v="ขอให้เข้าติดตั้ง ช่วง 15.00 น. วันนี้ หรือ วันจันทร์ที่ 31 ม.ค.2565 ก่อน 11.00น."/>
    <n v="2252"/>
    <s v="2022-02-09 10:15:00"/>
    <s v="00:00:00"/>
    <s v=""/>
    <m/>
    <s v="No Group"/>
    <s v="ต่ำ"/>
    <n v="2"/>
    <x v="1"/>
    <n v="0"/>
    <s v="ต่ำ"/>
    <n v="6965"/>
    <s v="noppadol.liw@pccms.ac.th"/>
    <x v="111"/>
    <s v="Within SLA"/>
    <s v="15:45:34"/>
    <s v="2022-01-31 15:46:56"/>
    <s v="นายประเสริฐ ระฆัง รัฐวิเศษ"/>
    <s v="IT Support"/>
    <x v="1"/>
    <s v="Second Tier"/>
    <x v="0"/>
    <s v="พอร์ทัล"/>
    <x v="0"/>
    <x v="29"/>
    <s v="ลงติดตั้งโปรแกรม ms.team ทุกเครื่อง ในห้องประชุม tumor ชั้น14"/>
    <x v="89"/>
    <m/>
    <s v=""/>
    <x v="1"/>
    <s v="00:00:00"/>
    <s v="2022-02-01 08:49:59"/>
    <s v="ต่ำ"/>
  </r>
  <r>
    <x v="0"/>
    <m/>
    <n v="2022"/>
    <n v="1"/>
    <n v="28"/>
    <x v="1023"/>
    <s v="IT"/>
    <s v="ขอรบกวน Format iPad อ.จิรายุ และ Notebook ของอ.จิรายุบางครั้งเข้าออนไลน์เปิดหน้ากล้องไม่ได้ค่ะ รบกวนขอเจ้าหน้าที่IT มาดูให้อาจารย์หน่อยค่ะ ขอบคุณมากค่ะ"/>
    <n v="2253"/>
    <s v="2022-02-09 09:08:18"/>
    <s v="00:00:00"/>
    <s v=""/>
    <m/>
    <s v="No Group"/>
    <s v="ต่ำ"/>
    <n v="1"/>
    <x v="1"/>
    <n v="0"/>
    <s v="ต่ำ"/>
    <n v="8459"/>
    <s v="prapasri.sir@cra.ac.th"/>
    <x v="204"/>
    <s v="Within SLA"/>
    <s v="34:16:31"/>
    <s v="2022-02-02 16:24:18"/>
    <s v="นายประเสริฐ ระฆัง รัฐวิเศษ"/>
    <s v="IT Support"/>
    <x v="1"/>
    <s v="Second Tier"/>
    <x v="0"/>
    <s v="พอร์ทัล"/>
    <x v="3"/>
    <x v="29"/>
    <s v="ขอให้ Format iPad อ.จิรายุ"/>
    <x v="11"/>
    <m/>
    <s v=""/>
    <x v="1"/>
    <s v="00:00:00"/>
    <s v="2022-02-02 16:24:18"/>
    <s v="ต่ำ"/>
  </r>
  <r>
    <x v="0"/>
    <m/>
    <n v="2022"/>
    <n v="1"/>
    <n v="28"/>
    <x v="1024"/>
    <s v="IT"/>
    <s v=""/>
    <n v="2254"/>
    <s v="2022-02-01 15:13:00"/>
    <s v="00:00:00"/>
    <s v=""/>
    <m/>
    <s v="No Group"/>
    <s v="ต่ำ"/>
    <n v="1"/>
    <x v="1"/>
    <n v="0"/>
    <s v="กลาง"/>
    <n v="6371"/>
    <s v="natchaya.uer@cra.ac.th"/>
    <x v="74"/>
    <s v=""/>
    <m/>
    <m/>
    <s v="นายประเสริฐ ระฆัง รัฐวิเศษ"/>
    <s v="IT Support"/>
    <x v="1"/>
    <s v="Second Tier"/>
    <x v="0"/>
    <s v="พอร์ทัล"/>
    <x v="2"/>
    <x v="7"/>
    <s v="Request for Natchaya U. : Service Request"/>
    <x v="51"/>
    <m/>
    <s v=""/>
    <x v="1"/>
    <s v="00:00:00"/>
    <s v="2022-01-29 16:02:02"/>
    <s v="ต่ำ"/>
  </r>
  <r>
    <x v="4"/>
    <s v="2022-01-30 11:35:16"/>
    <n v="2022"/>
    <n v="1"/>
    <n v="28"/>
    <x v="1025"/>
    <s v="IT"/>
    <s v="แป้นพิมพ์กดแล้วค้าง ไม่เด้งคืน ช่วยเปลี่ยนให้ด้วยนคะ"/>
    <n v="2255"/>
    <s v="2022-02-09 15:43:00"/>
    <s v="00:00:00"/>
    <s v=""/>
    <m/>
    <s v="No Group"/>
    <s v="ต่ำ"/>
    <n v="1"/>
    <x v="6"/>
    <n v="0"/>
    <s v="ต่ำ"/>
    <n v="6938"/>
    <s v="aungsinun.pro@pccms.ac.th"/>
    <x v="467"/>
    <s v="Within SLA"/>
    <s v="01:17:22"/>
    <s v="2022-01-28 10:41:12"/>
    <s v="กฤษฏ์ อุปชาย์"/>
    <s v="PC Team"/>
    <x v="2"/>
    <s v="Second Tier"/>
    <x v="0"/>
    <s v="พอร์ทัล"/>
    <x v="0"/>
    <x v="54"/>
    <s v="แป้นพิมพ์ค้าง"/>
    <x v="11"/>
    <m/>
    <s v=""/>
    <x v="0"/>
    <s v="00:00:00"/>
    <s v="2022-01-30 11:35:15"/>
    <s v="ต่ำ"/>
  </r>
  <r>
    <x v="8"/>
    <s v="2022-01-28 09:52:37"/>
    <n v="2022"/>
    <n v="1"/>
    <n v="28"/>
    <x v="1026"/>
    <s v="IT"/>
    <s v=""/>
    <n v="2256"/>
    <s v="2022-02-01 15:26:49"/>
    <s v="00:00:00"/>
    <s v=""/>
    <m/>
    <s v="No Group"/>
    <s v="ต่ำ"/>
    <n v="1"/>
    <x v="9"/>
    <n v="0"/>
    <s v="กลาง"/>
    <n v="8737"/>
    <s v="alisaluk.vae@cra.ac.th"/>
    <x v="468"/>
    <s v="Within SLA"/>
    <s v="00:26:37"/>
    <s v="2022-01-28 09:52:37"/>
    <s v="Aekkaluck Mong Suriya"/>
    <s v="E-sarabun"/>
    <x v="0"/>
    <s v="Second Tier"/>
    <x v="2"/>
    <s v="พอร์ทัล"/>
    <x v="0"/>
    <x v="10"/>
    <s v="Request for Alisaluk Vaewvab : e-Saraban"/>
    <x v="29"/>
    <s v="5/5"/>
    <s v=""/>
    <x v="1"/>
    <s v="00:00:00"/>
    <s v="2022-01-28 10:29:18"/>
    <s v="ต่ำ"/>
  </r>
  <r>
    <x v="0"/>
    <s v="2022-01-31 23:07:18"/>
    <n v="2022"/>
    <n v="1"/>
    <n v="28"/>
    <x v="1027"/>
    <s v="IT"/>
    <s v="Gmailเดิม er.17@pccms.ac.th เนื่องจาก ไม่มี Gmail นามสกุล @cra.ac.th เมล์สำรอง erchulabhorn@gmail.com"/>
    <n v="2258"/>
    <s v="2022-02-10 09:30:00"/>
    <s v="00:13:20"/>
    <s v="Within SLA"/>
    <s v="2022-01-28 09:43:18"/>
    <s v="No Group"/>
    <s v="ต่ำ"/>
    <n v="2"/>
    <x v="7"/>
    <n v="2"/>
    <s v="ต่ำ"/>
    <n v="863476214"/>
    <s v="thitiwat.mee@cra.ac.th"/>
    <x v="217"/>
    <s v="Within SLA"/>
    <s v="07:30:03"/>
    <s v="2022-01-31 07:55:57"/>
    <s v="สุรศักดิ์ รัตนอนันท์"/>
    <s v="IT Support"/>
    <x v="0"/>
    <s v="Second Tier"/>
    <x v="0"/>
    <s v="พอร์ทัล"/>
    <x v="0"/>
    <x v="20"/>
    <s v="ขอเปิดใช้ outlook ของวอร์ดER17ไร่"/>
    <x v="69"/>
    <m/>
    <s v=""/>
    <x v="1"/>
    <s v="00:00:00"/>
    <s v="2022-01-31 23:07:17"/>
    <s v="ต่ำ"/>
  </r>
  <r>
    <x v="3"/>
    <s v="2022-01-28 12:20:38"/>
    <n v="2022"/>
    <n v="1"/>
    <n v="28"/>
    <x v="1028"/>
    <s v="IT"/>
    <s v="keyboard ใช้งานไม่ได้ IP:172.32.3.194 รบกวนดูให้หน่อยค่ะ ทำงานต่อไม่ได้"/>
    <n v="2259"/>
    <s v="2022-02-09 11:20:38"/>
    <s v="00:00:00"/>
    <s v=""/>
    <m/>
    <s v="No Group"/>
    <s v="ต่ำ"/>
    <n v="1"/>
    <x v="3"/>
    <n v="0"/>
    <s v="ต่ำ"/>
    <n v="946635494"/>
    <s v="pronnapa.sae@cra.ac.th"/>
    <x v="414"/>
    <s v="Within SLA"/>
    <s v="01:00:45"/>
    <s v="2022-01-28 10:42:07"/>
    <s v="กฤษฏ์ อุปชาย์"/>
    <s v="PC Team"/>
    <x v="2"/>
    <s v="Second Tier"/>
    <x v="0"/>
    <s v="พอร์ทัล"/>
    <x v="0"/>
    <x v="26"/>
    <s v="keyboard ใช้งานไม่ได้"/>
    <x v="2"/>
    <m/>
    <s v=""/>
    <x v="0"/>
    <s v="00:00:00"/>
    <s v="2022-01-28 12:20:38"/>
    <s v="ต่ำ"/>
  </r>
  <r>
    <x v="0"/>
    <s v="2022-01-28 11:57:35"/>
    <n v="2022"/>
    <n v="1"/>
    <n v="28"/>
    <x v="1029"/>
    <s v="IT"/>
    <s v="ไม่สามารถเข้าoutlookได้ เมล์ saraban.cra@cra.ac.th เบอร์โทร 0642055450"/>
    <n v="2263"/>
    <s v="2022-02-09 09:56:27"/>
    <s v="02:00:43"/>
    <s v="Within SLA"/>
    <s v="2022-01-28 11:56:46"/>
    <s v="No Group"/>
    <s v="ต่ำ"/>
    <n v="1"/>
    <x v="12"/>
    <n v="1"/>
    <s v="ต่ำ"/>
    <n v="6711"/>
    <s v="aekkaluck.sur@cra.ac.th"/>
    <x v="151"/>
    <s v="Within SLA"/>
    <s v="02:01:19"/>
    <s v="2022-01-28 11:57:35"/>
    <s v="Ulailak Nadee"/>
    <s v="IT Support"/>
    <x v="0"/>
    <s v="Second Tier"/>
    <x v="0"/>
    <s v="พอร์ทัล"/>
    <x v="0"/>
    <x v="20"/>
    <s v="ขอรหัสเมล์กลางของฝ่ายสารบรรณและธุรการกลาง"/>
    <x v="22"/>
    <m/>
    <s v=""/>
    <x v="1"/>
    <s v="00:00:00"/>
    <s v="2022-01-28 11:57:35"/>
    <s v="ต่ำ"/>
  </r>
  <r>
    <x v="3"/>
    <m/>
    <n v="2022"/>
    <n v="1"/>
    <n v="28"/>
    <x v="1030"/>
    <s v="IT"/>
    <s v=""/>
    <n v="2264"/>
    <s v="2022-02-01 16:07:53"/>
    <s v="00:00:00"/>
    <s v=""/>
    <m/>
    <s v="No Group"/>
    <s v="ต่ำ"/>
    <n v="1"/>
    <x v="3"/>
    <n v="0"/>
    <s v="กลาง"/>
    <n v="8671"/>
    <s v="napat.won@cra.ac.th"/>
    <x v="326"/>
    <s v=""/>
    <m/>
    <m/>
    <s v="นายปวรุตม์ เปา บุตรจันทร์"/>
    <s v="IT Support"/>
    <x v="1"/>
    <s v="Second Tier"/>
    <x v="0"/>
    <s v="พอร์ทัล"/>
    <x v="2"/>
    <x v="3"/>
    <s v="Request for นาย ณภัทร์ วงศ์ทองศิริ : Service Request"/>
    <x v="4"/>
    <m/>
    <s v=""/>
    <x v="1"/>
    <s v="00:00:00"/>
    <s v="2022-02-02 07:27:42"/>
    <s v="ต่ำ"/>
  </r>
  <r>
    <x v="7"/>
    <s v="2022-01-28 11:23:12"/>
    <n v="2022"/>
    <n v="1"/>
    <n v="28"/>
    <x v="1031"/>
    <s v="IT"/>
    <s v="เนื่องด้วย ปริ้น sticker +ใบนัดใน HIS ไม่ได้ และได้โทรแจ้ง เจ้าหน้าที IT ให้รีโมท มาทำการแก้ไขให้ใช้งานเรียบร้อยแล้ว เวลา 9.53น. ขอบคุณค่ะ IP : 172.25.4.76 -ขอบคุณค่ะ"/>
    <n v="2265"/>
    <s v="2022-02-09 10:10:35"/>
    <s v="00:00:00"/>
    <s v=""/>
    <m/>
    <s v="No Group"/>
    <s v="ต่ำ"/>
    <n v="1"/>
    <x v="7"/>
    <n v="0"/>
    <s v="ต่ำ"/>
    <n v="5735"/>
    <s v="opd17cs@gmail.com"/>
    <x v="463"/>
    <s v="Within SLA"/>
    <s v="01:12:51"/>
    <s v="2022-01-28 11:23:12"/>
    <s v="IT Service Request"/>
    <s v="IT Support"/>
    <x v="1"/>
    <s v="Frist Tier"/>
    <x v="1"/>
    <s v="พอร์ทัล"/>
    <x v="0"/>
    <x v="30"/>
    <s v="ปริ้น sticker +ใบนัดใน HIS ไม่ได้"/>
    <x v="70"/>
    <s v="5/5"/>
    <s v=""/>
    <x v="1"/>
    <s v="00:00:00"/>
    <s v="2022-01-28 11:55:58"/>
    <s v="ต่ำ"/>
  </r>
  <r>
    <x v="0"/>
    <s v="2022-01-28 12:19:24"/>
    <n v="2022"/>
    <n v="1"/>
    <n v="28"/>
    <x v="1032"/>
    <s v="IT"/>
    <s v="scan เอกสารใน E-doc ไม่ได้ เครื่อง IP: 172.25.4.55 ที่คลินิกอายุรกรรม 17 ไร่"/>
    <n v="2266"/>
    <s v="2022-02-09 12:01:24"/>
    <s v="00:00:00"/>
    <s v=""/>
    <m/>
    <s v="No Group"/>
    <s v="ต่ำ"/>
    <n v="1"/>
    <x v="1"/>
    <n v="0"/>
    <s v="ต่ำ"/>
    <n v="5741"/>
    <s v="jutamas.kit@cra.ac.th"/>
    <x v="469"/>
    <s v="Within SLA"/>
    <s v="00:18:01"/>
    <s v="2022-01-28 10:34:54"/>
    <s v="นายประเสริฐ ระฆัง รัฐวิเศษ"/>
    <s v="IT Support"/>
    <x v="1"/>
    <s v="Second Tier"/>
    <x v="0"/>
    <s v="พอร์ทัล"/>
    <x v="0"/>
    <x v="18"/>
    <s v="e doc scan ไม่ได้"/>
    <x v="53"/>
    <m/>
    <s v=""/>
    <x v="1"/>
    <s v="00:00:00"/>
    <s v="2022-01-28 12:19:24"/>
    <s v="ต่ำ"/>
  </r>
  <r>
    <x v="0"/>
    <s v="2022-01-28 12:01:46"/>
    <n v="2022"/>
    <n v="1"/>
    <n v="28"/>
    <x v="1033"/>
    <s v="IT"/>
    <s v="803310 นางพัชรินทร์ หงษ์สิบสอง putcharin.hon@pccms.ac.th 095-540-1293"/>
    <n v="2267"/>
    <s v="2022-02-09 10:21:17"/>
    <s v="01:40:58"/>
    <s v="Within SLA"/>
    <s v="2022-01-28 12:01:22"/>
    <s v="No Group"/>
    <s v="ต่ำ"/>
    <n v="1"/>
    <x v="7"/>
    <n v="1"/>
    <s v="ต่ำ"/>
    <n v="627235556"/>
    <s v="wanwisa.sop@pccms.ac.th"/>
    <x v="42"/>
    <s v="Within SLA"/>
    <s v="01:41:22"/>
    <s v="2022-01-28 12:01:46"/>
    <s v="Ulailak Nadee"/>
    <s v="IT Support"/>
    <x v="0"/>
    <s v="Second Tier"/>
    <x v="0"/>
    <s v="พอร์ทัล"/>
    <x v="0"/>
    <x v="20"/>
    <s v="ขอรีเซ็ตรหัสเข้า WIFI"/>
    <x v="33"/>
    <m/>
    <s v=""/>
    <x v="1"/>
    <s v="00:00:00"/>
    <s v="2022-01-28 12:01:46"/>
    <s v="ต่ำ"/>
  </r>
  <r>
    <x v="1"/>
    <s v="2022-01-28 11:06:24"/>
    <n v="2022"/>
    <n v="1"/>
    <n v="28"/>
    <x v="1034"/>
    <s v="IT"/>
    <s v="เครื่อง IP: 172.25.4.82 ไม่มีระบบ IT services และปริ้นสติกเกอร์ไม่ได้"/>
    <n v="2268"/>
    <s v="2022-02-09 10:23:17"/>
    <s v="00:00:00"/>
    <s v=""/>
    <m/>
    <s v="No Group"/>
    <s v="ต่ำ"/>
    <n v="1"/>
    <x v="1"/>
    <n v="0"/>
    <s v="ต่ำ"/>
    <n v="5741"/>
    <s v="jutamas.kit@cra.ac.th"/>
    <x v="469"/>
    <s v="Within SLA"/>
    <s v="00:43:11"/>
    <s v="2022-01-28 11:06:24"/>
    <s v="IT Service Request"/>
    <s v="IT Support"/>
    <x v="1"/>
    <s v="Frist Tier"/>
    <x v="1"/>
    <s v="พอร์ทัล"/>
    <x v="0"/>
    <x v="16"/>
    <s v="ปริ้นสติกเกอร์ไม่ได้"/>
    <x v="53"/>
    <m/>
    <s v=""/>
    <x v="1"/>
    <s v="00:00:00"/>
    <s v="2022-01-28 11:06:24"/>
    <s v="ต่ำ"/>
  </r>
  <r>
    <x v="0"/>
    <m/>
    <n v="2022"/>
    <n v="1"/>
    <n v="28"/>
    <x v="1035"/>
    <s v="IT"/>
    <s v="เนื่องด้วย งานรังสีรักษามะเร็งวิทยา มี Shared drives ชื่อ งานรังสีรักษามะเร็งวิทยา (Radiation Oncology Department) ในระบบของ Google Drive ภายอีเมล์ @pccms.ac.th แต่ปัจจุบันมีการให้เปลี่ยนเมล์ เป็น @cra.ac.th จึงทำให้บุคลากรในหน่วยงานไม่สามารถหาโฟล์เดอร์ของ Shared drives ชื่อ งานรังสีรักษามะเร็งวิทยา ผ่านในระบบ Microsoft Team ได้"/>
    <n v="2269"/>
    <s v="2022-02-09 10:50:06"/>
    <s v="00:00:00"/>
    <s v=""/>
    <m/>
    <s v="No Group"/>
    <s v="ต่ำ"/>
    <n v="1"/>
    <x v="7"/>
    <n v="0"/>
    <s v="ต่ำ"/>
    <n v="6037"/>
    <s v="chutikarn.hos@pccms.ac.th"/>
    <x v="470"/>
    <s v="Within SLA"/>
    <s v="18:56:20"/>
    <s v="2022-02-01 11:45:43"/>
    <s v="สุรศักดิ์ รัตนอนันท์"/>
    <s v="IT Support"/>
    <x v="0"/>
    <s v="Second Tier"/>
    <x v="0"/>
    <s v="พอร์ทัล"/>
    <x v="3"/>
    <x v="20"/>
    <s v="งานจาก Google Drive ไม่ย้ายเข้า Microsoft Team"/>
    <x v="11"/>
    <m/>
    <s v=""/>
    <x v="0"/>
    <s v="00:00:00"/>
    <s v="2022-02-01 11:45:43"/>
    <s v="ต่ำ"/>
  </r>
  <r>
    <x v="8"/>
    <s v="2022-01-28 14:34:21"/>
    <n v="2022"/>
    <n v="1"/>
    <n v="28"/>
    <x v="1036"/>
    <s v="IT"/>
    <s v=""/>
    <n v="2270"/>
    <s v="2022-02-01 16:53:28"/>
    <s v="00:33:21"/>
    <s v="Within SLA"/>
    <s v="2022-01-28 11:26:23"/>
    <s v="No Group"/>
    <s v="ต่ำ"/>
    <n v="2"/>
    <x v="7"/>
    <n v="2"/>
    <s v="กลาง"/>
    <n v="8170"/>
    <s v="benchaphon.kha@cra.ac.th"/>
    <x v="294"/>
    <s v="Within SLA"/>
    <s v="03:41:19"/>
    <s v="2022-01-28 14:34:21"/>
    <s v="Aekkaluck Mong Suriya"/>
    <s v="E-sarabun"/>
    <x v="0"/>
    <s v="Second Tier"/>
    <x v="2"/>
    <s v="พอร์ทัล"/>
    <x v="0"/>
    <x v="10"/>
    <s v="Request for Sirirat.jub : e-Saraban"/>
    <x v="60"/>
    <s v="5/5"/>
    <s v=""/>
    <x v="1"/>
    <s v="00:00:00"/>
    <s v="2022-01-28 16:09:21"/>
    <s v="ต่ำ"/>
  </r>
  <r>
    <x v="1"/>
    <s v="2022-01-31 23:06:43"/>
    <n v="2022"/>
    <n v="1"/>
    <n v="28"/>
    <x v="1037"/>
    <s v="IT"/>
    <s v="172.32.8.219"/>
    <n v="2271"/>
    <s v="2022-02-10 11:03:00"/>
    <s v="00:00:00"/>
    <s v=""/>
    <m/>
    <s v="No Group"/>
    <s v="ต่ำ"/>
    <n v="1"/>
    <x v="1"/>
    <n v="0"/>
    <s v="ต่ำ"/>
    <n v="6502"/>
    <s v="nutchanat.cha@pccms.ac.th"/>
    <x v="471"/>
    <s v="Within SLA"/>
    <s v="05:57:46"/>
    <s v="2022-01-31 06:59:27"/>
    <s v="นาย​กฤษฎา​ ปุ๊ก บุญ​เฉลียว"/>
    <s v="IT Support"/>
    <x v="1"/>
    <s v="Frist Tier"/>
    <x v="1"/>
    <s v="พอร์ทัล"/>
    <x v="0"/>
    <x v="1"/>
    <s v="ปริ้นบัตรนัดไม่ได้ค่ะ"/>
    <x v="96"/>
    <m/>
    <s v=""/>
    <x v="1"/>
    <s v="00:00:00"/>
    <s v="2022-01-31 23:06:42"/>
    <s v="ต่ำ"/>
  </r>
  <r>
    <x v="7"/>
    <m/>
    <n v="2022"/>
    <n v="1"/>
    <n v="28"/>
    <x v="1038"/>
    <s v="IT"/>
    <s v=""/>
    <n v="2272"/>
    <s v="2022-02-02 08:04:27"/>
    <s v="00:00:00"/>
    <s v=""/>
    <m/>
    <s v="No Group"/>
    <s v="ต่ำ"/>
    <n v="3"/>
    <x v="7"/>
    <n v="0"/>
    <s v="กลาง"/>
    <n v="842356594"/>
    <s v="nitchapak.kun@cra.ac.th"/>
    <x v="51"/>
    <s v=""/>
    <m/>
    <m/>
    <s v="Ulailak Nadee"/>
    <s v="IT Support"/>
    <x v="0"/>
    <s v="Second Tier"/>
    <x v="0"/>
    <s v="พอร์ทัล"/>
    <x v="2"/>
    <x v="36"/>
    <s v="Request for นางสาว ณิชภัคร คุณากฤตานันท์ : Service Request"/>
    <x v="14"/>
    <m/>
    <s v=""/>
    <x v="1"/>
    <s v="00:00:00"/>
    <s v="2022-02-02 18:17:00"/>
    <s v="ต่ำ"/>
  </r>
  <r>
    <x v="1"/>
    <s v="2022-01-31 23:06:14"/>
    <n v="2022"/>
    <n v="1"/>
    <n v="28"/>
    <x v="1039"/>
    <s v="IT"/>
    <s v="หมึกเครื่องปริ๊นท์ Fuji ฝ่ายบริหารทรัพยากรบุคคลหมด ขอให้ผู้เกี่ยวข้องดำเนินการตรวจสอบและแก้ไขปัญหาดังกล่าว ขอบคุณค่ะ"/>
    <n v="2273"/>
    <s v="2022-02-09 12:58:00"/>
    <s v="00:00:00"/>
    <s v=""/>
    <m/>
    <s v="No Group"/>
    <s v="ต่ำ"/>
    <n v="1"/>
    <x v="14"/>
    <n v="0"/>
    <s v="ต่ำ"/>
    <n v="8719"/>
    <s v="paphitchaya.chi@cra.ac.th"/>
    <x v="96"/>
    <s v="Within SLA"/>
    <s v="13:02:54"/>
    <s v="2022-01-31 15:46:06"/>
    <s v="นายประเสริฐ ระฆัง รัฐวิเศษ"/>
    <s v="IT Support"/>
    <x v="1"/>
    <s v="Second Tier"/>
    <x v="0"/>
    <s v="พอร์ทัล"/>
    <x v="0"/>
    <x v="33"/>
    <s v="หมึกเครื่องปริ๊นท์ Fuji หมด"/>
    <x v="21"/>
    <m/>
    <s v=""/>
    <x v="1"/>
    <s v="00:00:00"/>
    <s v="2022-01-31 23:06:14"/>
    <s v="ต่ำ"/>
  </r>
  <r>
    <x v="8"/>
    <s v="2022-01-28 13:56:16"/>
    <n v="2022"/>
    <n v="1"/>
    <n v="28"/>
    <x v="1040"/>
    <s v="IT"/>
    <s v=""/>
    <n v="2274"/>
    <s v="2022-02-02 08:51:48"/>
    <s v="00:00:00"/>
    <s v=""/>
    <m/>
    <s v="No Group"/>
    <s v="ต่ำ"/>
    <n v="1"/>
    <x v="7"/>
    <n v="0"/>
    <s v="กลาง"/>
    <n v="645855254"/>
    <s v="ulailak.nad@cra.ac.th"/>
    <x v="84"/>
    <s v="Within SLA"/>
    <s v="02:05:20"/>
    <s v="2022-01-28 13:56:16"/>
    <s v="Aekkaluck Mong Suriya"/>
    <s v="E-sarabun"/>
    <x v="0"/>
    <s v="Second Tier"/>
    <x v="2"/>
    <s v="พอร์ทัล"/>
    <x v="0"/>
    <x v="10"/>
    <s v="Request for Ulailak Nadee : e-Saraban"/>
    <x v="87"/>
    <m/>
    <s v=""/>
    <x v="1"/>
    <s v="00:00:00"/>
    <s v="2022-01-28 13:56:16"/>
    <s v="ต่ำ"/>
  </r>
  <r>
    <x v="0"/>
    <s v="2022-01-28 12:11:54"/>
    <n v="2022"/>
    <n v="1"/>
    <n v="28"/>
    <x v="1041"/>
    <s v="IT"/>
    <s v="NoteBook ใช้งานโปรแกรม MicroSoft ไม่ได้เลย (โต๊ะทำงาน) *** คลังไปรษณีย์ ยาและเวชภัณฑ์"/>
    <n v="2275"/>
    <s v="2022-02-09 11:53:54"/>
    <s v="00:00:00"/>
    <s v=""/>
    <m/>
    <s v="No Group"/>
    <s v="ต่ำ"/>
    <n v="1"/>
    <x v="7"/>
    <n v="0"/>
    <s v="ต่ำ"/>
    <n v="970293369"/>
    <s v="saksit.sen@cra.ac.th"/>
    <x v="472"/>
    <s v="Within SLA"/>
    <s v="00:18:01"/>
    <s v="2022-01-28 12:11:54"/>
    <s v="IT Service Request"/>
    <s v="IT Support"/>
    <x v="1"/>
    <s v="Frist Tier"/>
    <x v="1"/>
    <s v="พอร์ทัล"/>
    <x v="0"/>
    <x v="24"/>
    <s v="NoteBook ใช้งานโปรแกรม MicroSoft ไม่ได้เลย (ด่วน)"/>
    <x v="109"/>
    <m/>
    <s v=""/>
    <x v="1"/>
    <s v="00:00:00"/>
    <s v="2022-01-28 12:11:54"/>
    <s v="ต่ำ"/>
  </r>
  <r>
    <x v="0"/>
    <m/>
    <n v="2022"/>
    <n v="1"/>
    <n v="28"/>
    <x v="1042"/>
    <s v=""/>
    <s v="อ้างถึง 001.บค.65/103 เรื่อง ขอนำส่งรายชื่อผู้เข้าปฏิบัติงานใหม่ รอบวันที่ 1 กุมภาพันธ์ 2565 ฝ่ายบริหารทรัพยากรบุคคล ขอนำส่งรายชื่อผู้เข้าปฏิบัติงานใหม่ รอบวันที่ 1 กุมภาพันธ์ 2565 ซึ่งเป็นเจ้าหน้าที่ประจำ จำนวน 9 คน และเป็นเจ้าหน้าที่ชั่วคราว จำนวน 11 คน (รายละเอียดตามเอกสารแนบ) มาเพื่อโปรดดำเนินการดังต่อไปนี้ 1. เพิ่มรายชื่อพนักงานใหม่ใน Phone Book 2. เปิดสิทธิการใช้งานใน E-Document"/>
    <n v="2276"/>
    <s v="2022-02-02 09:13:41"/>
    <s v="00:00:00"/>
    <s v=""/>
    <m/>
    <s v="No Group"/>
    <s v="ต่ำ"/>
    <n v="1"/>
    <x v="1"/>
    <n v="0"/>
    <s v="กลาง"/>
    <n v="8547"/>
    <s v="supot.san@cra.ac.th"/>
    <x v="167"/>
    <s v=""/>
    <m/>
    <m/>
    <s v="On-a-nong Srisunon"/>
    <s v="PMO"/>
    <x v="0"/>
    <s v="Second Tier"/>
    <x v="2"/>
    <s v="โทรศัพท์"/>
    <x v="2"/>
    <x v="39"/>
    <s v="ขอนำส่งรายชื่อผู้เข้าปฏิบัติงานใหม่ รอบวันที่ 1 กุมภาพันธ์ 2565"/>
    <x v="87"/>
    <m/>
    <s v=""/>
    <x v="1"/>
    <s v="00:00:00"/>
    <s v="2022-02-02 17:14:02"/>
    <s v="ต่ำ"/>
  </r>
  <r>
    <x v="0"/>
    <m/>
    <n v="2022"/>
    <n v="1"/>
    <n v="28"/>
    <x v="1043"/>
    <s v=""/>
    <s v="อ้างถึง 001.บค.65/105 เรื่อง ขอนำส่งรายชื่อผู้ปฏิบัติงานที่พ้นสภาพ รอบวันที่ 16 กุมภาพันธ์ 2565 ฝ่ายบริหารทรัพยากรบุคคล ขอนำส่งรายชื่อผู้ปฏิบัติงานที่พ้นสภาพ รอบวันที่ 16 กุมภาพันธ์ 2565 จำนวน 8 คน มาเพื่อโปรดดำเนินการ ปิดสิทธิการใช้งานในระบบต่าง ๆ ทั้งหมดของราชวิทยาลัยจุฬาภรณ์ รวมทั้งสิทธิสวัสดิการต่าง ๆ โดยเฉพาะค่ารักษาพยาบาลของผู้ปฏิบัติงานที่พ้นสภาพ และบุคคลที่เกี่ยวข้องในครอบครัว (รายละเอียดตามเอกสารแนบ) ผู้ขอ : นายสุพจน์ แสงเกิด / หัวหน้าฝ่ายบริหารทรัพยากรบุคคล"/>
    <n v="2277"/>
    <s v="2022-02-02 09:17:46"/>
    <s v="00:00:00"/>
    <s v=""/>
    <m/>
    <s v="No Group"/>
    <s v="ต่ำ"/>
    <n v="1"/>
    <x v="1"/>
    <n v="0"/>
    <s v="กลาง"/>
    <n v="8547"/>
    <s v="supot.san@cra.ac.th"/>
    <x v="167"/>
    <s v=""/>
    <m/>
    <m/>
    <s v="On-a-nong Srisunon"/>
    <s v="PMO"/>
    <x v="0"/>
    <s v="Second Tier"/>
    <x v="2"/>
    <s v="โทรศัพท์"/>
    <x v="2"/>
    <x v="39"/>
    <s v="ขอนำส่งรายชื่อผู้ปฏิบัติงานที่พ้นสภาพ รอบวันที่ 16 กุมภาพันธ์ 2565"/>
    <x v="97"/>
    <m/>
    <s v=""/>
    <x v="1"/>
    <s v="00:00:00"/>
    <s v="2022-02-02 15:34:38"/>
    <s v="ต่ำ"/>
  </r>
  <r>
    <x v="10"/>
    <s v="2022-02-01 17:04:47"/>
    <n v="2022"/>
    <n v="1"/>
    <n v="28"/>
    <x v="1044"/>
    <s v="IT"/>
    <s v="พนักงานในสังกัด 2 ท่าน ไม่สามารถเข้าใช้งานระบบอีสารบรรณ ได้ 814174 ฐาปณีกรณ์ สิทธิแสง tapaneekorn.sit@cra.ac.th 802323 นางสาวเนตนภา ยาวศิริ netnapha.yao@cra.ac.th"/>
    <n v="2278"/>
    <s v="2022-02-09 12:20:00"/>
    <s v="00:00:00"/>
    <s v=""/>
    <m/>
    <s v="No Group"/>
    <s v="ต่ำ"/>
    <n v="1"/>
    <x v="0"/>
    <n v="0"/>
    <s v="ต่ำ"/>
    <n v="903466449"/>
    <s v="wathit.pra@cra.ac.th"/>
    <x v="473"/>
    <s v="Within SLA"/>
    <s v="22:40:34"/>
    <s v="2022-02-01 17:04:47"/>
    <s v="IT Service Request"/>
    <s v="IT Support"/>
    <x v="1"/>
    <s v="Frist Tier"/>
    <x v="1"/>
    <s v="พอร์ทัล"/>
    <x v="0"/>
    <x v="17"/>
    <s v="เข้าใช้งาน ระบบ อีสารบรรณ ไม่ได้"/>
    <x v="113"/>
    <m/>
    <s v=""/>
    <x v="1"/>
    <s v="00:00:00"/>
    <s v="2022-02-01 17:04:47"/>
    <s v="ต่ำ"/>
  </r>
  <r>
    <x v="0"/>
    <m/>
    <n v="2022"/>
    <n v="1"/>
    <n v="28"/>
    <x v="1045"/>
    <s v="IT"/>
    <s v="E-mail หลักสูตร HDS เข้าใช้งานใน outlook ไม่ได้ค่ะ hds.pscm@cra.ac.th"/>
    <n v="2279"/>
    <s v="2022-02-09 12:59:00"/>
    <s v="00:51:58"/>
    <s v="Within SLA"/>
    <s v="2022-01-28 13:50:11"/>
    <s v="No Group"/>
    <s v="ต่ำ"/>
    <n v="2"/>
    <x v="12"/>
    <n v="1"/>
    <s v="ต่ำ"/>
    <n v="8484"/>
    <s v="chompoopraw.min@cra.ac.th"/>
    <x v="474"/>
    <s v=""/>
    <m/>
    <m/>
    <s v="สุรศักดิ์ รัตนอนันท์"/>
    <s v="IT Support"/>
    <x v="0"/>
    <s v="Second Tier"/>
    <x v="0"/>
    <s v="พอร์ทัล"/>
    <x v="2"/>
    <x v="20"/>
    <s v="E-mail หลักสูตร HDS ใช้งานไม่ได้"/>
    <x v="41"/>
    <m/>
    <s v=""/>
    <x v="1"/>
    <s v="00:00:00"/>
    <s v="2022-02-01 13:50:25"/>
    <s v="ต่ำ"/>
  </r>
  <r>
    <x v="9"/>
    <s v="2022-01-30 14:36:18"/>
    <n v="2022"/>
    <n v="1"/>
    <n v="28"/>
    <x v="1046"/>
    <s v="IT"/>
    <s v="ตู้สแกนบัตรประชาชนเพื่อตรวจสอบสิทธิ์การเบิกจ่ายชุดตรวจโควิดใช้ไม่ได้ ไม่สามารถดูหรือบันทึกข้อมูลของผู้ป่วยได้"/>
    <n v="2280"/>
    <s v="2022-02-09 15:58:00"/>
    <s v="00:00:00"/>
    <s v=""/>
    <m/>
    <s v="No Group"/>
    <s v="ต่ำ"/>
    <n v="1"/>
    <x v="1"/>
    <n v="0"/>
    <s v="ต่ำ"/>
    <n v="6528"/>
    <s v="jiraporn.dec@pccms.ac.th"/>
    <x v="475"/>
    <s v="Within SLA"/>
    <s v="01:02:14"/>
    <s v="2022-01-28 14:03:35"/>
    <s v="นายประเสริฐ ระฆัง รัฐวิเศษ"/>
    <s v="IT Support"/>
    <x v="1"/>
    <s v="Second Tier"/>
    <x v="0"/>
    <s v="พอร์ทัล"/>
    <x v="0"/>
    <x v="76"/>
    <s v="ตู้สแกนบัตรประชาชนเพื่อตรวจสอบสิทธิ์การเบิกจ่ายชุดตรวจโควิดใช้ไม่ได้"/>
    <x v="78"/>
    <m/>
    <s v=""/>
    <x v="0"/>
    <s v="00:00:00"/>
    <s v="2022-01-30 14:36:18"/>
    <s v="ต่ำ"/>
  </r>
  <r>
    <x v="6"/>
    <m/>
    <n v="2022"/>
    <n v="1"/>
    <n v="28"/>
    <x v="1047"/>
    <s v="IT"/>
    <s v="อ้างถึง Help desk HN 69138 เมื่อวันที 5 พ.ย.64 ได้ขอติดตั้งเครื่องปริ้นท์ ปัจจุบันยังไม่ได้ติดตั้งทำให้ไม่สามารถปฏิบัติงานได้สะดวก เนื่องจากมีการเปลี่ยนFlowการทำงานจึงจำเป็นต้องใช้งานเครื่องปริ้นเตอร์ที่สามารถscanเอกสารได้ จึงขอรบกวนกวนหน่วยITดำเนินการติดตั้งให้ค่ะ ขอบคุณค่ะ"/>
    <n v="2281"/>
    <s v="2022-02-09 13:13:01"/>
    <s v="00:00:00"/>
    <s v=""/>
    <m/>
    <s v="No Group"/>
    <s v="ต่ำ"/>
    <n v="1"/>
    <x v="10"/>
    <n v="0"/>
    <s v="ต่ำ"/>
    <n v="6839"/>
    <s v="sasiwimon.wir@pccms.ac.th"/>
    <x v="476"/>
    <s v=""/>
    <m/>
    <m/>
    <s v="นายประเสริฐ ระฆัง รัฐวิเศษ"/>
    <s v="IT Support"/>
    <x v="1"/>
    <s v="Second Tier"/>
    <x v="0"/>
    <s v="พอร์ทัล"/>
    <x v="2"/>
    <x v="1"/>
    <s v="ขอติดตั้งเครื่องปริ้นท์เตอร์"/>
    <x v="101"/>
    <m/>
    <s v=""/>
    <x v="1"/>
    <s v="00:00:00"/>
    <s v="2022-02-02 16:03:01"/>
    <s v="ต่ำ"/>
  </r>
  <r>
    <x v="7"/>
    <m/>
    <n v="2022"/>
    <n v="1"/>
    <n v="28"/>
    <x v="1048"/>
    <s v="IT"/>
    <s v="ขอข้อมูลผู้ป่วยใน (IP) ที่จำหน่ายจากโรงพยาบาล ย้อนหลัง ตั้งแต่เดือน ตุลาคม 2558 - กันยายน 2564 (รวม 6 ปีงบประมาณ) ทั้งนี้โครงสร้างข้อมูล ทาง !T ทราบจากโครงการ “พัฒนาระบบการบันทึกข้อมูล DRG เพื่อให้สามารถใช้งาน TDRG Grouper ประมวลผล&quot; ซึ่งดำเนินโครงการในช่วงเดือน มีนาคม - กันยายน 2563 แล้ว เหตุผลของการขอเพิ่ม/แก้ไข/เปลี่ยนแปลง : เพื่อนำข้อมูลการบริการผู้ป่วยใน (IP) ของโรงพยาบาลมาประมวลผล TDRG Grouper และจัดทำรายงานวิเคราะห์การบริการ (IP) เพื่อสนับสนุนฝ้ายบริหารในการเตรียมความพร้อมการเปิดให้บริการอาคารไรงพยาบาล 400 เตียง ศูนย์การแพทย์ภัทรมหาราชานุสรณ์ ทั้งการแผนการบริการ, การงานการใช้ทรัพยากรสุขภาพ และการประมาณรายได้การบริการผู้ป่วยใน (IP) ลิทธิประกันสุขภาพต่างๆ เมื่อประมวลผลในระบบ TDRG โดยเปรียบเทียบเป็นกลุ่มโรคร่วม (DRG) ผลลัพธ์ที่ได้จากการเพิ่ม/แก้ไข/เปลี่ยนแปลง : รายงานผลการดำเนินงานและรายงานวิเคราะห์แนวไน้มการบริการผู้ป่วยใน (IP) สำหรับผู้บริหาร ใช้ในการวางแผนเตรียมความพร้อมการเปิดบริการอาคารโรงพยาบาล 400 เตียง หรือปรับปรุงงานบริการในปัจจุบัน เช่น 1. รายงานจำนวนการบริทารผู้ป่วยใน (IP) ปีงบประมาณ 2559 - 2564 จำแนกตามกลุ่มโรค (DCV กลุ่มโรคร่วม (DRG) ซึ่งสามารถนำไปวิเคราะห์ประมาณการจำนวนบริการในการเปิดบริการอาคารโรงพยาบาล 400 เดียง และวิเคราะห์อัตรากำลังของบุคลากรที่ต้องจัดเตรียมเพื่อรองรับ ให้สอดคล้องกัน 2. รายงานผลการบริการ รวมถึงตัวชี้วัดต่างๆ ในการบริการผู้ป่วยใน (IP) เช่น วันนอนเฉลี่ย, อัตราดาย, อัตราส่งต่อ ฯลฯ เปรียบเทียบรวมกลุ่มโรค (DCY กลุ่มโรคร่วม (DRG) 3. รายงานวิเคราะห์การใช้ทรัพยากรสุขภาพในการบริการผู้ป่วยใน (IP) เช่น ประสิทธิภาพการใช้เตียง เป็นต้น 4. รายงานวิเคราะห์ร้อยละของผู้ป่วยน (IP) จำแนกดามความซับซ้อนของกลุ่มโรค (DC) กลุ่มโรคร่วม (DRG) ผลกระทบของการไม่เพิ่ม/แก้ไข/เปลี่ยนแปลง : ผู้บริหารโรงพยาบาลขาดข้อมูลผลการบริการผู้ป่วยใน (IP) เพื่อสนับสนุนการเตรียมความพร้อมอาคารโรงพยาบาล 400 เตียง, การวางแผนการบริการ, การวางแผนพัฒนาประสิทธิภาพการบริการ และการวางแผนพัฒนาการใช้ทรัพยากรสุขภาพ"/>
    <n v="2282"/>
    <s v="2022-02-02 10:19:21"/>
    <s v="00:38:12"/>
    <s v="Within SLA"/>
    <s v="2022-01-28 13:57:33"/>
    <s v="No Group"/>
    <s v="ต่ำ"/>
    <n v="2"/>
    <x v="12"/>
    <n v="1"/>
    <s v="กลาง"/>
    <n v="5705"/>
    <s v="noppasorn.nir@cra.ac.th"/>
    <x v="477"/>
    <s v=""/>
    <m/>
    <m/>
    <s v="On-a-nong Srisunon"/>
    <s v="PMO"/>
    <x v="0"/>
    <s v="Second Tier"/>
    <x v="2"/>
    <s v="พอร์ทัล"/>
    <x v="2"/>
    <x v="44"/>
    <s v="ขออนุมัติขอข้อมูลผู้ป่วยใน (IP) ที่จำหน่ายจากโรงพยาบาล ย้อนหลัง ตั้งแต่เดือน ตุลาคม 2558 - กันยายน 2564"/>
    <x v="37"/>
    <m/>
    <s v=""/>
    <x v="1"/>
    <s v="00:00:00"/>
    <s v="2022-02-02 17:57:35"/>
    <s v="ต่ำ"/>
  </r>
  <r>
    <x v="0"/>
    <s v="2022-02-01 20:26:33"/>
    <n v="2022"/>
    <n v="1"/>
    <n v="28"/>
    <x v="1049"/>
    <s v="IT"/>
    <s v="ข้อมูลในไดร์แชร์ หน่วยงานโอเปอเรเตอร์ {OPE_Share} ไม่ย้ายมาที่ One Drive มีแต่ชื่อ Floder ค่ะ"/>
    <n v="2283"/>
    <s v="2022-02-02 16:24:00"/>
    <s v="00:00:00"/>
    <s v=""/>
    <m/>
    <s v="No Group"/>
    <s v="ต่ำ"/>
    <n v="1"/>
    <x v="12"/>
    <n v="0"/>
    <s v="กลาง"/>
    <n v="0"/>
    <s v="naiyana.bal@pccms.ac.th"/>
    <x v="35"/>
    <s v="Within SLA"/>
    <s v="15:36:36"/>
    <s v="2022-02-01 11:12:45"/>
    <s v="สุรศักดิ์ รัตนอนันท์"/>
    <s v="IT Support"/>
    <x v="0"/>
    <s v="Second Tier"/>
    <x v="0"/>
    <s v="พอร์ทัล"/>
    <x v="0"/>
    <x v="20"/>
    <s v="Request for นางสาว นัยนา บาลี : Service Request"/>
    <x v="28"/>
    <m/>
    <s v=""/>
    <x v="1"/>
    <s v="00:00:00"/>
    <s v="2022-02-01 21:21:14"/>
    <s v="ต่ำ"/>
  </r>
  <r>
    <x v="3"/>
    <m/>
    <n v="2022"/>
    <n v="1"/>
    <n v="28"/>
    <x v="1050"/>
    <s v="IT"/>
    <s v="เนื่องจากคอมห้องconsult2 รหัส172.32.0.30 ไม่มีระบบHIS แจ้งติดตั้ง เพื่อเตรียมย้ายไปใช้ ณ ห้องCT-SIM"/>
    <n v="2284"/>
    <s v="2022-02-10 12:03:00"/>
    <s v="00:10:49"/>
    <s v="Within SLA"/>
    <s v="2022-01-28 14:13:43"/>
    <s v="No Group"/>
    <s v="ต่ำ"/>
    <n v="2"/>
    <x v="3"/>
    <n v="1"/>
    <s v="ต่ำ"/>
    <n v="6037"/>
    <s v="wanna.pan@pccms.ac.th"/>
    <x v="362"/>
    <s v=""/>
    <m/>
    <m/>
    <s v="Ulailak Nadee"/>
    <s v="IT Support"/>
    <x v="0"/>
    <s v="Second Tier"/>
    <x v="0"/>
    <s v="พอร์ทัล"/>
    <x v="1"/>
    <x v="3"/>
    <s v="ลงโปรแกรมHIS"/>
    <x v="92"/>
    <m/>
    <s v=""/>
    <x v="1"/>
    <s v="00:00:00"/>
    <s v="2022-01-31 15:00:00"/>
    <s v="ต่ำ"/>
  </r>
  <r>
    <x v="9"/>
    <s v="2022-01-31 23:05:52"/>
    <n v="2022"/>
    <n v="1"/>
    <n v="28"/>
    <x v="1051"/>
    <s v="IT"/>
    <s v="สายชาร์จโน๊คบุ๊ค Lenovo ชาร์จไม่เข้า แจ้งเปลี่ยนหรือนำกลับดูค่ะ พร้อมตัวเครื่องเลยไหมคะ ขอบคุณค่ะ"/>
    <n v="2285"/>
    <s v="2022-02-10 13:51:00"/>
    <s v="00:00:00"/>
    <s v=""/>
    <m/>
    <s v="No Group"/>
    <s v="ต่ำ"/>
    <n v="1"/>
    <x v="5"/>
    <n v="0"/>
    <s v="ต่ำ"/>
    <n v="922822938"/>
    <s v="jirassa.vat@cra.ac.th"/>
    <x v="156"/>
    <s v="Within SLA"/>
    <s v="03:09:06"/>
    <s v="2022-01-31 08:20:51"/>
    <s v="กฤษฏ์ อุปชาย์"/>
    <s v="PC Team"/>
    <x v="2"/>
    <s v="Second Tier"/>
    <x v="0"/>
    <s v="พอร์ทัล"/>
    <x v="0"/>
    <x v="21"/>
    <s v="ขอเปลี่ยนสายชาร์จโน๊คบุ๊ค"/>
    <x v="154"/>
    <m/>
    <s v=""/>
    <x v="1"/>
    <s v="00:00:00"/>
    <s v="2022-01-31 23:05:52"/>
    <s v="ต่ำ"/>
  </r>
  <r>
    <x v="0"/>
    <s v="2022-02-01 21:21:32"/>
    <n v="2022"/>
    <n v="1"/>
    <n v="28"/>
    <x v="1052"/>
    <s v="IT"/>
    <s v="ต้องให้ข้อมูล Shared drives หน่วยสังคมสงเคราะห์ ใน google drives ย้ายไปยัง one drives ของหน่วยสังคมสงเคราะห์ รหัสเครื่อง 172.32.3.80"/>
    <n v="2286"/>
    <s v="2022-02-10 12:02:00"/>
    <s v="00:00:00"/>
    <s v=""/>
    <m/>
    <s v="No Group"/>
    <s v="ต่ำ"/>
    <n v="1"/>
    <x v="12"/>
    <n v="0"/>
    <s v="ต่ำ"/>
    <n v="25766101"/>
    <s v="butsayamas.cha@pccms.ac.th"/>
    <x v="72"/>
    <s v="Within SLA"/>
    <s v="13:58:13"/>
    <s v="2022-02-01 11:01:10"/>
    <s v="สุรศักดิ์ รัตนอนันท์"/>
    <s v="IT Support"/>
    <x v="0"/>
    <s v="Second Tier"/>
    <x v="0"/>
    <s v="พอร์ทัล"/>
    <x v="0"/>
    <x v="20"/>
    <s v="Shared drives หน่วยสังคมสงเคราะห์"/>
    <x v="139"/>
    <m/>
    <s v=""/>
    <x v="1"/>
    <s v="00:00:00"/>
    <s v="2022-02-01 21:21:32"/>
    <s v="ต่ำ"/>
  </r>
  <r>
    <x v="0"/>
    <s v="2022-02-01 15:16:57"/>
    <n v="2022"/>
    <n v="1"/>
    <n v="28"/>
    <x v="1053"/>
    <s v="IT"/>
    <s v="เข้าไปรีเซ็ตรหัสผ่าน Email ไม่ได้ รหัสพนักงาน900206 taweeporn.cha@cra.ac.th fontaweeporn0231@gmail.com 0628158516"/>
    <n v="2287"/>
    <s v="2022-02-09 15:18:57"/>
    <s v="17:57:48"/>
    <s v="Within SLA"/>
    <s v="2022-02-01 15:16:44"/>
    <s v="No Group"/>
    <s v="ต่ำ"/>
    <n v="1"/>
    <x v="7"/>
    <n v="1"/>
    <s v="ต่ำ"/>
    <n v="628158516"/>
    <s v="taweeporn.cha@cra.ac.th"/>
    <x v="478"/>
    <s v="Within SLA"/>
    <s v="17:58:01"/>
    <s v="2022-02-01 15:16:57"/>
    <s v="Ulailak Nadee"/>
    <s v="IT Support"/>
    <x v="0"/>
    <s v="Second Tier"/>
    <x v="0"/>
    <s v="พอร์ทัล"/>
    <x v="0"/>
    <x v="20"/>
    <s v="แก้รหัสผ่านไม่ได้"/>
    <x v="131"/>
    <m/>
    <s v=""/>
    <x v="1"/>
    <s v="00:00:00"/>
    <s v="2022-02-01 15:16:57"/>
    <s v="ต่ำ"/>
  </r>
  <r>
    <x v="6"/>
    <m/>
    <n v="2022"/>
    <n v="1"/>
    <n v="28"/>
    <x v="1054"/>
    <s v="IT"/>
    <s v=""/>
    <n v="2288"/>
    <s v="2022-02-02 12:31:00"/>
    <s v="00:30:02"/>
    <s v="Within SLA"/>
    <s v="2022-01-28 16:00:36"/>
    <s v="No Group"/>
    <s v="ต่ำ"/>
    <n v="1"/>
    <x v="10"/>
    <n v="1"/>
    <s v="กลาง"/>
    <n v="6407"/>
    <s v="teerachai.nil@cra.ac.th"/>
    <x v="479"/>
    <s v=""/>
    <m/>
    <m/>
    <s v="นาย​กฤษฎา​ ปุ๊ก บุญ​เฉลียว"/>
    <s v="IT Support"/>
    <x v="1"/>
    <s v="Frist Tier"/>
    <x v="1"/>
    <s v="พอร์ทัล"/>
    <x v="1"/>
    <x v="1"/>
    <s v="Request for Teerachai Nilratkham : Service Request"/>
    <x v="159"/>
    <m/>
    <s v=""/>
    <x v="1"/>
    <s v="00:00:00"/>
    <s v="2022-01-29 15:54:15"/>
    <s v="ต่ำ"/>
  </r>
  <r>
    <x v="0"/>
    <m/>
    <n v="2022"/>
    <n v="1"/>
    <n v="28"/>
    <x v="1055"/>
    <s v="IT"/>
    <s v=""/>
    <n v="2289"/>
    <s v="2022-02-02 12:33:44"/>
    <s v="00:00:00"/>
    <s v=""/>
    <m/>
    <s v="No Group"/>
    <s v="ต่ำ"/>
    <n v="1"/>
    <x v="7"/>
    <n v="0"/>
    <s v="กลาง"/>
    <n v="903196422"/>
    <s v="namorin.den@cra.ac.th"/>
    <x v="480"/>
    <s v=""/>
    <m/>
    <m/>
    <s v="นางสาวบุษรินทร์ สุพงษ์"/>
    <s v="PMO"/>
    <x v="0"/>
    <s v="Second Tier"/>
    <x v="2"/>
    <s v="พอร์ทัล"/>
    <x v="2"/>
    <x v="20"/>
    <s v="Request for Satit.pan : e-Saraban"/>
    <x v="113"/>
    <m/>
    <s v=""/>
    <x v="1"/>
    <s v="00:00:00"/>
    <s v="2022-02-02 16:26:31"/>
    <s v="ต่ำ"/>
  </r>
  <r>
    <x v="8"/>
    <m/>
    <n v="2022"/>
    <n v="1"/>
    <n v="28"/>
    <x v="1056"/>
    <s v="IT"/>
    <s v="ส่วนงาน สำนักงานผู้อำนวยการโรงพยาบาล โทร.ที่ ๐๐๔.รพ.๐๗.๖๕/๑๔๙ วันที่ ๒๘ มกราคม ๒๕๖๕เรื่อง เพื่อโปรดพิจารณาอนุมัติและลงนามประกาศ คู่มือแจ้งอัตราค่าบริการโดยสังเขป โรงพยาบาลจุฬาภรณ์ (แก้ไขเพิ่มเติม ครั้งที่ ๑) โดย ลบเอกสารแนบชื่อ อัตราค่าบริการทางทันตกรรมโรงพยาบาลจุฬาภรณ์ .pdf เวลา 15.08น. ออกค่ะ"/>
    <n v="2290"/>
    <s v="2022-02-09 15:57:00"/>
    <s v="02:00:57"/>
    <s v="Within SLA"/>
    <s v="2022-01-31 08:57:37"/>
    <s v="No Group"/>
    <s v="ต่ำ"/>
    <n v="2"/>
    <x v="7"/>
    <n v="2"/>
    <s v="ต่ำ"/>
    <n v="6732"/>
    <s v="chompoo.fon@cra.ac.th"/>
    <x v="47"/>
    <s v=""/>
    <m/>
    <m/>
    <s v="Aekkaluck Mong Suriya"/>
    <s v="E-sarabun"/>
    <x v="0"/>
    <s v="Second Tier"/>
    <x v="2"/>
    <s v="พอร์ทัล"/>
    <x v="2"/>
    <x v="10"/>
    <s v="ลบเอกสารแนบในบันทึกข้อความ"/>
    <x v="36"/>
    <m/>
    <s v=""/>
    <x v="1"/>
    <s v="00:00:00"/>
    <s v="2022-02-01 15:17:54"/>
    <s v="ต่ำ"/>
  </r>
  <r>
    <x v="9"/>
    <s v="2022-01-31 23:05:07"/>
    <n v="2022"/>
    <n v="1"/>
    <n v="28"/>
    <x v="1057"/>
    <s v="IT"/>
    <s v="เบอร์ 6414 ห้อง EDU (ติดกับเวชศาสตร์ด้านหลัง) ไม่สามารถใช้งานได้ค่ะ"/>
    <n v="2291"/>
    <s v="2022-02-10 16:03:00"/>
    <s v="00:00:00"/>
    <s v=""/>
    <m/>
    <s v="No Group"/>
    <s v="ต่ำ"/>
    <n v="1"/>
    <x v="1"/>
    <n v="0"/>
    <s v="ต่ำ"/>
    <n v="6038"/>
    <s v="chutikarn.hos@pccms.ac.th"/>
    <x v="470"/>
    <s v="Within SLA"/>
    <s v="00:57:52"/>
    <s v="2022-01-31 07:40:51"/>
    <s v="ศิวกรณ์ พันธุ์เสงี่ยม"/>
    <s v="Network"/>
    <x v="0"/>
    <s v="Second Tier"/>
    <x v="2"/>
    <s v="พอร์ทัล"/>
    <x v="0"/>
    <x v="13"/>
    <s v="โทรศัพท์ไร้สายใช้งานไม่ได้"/>
    <x v="92"/>
    <m/>
    <s v=""/>
    <x v="0"/>
    <s v="00:00:00"/>
    <s v="2022-01-31 23:05:07"/>
    <s v="ต่ำ"/>
  </r>
  <r>
    <x v="0"/>
    <s v="2022-01-31 23:04:48"/>
    <n v="2022"/>
    <n v="1"/>
    <n v="28"/>
    <x v="1058"/>
    <s v="IT"/>
    <s v="ระบบSAP ใช้งานไม่ได้ 3 เครื่อง รหัสเครื่อง -172.32.3.229 -172.32.3.224 -172.32.3.14"/>
    <n v="2292"/>
    <s v="2022-02-10 13:55:00"/>
    <s v="09:00:00"/>
    <s v="Within SLA"/>
    <s v="2022-01-31 18:44:37"/>
    <s v="No Group"/>
    <s v="ต่ำ"/>
    <n v="1"/>
    <x v="1"/>
    <n v="1"/>
    <s v="ต่ำ"/>
    <n v="6196"/>
    <s v="yurachat.rat@pccms.ac.th"/>
    <x v="410"/>
    <s v="Within SLA"/>
    <s v="03:05:25"/>
    <s v="2022-01-31 18:45:12"/>
    <s v="ณัฐริกา พูลสวัสดิ์"/>
    <s v="Application Support"/>
    <x v="0"/>
    <s v="Second Tier"/>
    <x v="2"/>
    <s v="พอร์ทัล"/>
    <x v="0"/>
    <x v="12"/>
    <s v="SAP เข้าใช้งานไม่ได้"/>
    <x v="119"/>
    <m/>
    <s v=""/>
    <x v="0"/>
    <s v="00:00:00"/>
    <s v="2022-01-31 23:04:48"/>
    <s v="ต่ำ"/>
  </r>
  <r>
    <x v="1"/>
    <s v="2022-01-30 11:06:57"/>
    <n v="2022"/>
    <n v="1"/>
    <n v="29"/>
    <x v="1059"/>
    <s v="งานการพยาบาลผู้ป่วยนอก"/>
    <s v="เครื่องปริ้นจุด Admission OPD Ortho ปริ้น VN slip และ บัตรนัด ไม่ออก (192.168.56.1/172.25.4.213)"/>
    <n v="2293"/>
    <s v="2022-02-09 17:00:00"/>
    <s v="00:00:00"/>
    <s v=""/>
    <m/>
    <s v="No Group"/>
    <s v="ต่ำ"/>
    <n v="1"/>
    <x v="1"/>
    <n v="0"/>
    <s v="ต่ำ"/>
    <n v="5748"/>
    <s v="phijittra.phu@cra.ac.th"/>
    <x v="369"/>
    <s v="Within SLA"/>
    <s v="00:00:00"/>
    <s v="2022-01-30 11:06:57"/>
    <s v="Ulailak Nadee"/>
    <s v="IT Support"/>
    <x v="0"/>
    <s v="Second Tier"/>
    <x v="0"/>
    <s v="พอร์ทัล"/>
    <x v="0"/>
    <x v="16"/>
    <s v="เครื่องปริ้นปริ้น VN slip ไม่ออก"/>
    <x v="20"/>
    <m/>
    <s v=""/>
    <x v="0"/>
    <s v="00:00:00"/>
    <s v="2022-01-30 11:06:57"/>
    <s v="ต่ำ"/>
  </r>
  <r>
    <x v="3"/>
    <s v="2022-01-30 10:59:19"/>
    <n v="2022"/>
    <n v="1"/>
    <n v="29"/>
    <x v="1060"/>
    <s v="งานการพยาบาลหัวใจและหลอดเลือด"/>
    <s v="ระบ[ HIS เข้าไม่ได้ เป็นนกแพนกวิน IP 172.25.3.131"/>
    <n v="2294"/>
    <s v="2022-02-09 17:00:00"/>
    <s v="00:00:00"/>
    <s v=""/>
    <m/>
    <s v="No Group"/>
    <s v="ต่ำ"/>
    <n v="1"/>
    <x v="3"/>
    <n v="0"/>
    <s v="ต่ำ"/>
    <n v="5601"/>
    <s v="natcha.thu@cra.ac.th"/>
    <x v="222"/>
    <s v="Within SLA"/>
    <s v="00:00:00"/>
    <s v="2022-01-30 10:59:19"/>
    <s v="Ulailak Nadee"/>
    <s v="IT Support"/>
    <x v="0"/>
    <s v="Second Tier"/>
    <x v="0"/>
    <s v="พอร์ทัล"/>
    <x v="0"/>
    <x v="3"/>
    <s v="เข้าระบบ HIS ไม่ได้"/>
    <x v="14"/>
    <m/>
    <s v=""/>
    <x v="0"/>
    <s v="00:00:00"/>
    <s v="2022-01-30 10:59:19"/>
    <s v="ต่ำ"/>
  </r>
  <r>
    <x v="2"/>
    <m/>
    <n v="2022"/>
    <n v="1"/>
    <n v="29"/>
    <x v="1061"/>
    <m/>
    <s v=""/>
    <n v="2295"/>
    <s v="2022-02-02 14:00:00"/>
    <s v="00:00:00"/>
    <s v="Within SLA"/>
    <s v="2022-01-30 11:10:15"/>
    <s v="No Group"/>
    <s v="ต่ำ"/>
    <n v="1"/>
    <x v="2"/>
    <n v="1"/>
    <s v="กลาง"/>
    <m/>
    <s v="chatthanop.par@cra.ac.th"/>
    <x v="305"/>
    <s v=""/>
    <m/>
    <m/>
    <s v="No Agent"/>
    <n v="0"/>
    <x v="0"/>
    <s v="Second Tier"/>
    <x v="1"/>
    <s v="พอร์ทัล"/>
    <x v="2"/>
    <x v="2"/>
    <s v="Request for Chatthanop Parasompong : Service Request"/>
    <x v="11"/>
    <m/>
    <s v=""/>
    <x v="1"/>
    <s v="00:00:00"/>
    <s v="2022-01-30 11:10:15"/>
    <s v="ต่ำ"/>
  </r>
  <r>
    <x v="0"/>
    <s v="2022-02-01 13:42:35"/>
    <n v="2022"/>
    <n v="1"/>
    <n v="29"/>
    <x v="1062"/>
    <s v="งานเวชระเบียนและเวชสถิติ"/>
    <s v="IPเครื่อง 172.24.2.242 ไม่สามารถติดตั้งโปรแกรม one driveได้ค่ะ จะขึ้นตามรูปที่แนบไฟล์นะคะ"/>
    <n v="2296"/>
    <s v="2022-02-09 17:00:00"/>
    <s v="14:42:17"/>
    <s v="Within SLA"/>
    <s v="2022-02-01 13:42:17"/>
    <s v="No Group"/>
    <s v="ต่ำ"/>
    <n v="1"/>
    <x v="1"/>
    <n v="1"/>
    <s v="ต่ำ"/>
    <n v="6753"/>
    <s v="wannamas.sai@pccms.ac.th"/>
    <x v="360"/>
    <s v="Within SLA"/>
    <s v="14:42:35"/>
    <s v="2022-02-01 13:42:35"/>
    <s v="Ulailak Nadee"/>
    <s v="IT Support"/>
    <x v="0"/>
    <s v="Second Tier"/>
    <x v="0"/>
    <s v="พอร์ทัล"/>
    <x v="0"/>
    <x v="20"/>
    <s v="ไม่สามารถติดตั้งโปรแกรม one drive ได้"/>
    <x v="26"/>
    <m/>
    <s v=""/>
    <x v="1"/>
    <s v="00:00:00"/>
    <s v="2022-02-01 13:42:35"/>
    <s v="ต่ำ"/>
  </r>
  <r>
    <x v="7"/>
    <s v="2022-01-29 14:43:53"/>
    <n v="2022"/>
    <n v="1"/>
    <n v="29"/>
    <x v="1063"/>
    <s v="งานการพยาบาลผู้ป่วยในและวิกฤต"/>
    <s v="ระบบ HIS ไม่สามารถคีย์เบิกอาหารของคนไข้ AN ISO65-00102 นายสุวิทย์ พรมภักดี case home isolate bed015 ได้"/>
    <n v="2297"/>
    <s v="2022-02-09 17:00:00"/>
    <s v="00:00:00"/>
    <s v=""/>
    <m/>
    <s v="No Group"/>
    <s v="ต่ำ"/>
    <n v="1"/>
    <x v="5"/>
    <n v="0"/>
    <s v="ต่ำ"/>
    <n v="947079891"/>
    <s v="permpen.noi@pccms.ac.th"/>
    <x v="20"/>
    <s v="Within SLA"/>
    <s v="00:00:00"/>
    <s v="2022-01-29 14:43:53"/>
    <s v="Ulailak Nadee"/>
    <s v="IT Support"/>
    <x v="0"/>
    <s v="Second Tier"/>
    <x v="0"/>
    <s v="พอร์ทัล"/>
    <x v="0"/>
    <x v="25"/>
    <s v="ไม่สามารถคีย์เบิกอาหารของคนไข้ AN ISO65-00102 นายสุวิทย์ พรมภักดี ได้"/>
    <x v="35"/>
    <m/>
    <s v=""/>
    <x v="1"/>
    <s v="00:00:00"/>
    <s v="2022-01-29 14:43:53"/>
    <s v="ต่ำ"/>
  </r>
  <r>
    <x v="0"/>
    <s v="2022-01-29 17:04:45"/>
    <n v="2022"/>
    <n v="1"/>
    <n v="29"/>
    <x v="1064"/>
    <s v="งานการพยาบาลผู้ป่วยในและผู้ป่วยวิกฤต"/>
    <s v="172.32.14.16"/>
    <n v="2298"/>
    <s v="2022-02-09 17:00:00"/>
    <s v="00:00:00"/>
    <s v=""/>
    <m/>
    <s v="No Group"/>
    <s v="ต่ำ"/>
    <n v="1"/>
    <x v="13"/>
    <n v="0"/>
    <s v="ต่ำ"/>
    <n v="6941"/>
    <s v="pranaya.tal@cra.ac.th"/>
    <x v="481"/>
    <s v="Within SLA"/>
    <s v="00:00:00"/>
    <s v="2022-01-29 17:04:45"/>
    <s v="Ulailak Nadee"/>
    <s v="IT Support"/>
    <x v="0"/>
    <s v="Second Tier"/>
    <x v="0"/>
    <s v="พอร์ทัล"/>
    <x v="0"/>
    <x v="29"/>
    <s v="เข้ากลุ่ม Ward 14 ใน google team ไม่ได้ค่ะ"/>
    <x v="10"/>
    <m/>
    <s v=""/>
    <x v="1"/>
    <s v="00:00:00"/>
    <s v="2022-01-29 17:04:45"/>
    <s v="ต่ำ"/>
  </r>
  <r>
    <x v="1"/>
    <s v="2022-01-29 16:59:05"/>
    <n v="2022"/>
    <n v="1"/>
    <n v="29"/>
    <x v="1065"/>
    <s v="งานเภสัชกรรมและเวชภัณฑ์กลาง"/>
    <s v="รบกวนแจ้งเปลี่ยน หมึก สีดำ 1 อัน และ Drum หมึก สีดำ 1 อัน สำหรับเครื่องปริ๊นส์ Ricoh ที่อยู่ ห้องยา 17 ไร่ เครื่องด้านหน้าค่ะ"/>
    <n v="2299"/>
    <s v="2022-02-09 17:00:00"/>
    <s v="00:00:00"/>
    <s v=""/>
    <m/>
    <s v="No Group"/>
    <s v="ต่ำ"/>
    <n v="1"/>
    <x v="15"/>
    <n v="0"/>
    <s v="ต่ำ"/>
    <n v="5775"/>
    <s v="nattiyaporn.lab@pccms.ac.th"/>
    <x v="443"/>
    <s v="Within SLA"/>
    <s v="00:00:00"/>
    <s v="2022-01-29 16:59:05"/>
    <s v="Ulailak Nadee"/>
    <s v="IT Support"/>
    <x v="0"/>
    <s v="Second Tier"/>
    <x v="0"/>
    <s v="พอร์ทัล"/>
    <x v="0"/>
    <x v="1"/>
    <s v="แจ้งเปลี่ยนหมึกและ Drum หมึก เครื่องปริ๊นส์ Ricoh"/>
    <x v="94"/>
    <m/>
    <s v=""/>
    <x v="0"/>
    <s v="00:00:00"/>
    <s v="2022-01-29 16:59:05"/>
    <s v="ต่ำ"/>
  </r>
  <r>
    <x v="0"/>
    <s v="2022-01-30 10:44:24"/>
    <n v="2022"/>
    <n v="1"/>
    <n v="29"/>
    <x v="1066"/>
    <m/>
    <s v="IP นี้ ไม่มี Chemo queue 172.32.7.206 172.32.7.31 172.32.7.18 172.32.7.12 และ IP= เหล่านี้มี Chemo queue แต่ไม่ได้ Set unit เป็น 7A ทำให้ลงคิวไม่ได้ 172.32.7.11 set เป็นคลินิคเคมีบำบัด 172.32.7.21 set เป็น 7B"/>
    <n v="2300"/>
    <s v="2022-02-09 17:00:00"/>
    <s v="00:00:00"/>
    <s v=""/>
    <m/>
    <s v="No Group"/>
    <s v="ต่ำ"/>
    <n v="1"/>
    <x v="1"/>
    <n v="0"/>
    <s v="ต่ำ"/>
    <n v="6470"/>
    <s v="nitiporn.sea@cra.ac.th"/>
    <x v="0"/>
    <s v="Within SLA"/>
    <s v="00:00:00"/>
    <s v="2022-01-30 10:44:24"/>
    <s v="Ulailak Nadee"/>
    <s v="IT Support"/>
    <x v="0"/>
    <s v="Second Tier"/>
    <x v="0"/>
    <s v="พอร์ทัล"/>
    <x v="0"/>
    <x v="53"/>
    <s v="ขอให้ลงโปรแกรม Chemo queue"/>
    <x v="0"/>
    <m/>
    <s v=""/>
    <x v="0"/>
    <s v="00:00:00"/>
    <s v="2022-01-30 10:44:24"/>
    <s v="ต่ำ"/>
  </r>
  <r>
    <x v="1"/>
    <s v="2022-01-30 11:02:11"/>
    <n v="2022"/>
    <n v="1"/>
    <n v="29"/>
    <x v="1067"/>
    <m/>
    <s v="IP172.32.7.18 ปริ๊นซ์สติ๊กเกอร์ไม่ได้ กดปริ๊นซ์แล้วค้างทันที"/>
    <n v="2301"/>
    <s v="2022-02-09 17:00:00"/>
    <s v="00:00:00"/>
    <s v=""/>
    <m/>
    <s v="No Group"/>
    <s v="ต่ำ"/>
    <n v="1"/>
    <x v="1"/>
    <n v="0"/>
    <s v="ต่ำ"/>
    <n v="6470"/>
    <s v="nitiporn.sea@cra.ac.th"/>
    <x v="0"/>
    <s v="Within SLA"/>
    <s v="00:00:00"/>
    <s v="2022-01-30 11:02:11"/>
    <s v="Ulailak Nadee"/>
    <s v="IT Support"/>
    <x v="0"/>
    <s v="Second Tier"/>
    <x v="0"/>
    <s v="พอร์ทัล"/>
    <x v="0"/>
    <x v="16"/>
    <s v="เครื่องปริ๊นซ์สติ๊กเกอร์ปริ๊นซ์ไม่ได้"/>
    <x v="0"/>
    <m/>
    <s v=""/>
    <x v="0"/>
    <s v="00:00:00"/>
    <s v="2022-01-30 11:02:11"/>
    <s v="ต่ำ"/>
  </r>
  <r>
    <x v="3"/>
    <s v="2022-01-30 11:03:47"/>
    <n v="2022"/>
    <n v="1"/>
    <n v="30"/>
    <x v="1068"/>
    <m/>
    <s v="IP192.168.56.1"/>
    <n v="2302"/>
    <s v="2022-02-09 17:00:00"/>
    <s v="00:00:00"/>
    <s v=""/>
    <m/>
    <s v="No Group"/>
    <s v="ต่ำ"/>
    <n v="1"/>
    <x v="3"/>
    <n v="0"/>
    <s v="ต่ำ"/>
    <n v="6470"/>
    <s v="nitiporn.sea@cra.ac.th"/>
    <x v="0"/>
    <s v="Within SLA"/>
    <s v="00:00:00"/>
    <s v="2022-01-30 11:03:47"/>
    <s v="Ulailak Nadee"/>
    <s v="IT Support"/>
    <x v="0"/>
    <s v="Second Tier"/>
    <x v="0"/>
    <s v="พอร์ทัล"/>
    <x v="0"/>
    <x v="3"/>
    <s v="เข้า Internet ไม่ได้"/>
    <x v="0"/>
    <m/>
    <s v=""/>
    <x v="0"/>
    <s v="00:00:00"/>
    <s v="2022-01-30 11:03:47"/>
    <s v="ต่ำ"/>
  </r>
  <r>
    <x v="9"/>
    <s v="2022-01-31 23:04:10"/>
    <n v="2022"/>
    <n v="1"/>
    <n v="30"/>
    <x v="1069"/>
    <s v="IT"/>
    <s v="รหัสเครื่องลงท้ายด้วย .3.191 VN 0121 HN 630229526 ขึ้นว่า HN cannot active ทำให้ไม่สามารถบันทึกได้"/>
    <n v="2303"/>
    <s v="2022-02-10 14:48:00"/>
    <s v="00:00:00"/>
    <s v=""/>
    <m/>
    <s v="No Group"/>
    <s v="ต่ำ"/>
    <n v="1"/>
    <x v="1"/>
    <n v="0"/>
    <s v="ต่ำ"/>
    <n v="6208"/>
    <s v="rattanaporn.nan@pccms.ac.th"/>
    <x v="244"/>
    <s v="Within SLA"/>
    <s v="02:12:21"/>
    <s v="2022-01-31 10:12:21"/>
    <s v="นางสาวกนกวรรณ พ่วงศิริ"/>
    <s v="Application Support"/>
    <x v="0"/>
    <s v="Second Tier"/>
    <x v="2"/>
    <s v="พอร์ทัล"/>
    <x v="0"/>
    <x v="76"/>
    <s v="ไม่สามารถบันทึกข้อมูลผู้ป่วยได้"/>
    <x v="141"/>
    <m/>
    <s v=""/>
    <x v="0"/>
    <s v="00:00:00"/>
    <s v="2022-01-31 23:04:10"/>
    <s v="ต่ำ"/>
  </r>
  <r>
    <x v="0"/>
    <s v="2022-01-31 08:07:29"/>
    <n v="2022"/>
    <n v="1"/>
    <n v="30"/>
    <x v="1070"/>
    <s v="IT"/>
    <s v="เครื่อง Honeywell ที่ใช้ในการ Picking หยิบยา รหัสผ่านไม่สามารถเข้าเครื่องได้ โดยรหัสพนักงาน คือ 815120 ซึ่งใส่เคยใส่รหัสเดิมก็สามารถใช้งานได้ตามปกติ เเต่ช่วงประมาณ 2 อาทิตย์ที่ผ่านมา ไม่สามารถเข้าใช้ เครื่อง Honeywell ได้ ดังนั้น ขอรบกวนฝ่าย IT ช่วยเเก้ไข้ ปัญหาดังกล่าวด้วยนะครับ ขอขอบพระคุณมากครับ ผู้เเจ้งปัญหา นายนภดล ลองทอง (เล็ก) ห้องจ่ายยาชั้น 3 (100 เตียง)"/>
    <n v="2304"/>
    <s v="2022-02-10 08:00:29"/>
    <s v="00:00:00"/>
    <s v=""/>
    <m/>
    <s v="No Group"/>
    <s v="ต่ำ"/>
    <n v="1"/>
    <x v="13"/>
    <n v="0"/>
    <s v="ต่ำ"/>
    <n v="654399695"/>
    <s v="naphadol.lon@cra.ac.th"/>
    <x v="234"/>
    <s v="Within SLA"/>
    <s v="00:07:29"/>
    <s v="2022-01-31 08:07:29"/>
    <s v="นาย​กฤษฎา​ ปุ๊ก บุญ​เฉลียว"/>
    <s v="IT Support"/>
    <x v="1"/>
    <s v="Frist Tier"/>
    <x v="1"/>
    <s v="พอร์ทัล"/>
    <x v="0"/>
    <x v="12"/>
    <s v="เครื่อง Honeywell ไม่สามารถเข้าใช้งานด้วยรหัสผ่านเดิมได้"/>
    <x v="2"/>
    <m/>
    <s v=""/>
    <x v="0"/>
    <s v="00:00:00"/>
    <s v="2022-01-31 08:07:29"/>
    <s v="ต่ำ"/>
  </r>
  <r>
    <x v="4"/>
    <s v="2022-01-31 22:57:22"/>
    <n v="2022"/>
    <n v="1"/>
    <n v="31"/>
    <x v="1071"/>
    <s v="IT"/>
    <s v="Computerและโทรศัพท์ จุด Screening ARI Clinic ใช้อินเทอร์เน็ตไม่ได้ IP 172.25.6.209"/>
    <n v="2305"/>
    <s v="2022-02-10 08:49:00"/>
    <s v="00:00:00"/>
    <s v=""/>
    <m/>
    <s v="No Group"/>
    <s v="ต่ำ"/>
    <n v="1"/>
    <x v="6"/>
    <n v="0"/>
    <s v="ต่ำ"/>
    <n v="5797"/>
    <s v="er.17@pccms.ac.th"/>
    <x v="338"/>
    <s v="Within SLA"/>
    <s v="08:11:40"/>
    <s v="2022-01-31 16:11:40"/>
    <s v="นายปวรุตม์ เปา บุตรจันทร์"/>
    <s v="IT Support"/>
    <x v="1"/>
    <s v="Second Tier"/>
    <x v="0"/>
    <s v="พอร์ทัล"/>
    <x v="0"/>
    <x v="31"/>
    <s v="Computer และโทรศัพท์ จุด Screening ARI Clinic ใช้อินเทอร์เน็ตไม่ได้"/>
    <x v="35"/>
    <m/>
    <s v=""/>
    <x v="0"/>
    <s v="00:00:00"/>
    <s v="2022-01-31 22:57:22"/>
    <s v="ต่ำ"/>
  </r>
  <r>
    <x v="0"/>
    <s v="2022-02-01 21:27:58"/>
    <n v="2022"/>
    <n v="1"/>
    <n v="31"/>
    <x v="1072"/>
    <m/>
    <s v="ไฟล์งานใน Google Drive ย้ายมาใน one Drive ไม่ครบทั้งหมด และไฟล์งานใน one Drive ไม่เป็นไฟล์ปัจจุบันที่มีการแก้ไข รบกวนย้ายไฟล์งานให้ครบทั้งหมดด้วย"/>
    <n v="2306"/>
    <s v="2022-02-03 13:47:00"/>
    <s v="00:00:00"/>
    <s v=""/>
    <m/>
    <s v="No Group"/>
    <s v="ต่ำ"/>
    <n v="1"/>
    <x v="12"/>
    <n v="0"/>
    <s v="กลาง"/>
    <n v="5706"/>
    <s v="jutarut.ink@cra.ac.th"/>
    <x v="482"/>
    <s v="Within SLA"/>
    <s v="09:13:02"/>
    <s v="2022-02-01 08:13:02"/>
    <s v="นาย​กฤษฎา​ ปุ๊ก บุญ​เฉลียว"/>
    <s v="IT Support"/>
    <x v="1"/>
    <s v="Frist Tier"/>
    <x v="1"/>
    <s v="พอร์ทัล"/>
    <x v="0"/>
    <x v="20"/>
    <s v="Request for นางสาว จุฑารัตน์ อินขำ : Service Request"/>
    <x v="75"/>
    <s v="5/5"/>
    <s v=""/>
    <x v="1"/>
    <s v="00:00:00"/>
    <s v="2022-02-02 07:51:29"/>
    <s v="ต่ำ"/>
  </r>
  <r>
    <x v="8"/>
    <m/>
    <n v="2022"/>
    <n v="1"/>
    <n v="31"/>
    <x v="1073"/>
    <s v="IT"/>
    <s v=""/>
    <n v="2307"/>
    <s v="2022-02-02 14:00:00"/>
    <s v="01:34:31"/>
    <s v="Within SLA"/>
    <s v="2022-01-31 09:34:31"/>
    <s v="No Group"/>
    <s v="ต่ำ"/>
    <n v="2"/>
    <x v="1"/>
    <n v="2"/>
    <s v="กลาง"/>
    <n v="6385"/>
    <s v="janthima.sir@cra.ac.th"/>
    <x v="406"/>
    <s v=""/>
    <m/>
    <m/>
    <s v="Aekkaluck Mong Suriya"/>
    <s v="E-sarabun"/>
    <x v="0"/>
    <s v="Second Tier"/>
    <x v="2"/>
    <s v="พอร์ทัล"/>
    <x v="2"/>
    <x v="10"/>
    <s v="Request for Janthima Siri : e-Saraban"/>
    <x v="76"/>
    <m/>
    <s v=""/>
    <x v="1"/>
    <s v="00:00:00"/>
    <s v="2022-02-01 08:36:02"/>
    <s v="ต่ำ"/>
  </r>
  <r>
    <x v="0"/>
    <s v="2022-02-01 21:28:43"/>
    <n v="2022"/>
    <n v="1"/>
    <n v="31"/>
    <x v="1074"/>
    <s v="IT"/>
    <s v="ใน ไดร์แชร์ MS TEAM โปรแกรม EXCEL และ WORD ไม่สามารถ SAVE AUTO ได้ ขึ้น SAVEAUTO(OFF) และเมื่อSAVE จะกลายเป็น SAVE AS ขอความกรุณาช่วยแก้ไขให้ด้วยด่วนคะ จำเป็นต้องใช้งานสม่ำเสมอ และ ต้อง UPDATE ตลอดค่ะ"/>
    <n v="2308"/>
    <s v="2022-02-10 14:02:00"/>
    <s v="00:00:00"/>
    <s v=""/>
    <m/>
    <s v="No Group"/>
    <s v="ต่ำ"/>
    <n v="1"/>
    <x v="12"/>
    <n v="0"/>
    <s v="ต่ำ"/>
    <n v="8615"/>
    <s v="amaraporn.san@cra.ac.th"/>
    <x v="483"/>
    <s v="Within SLA"/>
    <s v="11:58:10"/>
    <s v="2022-02-01 10:58:10"/>
    <s v="นายประเสริฐ ระฆัง รัฐวิเศษ"/>
    <s v="IT Support"/>
    <x v="1"/>
    <s v="Second Tier"/>
    <x v="0"/>
    <s v="พอร์ทัล"/>
    <x v="0"/>
    <x v="20"/>
    <s v="ยังไม่สามารถใช้งาน ในระบบใหม่ได้"/>
    <x v="16"/>
    <m/>
    <s v=""/>
    <x v="1"/>
    <s v="00:00:00"/>
    <s v="2022-02-01 21:28:43"/>
    <s v="ต่ำ"/>
  </r>
  <r>
    <x v="2"/>
    <m/>
    <n v="2022"/>
    <n v="1"/>
    <n v="31"/>
    <x v="1075"/>
    <s v="งานการพยาบาลลักษณะพิเศษ"/>
    <s v=""/>
    <n v="2309"/>
    <s v="2022-02-02 14:25:05"/>
    <s v="03:24:31"/>
    <s v="Within SLA"/>
    <s v="2022-01-31 11:49:36"/>
    <s v="No Group"/>
    <s v="ต่ำ"/>
    <n v="1"/>
    <x v="2"/>
    <n v="1"/>
    <s v="กลาง"/>
    <m/>
    <s v="wonvilai.chu@cra.ac.th"/>
    <x v="275"/>
    <s v=""/>
    <m/>
    <m/>
    <s v="No Agent"/>
    <n v="0"/>
    <x v="0"/>
    <s v="Second Tier"/>
    <x v="1"/>
    <s v="พอร์ทัล"/>
    <x v="2"/>
    <x v="2"/>
    <s v="Request for นางสาว จิรชญา พลสิทธิ์ : Service Request"/>
    <x v="11"/>
    <m/>
    <s v=""/>
    <x v="1"/>
    <s v="00:00:00"/>
    <s v="2022-01-31 11:49:36"/>
    <s v="ต่ำ"/>
  </r>
  <r>
    <x v="3"/>
    <s v="2022-01-31 22:54:29"/>
    <n v="2022"/>
    <n v="1"/>
    <n v="31"/>
    <x v="1076"/>
    <s v="IT"/>
    <s v="HIS เป็นหน้าจอเล็ก IP : 172.25.3.131"/>
    <n v="2310"/>
    <s v="2022-02-10 16:55:00"/>
    <s v="00:00:00"/>
    <s v=""/>
    <m/>
    <s v="No Group"/>
    <s v="ต่ำ"/>
    <n v="1"/>
    <x v="3"/>
    <n v="0"/>
    <s v="ต่ำ"/>
    <n v="5601"/>
    <s v="natcha.thu@cra.ac.th"/>
    <x v="222"/>
    <s v="Within SLA"/>
    <s v="00:05:59"/>
    <s v="2022-01-31 08:41:54"/>
    <s v="นายประเสริฐ ระฆัง รัฐวิเศษ"/>
    <s v="IT Support"/>
    <x v="1"/>
    <s v="Second Tier"/>
    <x v="0"/>
    <s v="พอร์ทัล"/>
    <x v="0"/>
    <x v="3"/>
    <s v="เข้า HIS ไม่ได้"/>
    <x v="14"/>
    <m/>
    <s v=""/>
    <x v="0"/>
    <s v="00:00:00"/>
    <s v="2022-01-31 22:54:29"/>
    <s v="ต่ำ"/>
  </r>
  <r>
    <x v="0"/>
    <s v="2022-02-01 21:33:26"/>
    <n v="2022"/>
    <n v="1"/>
    <n v="31"/>
    <x v="1077"/>
    <s v="IT"/>
    <s v="ขอ Username กลางในการใช้ Office365 facility@cra.ac.th ซึ่งเป็น e-mail กลาง ในการใช้ G-Mail เดิม อยู่แล้ว e-mail สำรองในการ กู้ Password คือ spibul@yahoo.com 061-615-9950"/>
    <n v="2311"/>
    <s v="2022-02-10 14:55:00"/>
    <s v="00:00:00"/>
    <s v=""/>
    <m/>
    <s v="No Group"/>
    <s v="ต่ำ"/>
    <n v="2"/>
    <x v="12"/>
    <n v="0"/>
    <s v="ต่ำ"/>
    <n v="616159950"/>
    <s v="sayris.pib@cra.ac.th"/>
    <x v="150"/>
    <s v="Within SLA"/>
    <s v="11:05:22"/>
    <s v="2022-02-01 10:51:12"/>
    <s v="สุรศักดิ์ รัตนอนันท์"/>
    <s v="IT Support"/>
    <x v="0"/>
    <s v="Second Tier"/>
    <x v="0"/>
    <s v="พอร์ทัล"/>
    <x v="0"/>
    <x v="20"/>
    <s v="ขอ Username กลางในการใช้ Office365"/>
    <x v="67"/>
    <m/>
    <s v=""/>
    <x v="1"/>
    <s v="00:00:00"/>
    <s v="2022-02-01 21:33:26"/>
    <s v="ต่ำ"/>
  </r>
  <r>
    <x v="0"/>
    <s v="2022-02-01 21:34:16"/>
    <n v="2022"/>
    <n v="1"/>
    <n v="31"/>
    <x v="1078"/>
    <s v="IT"/>
    <s v="เรียนจนท.IT เนื่องด้วยคอมพิวเตอร์ IP 192.168.56.1.172.32.4.96 ไฟว์ PDF มีปัญหา ไม่สามารถใชงาน PDF ได้"/>
    <n v="2312"/>
    <s v="2022-02-03 14:30:00"/>
    <s v="00:00:00"/>
    <s v=""/>
    <m/>
    <s v="No Group"/>
    <s v="ต่ำ"/>
    <n v="3"/>
    <x v="1"/>
    <n v="0"/>
    <s v="กลาง"/>
    <n v="6459"/>
    <s v="wonvilai.chu@cra.ac.th"/>
    <x v="275"/>
    <s v="Within SLA"/>
    <s v="08:30:02"/>
    <s v="2022-02-01 08:16:35"/>
    <s v="นาย​กฤษฎา​ ปุ๊ก บุญ​เฉลียว"/>
    <s v="IT Support"/>
    <x v="1"/>
    <s v="Frist Tier"/>
    <x v="1"/>
    <s v="พอร์ทัล"/>
    <x v="0"/>
    <x v="7"/>
    <s v="Request for นางสาว จิรชญา พลสิทธิ์ : Service Request"/>
    <x v="11"/>
    <s v="1/5"/>
    <s v=""/>
    <x v="0"/>
    <s v="00:00:00"/>
    <s v="2022-02-02 09:37:49"/>
    <s v="ต่ำ"/>
  </r>
  <r>
    <x v="0"/>
    <s v="2022-01-31 22:54:02"/>
    <n v="2022"/>
    <n v="1"/>
    <n v="31"/>
    <x v="1079"/>
    <s v="IT"/>
    <s v="ไม่สามารถติดตั้ง One drive ได้ค่ะ IP : 172.24.2.232"/>
    <n v="2313"/>
    <s v="2022-02-10 14:52:00"/>
    <s v="00:00:00"/>
    <s v=""/>
    <m/>
    <s v="No Group"/>
    <s v="ต่ำ"/>
    <n v="1"/>
    <x v="1"/>
    <n v="0"/>
    <s v="ต่ำ"/>
    <n v="6753"/>
    <s v="preeyaporn.kla@cra.ac.th"/>
    <x v="413"/>
    <s v="Within SLA"/>
    <s v="02:08:25"/>
    <s v="2022-01-31 10:56:26"/>
    <s v="นายประเสริฐ ระฆัง รัฐวิเศษ"/>
    <s v="IT Support"/>
    <x v="1"/>
    <s v="Second Tier"/>
    <x v="0"/>
    <s v="พอร์ทัล"/>
    <x v="0"/>
    <x v="20"/>
    <s v="ไม่สามารถติดตั้ง One drive ได้ค่ะ"/>
    <x v="26"/>
    <m/>
    <s v=""/>
    <x v="1"/>
    <s v="00:00:00"/>
    <s v="2022-01-31 22:54:02"/>
    <s v="ต่ำ"/>
  </r>
  <r>
    <x v="9"/>
    <s v="2022-01-31 22:53:07"/>
    <n v="2022"/>
    <n v="1"/>
    <n v="31"/>
    <x v="1080"/>
    <s v="IT"/>
    <s v="ห้องฝังเข็ม ขึ้น Pop-up 0513 item Line HNActivityCode cannot empty รบกวนแก้ไขให้ด่วนด้วยนะคะ"/>
    <n v="2314"/>
    <s v="2022-02-10 15:49:00"/>
    <s v="00:00:00"/>
    <s v=""/>
    <m/>
    <s v="No Group"/>
    <s v="ต่ำ"/>
    <n v="1"/>
    <x v="1"/>
    <n v="0"/>
    <s v="ต่ำ"/>
    <n v="6169"/>
    <s v="prailida.kha@pccms.ac.th"/>
    <x v="333"/>
    <s v="Within SLA"/>
    <s v="01:11:07"/>
    <s v="2022-01-31 10:10:15"/>
    <s v="นางสาวกนกวรรณ พ่วงศิริ"/>
    <s v="Application Support"/>
    <x v="0"/>
    <s v="Second Tier"/>
    <x v="2"/>
    <s v="พอร์ทัล"/>
    <x v="0"/>
    <x v="76"/>
    <s v="ไม่สามารถ คิดเงินผู้ป่วยได้"/>
    <x v="84"/>
    <m/>
    <s v=""/>
    <x v="0"/>
    <s v="00:00:00"/>
    <s v="2022-01-31 22:53:07"/>
    <s v="ต่ำ"/>
  </r>
  <r>
    <x v="3"/>
    <s v="2022-01-31 22:49:42"/>
    <n v="2022"/>
    <n v="1"/>
    <n v="31"/>
    <x v="1081"/>
    <s v="IT"/>
    <s v="คอมห้องตรวจ 13 เปิดไม่ได้ T"/>
    <n v="2315"/>
    <s v="2022-02-10 14:21:00"/>
    <s v="00:00:00"/>
    <s v=""/>
    <m/>
    <s v="No Group"/>
    <s v="ต่ำ"/>
    <n v="1"/>
    <x v="6"/>
    <n v="0"/>
    <s v="ต่ำ"/>
    <n v="872613250"/>
    <s v="sinjai.sak@pccms.ac.th"/>
    <x v="22"/>
    <s v="Within SLA"/>
    <s v="02:39:51"/>
    <s v="2022-01-31 11:39:26"/>
    <s v="กฤษฏ์ อุปชาย์"/>
    <s v="PC Team"/>
    <x v="2"/>
    <s v="Second Tier"/>
    <x v="0"/>
    <s v="พอร์ทัล"/>
    <x v="0"/>
    <x v="26"/>
    <s v="คอมห้องตรวจ 13 เปิดไม่ได้"/>
    <x v="20"/>
    <m/>
    <s v=""/>
    <x v="0"/>
    <s v="00:00:00"/>
    <s v="2022-01-31 22:49:42"/>
    <s v="ต่ำ"/>
  </r>
  <r>
    <x v="0"/>
    <s v="2022-02-01 21:35:15"/>
    <n v="2022"/>
    <n v="1"/>
    <n v="31"/>
    <x v="1082"/>
    <s v="IT"/>
    <s v="เนื่องจากยังไม่ได้รับสิทธิให้เข้าทำงานใน MS TEAM และมีงานที่จำเป็นต้องทำด่วน แต่ไม่สามารถ SAVE หรือเข้าทำงานได้ ขอความกรุณา IT ที่ดูแลระบบ เปิดสิทธิการใช้งานให้ด้วยค่ะ ตอนนี้ต้องเร่ร่อนไปทำงานเครื่องเจ้าหน้าที่อื่นๆ อยุ่"/>
    <n v="2316"/>
    <s v="2022-02-10 15:57:00"/>
    <s v="00:00:00"/>
    <s v=""/>
    <m/>
    <s v="No Group"/>
    <s v="ต่ำ"/>
    <n v="1"/>
    <x v="12"/>
    <n v="0"/>
    <s v="ต่ำ"/>
    <n v="8615"/>
    <s v="amaraporn.san@cra.ac.th"/>
    <x v="483"/>
    <s v="Within SLA"/>
    <s v="10:03:03"/>
    <s v="2022-02-01 10:10:19"/>
    <s v="นายประเสริฐ ระฆัง รัฐวิเศษ"/>
    <s v="IT Support"/>
    <x v="1"/>
    <s v="Second Tier"/>
    <x v="0"/>
    <s v="พอร์ทัล"/>
    <x v="0"/>
    <x v="20"/>
    <s v="ขอให้ช่วยเปิดสิทธิ"/>
    <x v="16"/>
    <m/>
    <s v=""/>
    <x v="1"/>
    <s v="00:00:00"/>
    <s v="2022-02-01 21:35:15"/>
    <s v="ต่ำ"/>
  </r>
  <r>
    <x v="3"/>
    <s v="2022-01-31 22:48:26"/>
    <n v="2022"/>
    <n v="1"/>
    <n v="31"/>
    <x v="1083"/>
    <s v="IT"/>
    <s v="ไม่สามารถเปิดใช้งานคอมพิวเตอร์ของ นางสาวภคนันท์ มีสมศักดิ์ และนางสาวพิมลอร เวียงแสง ได้"/>
    <n v="2317"/>
    <s v="2022-02-10 15:09:00"/>
    <s v="00:00:00"/>
    <s v=""/>
    <m/>
    <s v="No Group"/>
    <s v="ต่ำ"/>
    <n v="1"/>
    <x v="6"/>
    <n v="0"/>
    <s v="ต่ำ"/>
    <n v="8697"/>
    <s v="laddawan.ray@cra.ac.th"/>
    <x v="484"/>
    <s v="Within SLA"/>
    <s v="01:51:22"/>
    <s v="2022-01-31 13:32:44"/>
    <s v="กฤษฎา ดา ทับอุไร"/>
    <s v="PC Team"/>
    <x v="2"/>
    <s v="Second Tier"/>
    <x v="0"/>
    <s v="พอร์ทัล"/>
    <x v="0"/>
    <x v="26"/>
    <s v="ไม่สามารถเปิดใช้งานคอมพิวเตอร์ได้"/>
    <x v="128"/>
    <m/>
    <s v=""/>
    <x v="0"/>
    <s v="00:00:00"/>
    <s v="2022-01-31 22:48:26"/>
    <s v="ต่ำ"/>
  </r>
  <r>
    <x v="0"/>
    <m/>
    <n v="2022"/>
    <n v="1"/>
    <n v="31"/>
    <x v="1084"/>
    <s v="IT"/>
    <s v="ลงข้อมูลใน ms.team แต่ใน pc ไม่มีข้อมูล"/>
    <n v="2318"/>
    <s v="2022-02-10 09:13:44"/>
    <s v="00:00:00"/>
    <s v=""/>
    <m/>
    <s v="No Group"/>
    <s v="ต่ำ"/>
    <n v="2"/>
    <x v="1"/>
    <n v="0"/>
    <s v="ต่ำ"/>
    <n v="6965"/>
    <s v="noppadol.liw@pccms.ac.th"/>
    <x v="111"/>
    <s v="Within SLA"/>
    <s v="23:30:30"/>
    <s v="2022-02-02 14:43:30"/>
    <s v="สุรศักดิ์ รัตนอนันท์"/>
    <s v="IT Support"/>
    <x v="0"/>
    <s v="Second Tier"/>
    <x v="0"/>
    <s v="พอร์ทัล"/>
    <x v="3"/>
    <x v="20"/>
    <s v="drive general ไม่มีข้อมูล มา one drive ใน PC"/>
    <x v="74"/>
    <m/>
    <s v=""/>
    <x v="1"/>
    <s v="00:00:00"/>
    <s v="2022-02-02 14:43:30"/>
    <s v="ต่ำ"/>
  </r>
  <r>
    <x v="0"/>
    <s v="2022-02-01 13:41:28"/>
    <n v="2022"/>
    <n v="1"/>
    <n v="31"/>
    <x v="1085"/>
    <s v="IT"/>
    <s v="แจ้ง Email และเบอร์โทรศัพท์สำรอง ในการใช้ User ของฝ่าย ในการใช้งาน office 365 โดยมีรายละเอียด ดังนี้ 1. Email gmail : council.dept@cra.ac.th 2. Email ผู้ดูแลระบบ : anupongthanprasit@gmail.com 3. เบอร์โทรศัพท์ผู้ดูแลระบบ : 085-1626724"/>
    <n v="2319"/>
    <s v="2022-02-10 09:16:28"/>
    <s v="13:25:17"/>
    <s v="Within SLA"/>
    <s v="2022-02-01 13:41:02"/>
    <s v="No Group"/>
    <s v="ต่ำ"/>
    <n v="1"/>
    <x v="12"/>
    <n v="1"/>
    <s v="ต่ำ"/>
    <n v="8644"/>
    <s v="anupong.tha@cra.ac.th"/>
    <x v="485"/>
    <s v="Within SLA"/>
    <s v="13:25:44"/>
    <s v="2022-02-01 13:41:28"/>
    <s v="Ulailak Nadee"/>
    <s v="IT Support"/>
    <x v="0"/>
    <s v="Second Tier"/>
    <x v="0"/>
    <s v="พอร์ทัล"/>
    <x v="0"/>
    <x v="20"/>
    <s v="ขอรหัส wifi Email ของฝ่ายเลขานุการสภาฯ เพื่อเข้าใช้งาน office 365"/>
    <x v="160"/>
    <m/>
    <s v=""/>
    <x v="1"/>
    <s v="00:00:00"/>
    <s v="2022-02-01 13:41:28"/>
    <s v="ต่ำ"/>
  </r>
  <r>
    <x v="2"/>
    <m/>
    <n v="2022"/>
    <n v="1"/>
    <n v="31"/>
    <x v="1086"/>
    <m/>
    <s v=""/>
    <n v="2320"/>
    <s v="2022-02-02 15:25:48"/>
    <s v="00:00:00"/>
    <s v=""/>
    <m/>
    <s v="No Group"/>
    <s v="ต่ำ"/>
    <n v="1"/>
    <x v="2"/>
    <n v="0"/>
    <s v="กลาง"/>
    <m/>
    <s v="titinun.pon@pccms.ac.th"/>
    <x v="219"/>
    <s v=""/>
    <m/>
    <m/>
    <s v="No Agent"/>
    <n v="0"/>
    <x v="0"/>
    <s v="Second Tier"/>
    <x v="1"/>
    <s v="พอร์ทัล"/>
    <x v="2"/>
    <x v="2"/>
    <s v="Request for Titinun Pongpanat : Service Request"/>
    <x v="11"/>
    <m/>
    <s v=""/>
    <x v="1"/>
    <s v="00:00:00"/>
    <s v="2022-01-31 09:25:48"/>
    <s v="ต่ำ"/>
  </r>
  <r>
    <x v="1"/>
    <s v="2022-01-31 22:47:05"/>
    <n v="2022"/>
    <n v="1"/>
    <n v="31"/>
    <x v="1087"/>
    <s v="IT"/>
    <s v="สืบเนื่องจากที่เคยแจ้งเรื่องเครื่องปริ้นมีปันหาขึ้นสถานะเครื่อง Drum Unit Replacement Necessary! ทางแผนกได้ทำการเบิกของมาเรียบร้อยแล้วรบกวนทางITเข้ามาเปลี่ยนBlack Drum เครื่องปริ้น Ricoh SP C360SFNw ด้วยค่ะ"/>
    <n v="2321"/>
    <s v="2022-02-10 10:31:00"/>
    <s v="00:00:00"/>
    <s v=""/>
    <m/>
    <s v="No Group"/>
    <s v="ต่ำ"/>
    <n v="1"/>
    <x v="16"/>
    <n v="0"/>
    <s v="ต่ำ"/>
    <n v="836930976"/>
    <s v="kanjana.sae@pccms.ac.th"/>
    <x v="139"/>
    <s v="Within SLA"/>
    <s v="06:29:37"/>
    <s v="2022-01-31 16:04:31"/>
    <s v="นายปวรุตม์ เปา บุตรจันทร์"/>
    <s v="IT Support"/>
    <x v="1"/>
    <s v="Second Tier"/>
    <x v="0"/>
    <s v="พอร์ทัล"/>
    <x v="0"/>
    <x v="1"/>
    <s v="เปลี่ยน Black Drum"/>
    <x v="18"/>
    <m/>
    <s v=""/>
    <x v="1"/>
    <s v="00:00:00"/>
    <s v="2022-01-31 22:47:05"/>
    <s v="ต่ำ"/>
  </r>
  <r>
    <x v="0"/>
    <s v="2022-02-01 08:24:19"/>
    <n v="2022"/>
    <n v="1"/>
    <n v="31"/>
    <x v="1088"/>
    <s v="IT"/>
    <s v="เครื่องคอมพิวเตอร์สำนักงาน ไม่สามารถติดตั้งโปรแกรม OneDrive ได้ค่ะ(ขึ้นแบบที่แนบรูปมาค่ะ) รบกวนติดตั้งให้หน่อยค่ะ"/>
    <n v="2322"/>
    <s v="2022-02-10 09:45:19"/>
    <s v="00:00:00"/>
    <s v=""/>
    <m/>
    <s v="No Group"/>
    <s v="ต่ำ"/>
    <n v="1"/>
    <x v="1"/>
    <n v="0"/>
    <s v="ต่ำ"/>
    <n v="8661"/>
    <s v="kanyaruk.tha@cra.ac.th"/>
    <x v="486"/>
    <s v="Within SLA"/>
    <s v="07:39:46"/>
    <s v="2022-02-01 08:24:19"/>
    <s v="IT Service Request"/>
    <s v="IT Support"/>
    <x v="1"/>
    <s v="Frist Tier"/>
    <x v="1"/>
    <s v="พอร์ทัล"/>
    <x v="0"/>
    <x v="20"/>
    <s v="เครื่องคอมพิวเตอร์สำนักงาน ไม่สามารถติดตั้งโปรแกรม OneDrive ได้ค่ะ"/>
    <x v="4"/>
    <m/>
    <s v=""/>
    <x v="1"/>
    <s v="00:00:00"/>
    <s v="2022-02-01 08:24:19"/>
    <s v="ต่ำ"/>
  </r>
  <r>
    <x v="0"/>
    <s v="2022-02-01 15:18:10"/>
    <n v="2022"/>
    <n v="1"/>
    <n v="31"/>
    <x v="1089"/>
    <s v="IT"/>
    <s v="รบกวนขอรหัสผ่าน เพื่อ log-in อีเมล outlook ของหน่วยงาน เนื่องจากเป็นอีเมลกลางของหน่วย ไม่ใช้อีเมลส่วนบุคคล จึงไม่ทราบรหัสผ่าน wifi เพื่อlog-in ได้"/>
    <n v="2323"/>
    <s v="2022-02-10 09:46:00"/>
    <s v="12:53:49"/>
    <s v="Within SLA"/>
    <s v="2022-02-01 13:39:42"/>
    <s v="No Group"/>
    <s v="ต่ำ"/>
    <n v="4"/>
    <x v="12"/>
    <n v="1"/>
    <s v="ต่ำ"/>
    <n v="8451"/>
    <s v="nardchanika.art@cra.ac.th"/>
    <x v="487"/>
    <s v="Within SLA"/>
    <s v="14:32:17"/>
    <s v="2022-02-01 15:18:10"/>
    <s v="Ulailak Nadee"/>
    <s v="IT Support"/>
    <x v="0"/>
    <s v="Second Tier"/>
    <x v="0"/>
    <s v="พอร์ทัล"/>
    <x v="0"/>
    <x v="20"/>
    <s v="ขอรหัสผ่านสำหรับ log-in outlook"/>
    <x v="25"/>
    <m/>
    <s v=""/>
    <x v="1"/>
    <s v="00:00:00"/>
    <s v="2022-02-01 15:18:10"/>
    <s v="ต่ำ"/>
  </r>
  <r>
    <x v="0"/>
    <s v="2022-02-01 21:35:35"/>
    <n v="2022"/>
    <n v="1"/>
    <n v="31"/>
    <x v="1090"/>
    <s v="IT"/>
    <s v="ลง SAP ให้หน่อยค่ะ IP 172.27.6.34 เครื่อง Lenovo"/>
    <n v="2324"/>
    <s v="2022-02-11 14:45:00"/>
    <s v="00:00:00"/>
    <s v=""/>
    <m/>
    <s v="No Group"/>
    <s v="ต่ำ"/>
    <n v="1"/>
    <x v="1"/>
    <n v="0"/>
    <s v="ต่ำ"/>
    <n v="8615"/>
    <s v="nattanan.hon@cra.ac.th"/>
    <x v="412"/>
    <s v="Within SLA"/>
    <s v="02:15:19"/>
    <s v="2022-02-01 14:06:13"/>
    <s v="ณัฐริกา พูลสวัสดิ์"/>
    <s v="Application Support"/>
    <x v="0"/>
    <s v="Second Tier"/>
    <x v="2"/>
    <s v="พอร์ทัล"/>
    <x v="0"/>
    <x v="12"/>
    <s v="ลง SAP ให้หน่อยค่ะ"/>
    <x v="16"/>
    <m/>
    <s v=""/>
    <x v="1"/>
    <s v="00:00:00"/>
    <s v="2022-02-01 21:35:35"/>
    <s v="ต่ำ"/>
  </r>
  <r>
    <x v="0"/>
    <m/>
    <n v="2022"/>
    <n v="1"/>
    <n v="31"/>
    <x v="1091"/>
    <s v="IT"/>
    <s v="เนื่องจากหาไฟล์เดิมที่ทำใน google sheet ไม่เจอใน Microsoft"/>
    <n v="2325"/>
    <s v="2022-02-10 09:55:21"/>
    <s v="00:00:00"/>
    <s v=""/>
    <m/>
    <s v="No Group"/>
    <s v="ต่ำ"/>
    <n v="1"/>
    <x v="1"/>
    <n v="0"/>
    <s v="ต่ำ"/>
    <n v="25766101"/>
    <s v="butsayamas.cha@pccms.ac.th"/>
    <x v="72"/>
    <s v="Within SLA"/>
    <s v="08:52:31"/>
    <s v="2022-02-01 09:47:17"/>
    <s v="สุรศักดิ์ รัตนอนันท์"/>
    <s v="IT Support"/>
    <x v="0"/>
    <s v="Second Tier"/>
    <x v="0"/>
    <s v="พอร์ทัล"/>
    <x v="3"/>
    <x v="20"/>
    <s v="วิธีค้นหาไฟล์ใน Microsoft"/>
    <x v="139"/>
    <m/>
    <s v=""/>
    <x v="1"/>
    <s v="00:00:00"/>
    <s v="2022-02-01 09:47:17"/>
    <s v="ต่ำ"/>
  </r>
  <r>
    <x v="0"/>
    <m/>
    <n v="2022"/>
    <n v="1"/>
    <n v="31"/>
    <x v="1092"/>
    <s v="IT"/>
    <s v="ไม่สามารถใช้งาน E-salaban ไม่ได้"/>
    <n v="2326"/>
    <s v="2022-02-10 09:59:00"/>
    <s v="16:01:58"/>
    <s v="Within SLA"/>
    <s v="2022-02-01 17:13:19"/>
    <s v="No Group"/>
    <s v="ต่ำ"/>
    <n v="2"/>
    <x v="7"/>
    <n v="1"/>
    <s v="ต่ำ"/>
    <n v="903196422"/>
    <s v="satit.pan@cra.ac.th"/>
    <x v="488"/>
    <s v="Within SLA"/>
    <s v="16:01:58"/>
    <s v="2022-02-01 17:15:58"/>
    <s v="นาย​กฤษฎา​ ปุ๊ก บุญ​เฉลียว"/>
    <s v="IT Support"/>
    <x v="1"/>
    <s v="Frist Tier"/>
    <x v="1"/>
    <s v="พอร์ทัล"/>
    <x v="3"/>
    <x v="20"/>
    <s v="เข้าระบบ E-Salaban ไม่ได้"/>
    <x v="113"/>
    <m/>
    <s v=""/>
    <x v="1"/>
    <s v="00:00:00"/>
    <s v="2022-02-01 17:16:32"/>
    <s v="ต่ำ"/>
  </r>
  <r>
    <x v="1"/>
    <s v="2022-02-01 17:06:17"/>
    <n v="2022"/>
    <n v="1"/>
    <n v="31"/>
    <x v="1093"/>
    <s v="IT"/>
    <s v="บัตรนัดและ vn slip ปริ้นไม่ออก IP 172.25.4.213"/>
    <n v="2327"/>
    <s v="2022-02-10 10:01:00"/>
    <s v="00:00:00"/>
    <s v=""/>
    <m/>
    <s v="No Group"/>
    <s v="ต่ำ"/>
    <n v="1"/>
    <x v="1"/>
    <n v="0"/>
    <s v="ต่ำ"/>
    <n v="5751"/>
    <s v="kanokwan.boo@cra.ac.th"/>
    <x v="304"/>
    <s v="Within SLA"/>
    <s v="15:59:23"/>
    <s v="2022-02-01 17:06:17"/>
    <s v="IT Service Request"/>
    <s v="IT Support"/>
    <x v="1"/>
    <s v="Frist Tier"/>
    <x v="1"/>
    <s v="พอร์ทัล"/>
    <x v="0"/>
    <x v="1"/>
    <s v="บัตรนัดปริ้นไม่ออก"/>
    <x v="20"/>
    <m/>
    <s v=""/>
    <x v="1"/>
    <s v="00:00:00"/>
    <s v="2022-02-01 17:06:17"/>
    <s v="ต่ำ"/>
  </r>
  <r>
    <x v="1"/>
    <m/>
    <n v="2022"/>
    <n v="1"/>
    <n v="31"/>
    <x v="1094"/>
    <s v="IT"/>
    <s v=""/>
    <n v="2328"/>
    <s v="2022-02-02 16:09:43"/>
    <s v="12:27:38"/>
    <s v="SLA Violated"/>
    <s v="2022-02-01 13:36:31"/>
    <s v="No Group"/>
    <s v="ต่ำ"/>
    <n v="1"/>
    <x v="1"/>
    <n v="1"/>
    <s v="กลาง"/>
    <n v="1110"/>
    <s v="kitima.khu@pccms.ac.th"/>
    <x v="285"/>
    <s v=""/>
    <m/>
    <m/>
    <s v="Ulailak Nadee"/>
    <s v="IT Support"/>
    <x v="0"/>
    <s v="Second Tier"/>
    <x v="0"/>
    <s v="พอร์ทัล"/>
    <x v="1"/>
    <x v="46"/>
    <s v="Request for นาง กิติมา ขันตี : Service Request"/>
    <x v="90"/>
    <m/>
    <s v=""/>
    <x v="1"/>
    <s v="00:00:00"/>
    <s v="2022-02-01 13:36:37"/>
    <s v="ต่ำ"/>
  </r>
  <r>
    <x v="10"/>
    <s v="2022-01-31 22:45:46"/>
    <n v="2022"/>
    <n v="1"/>
    <n v="31"/>
    <x v="1095"/>
    <s v="IT"/>
    <s v="ลืม password เข้าระบบ e-saraban ขอบคุณค่ะ"/>
    <n v="2329"/>
    <s v="2022-02-10 16:54:00"/>
    <s v="00:00:00"/>
    <s v=""/>
    <m/>
    <s v="No Group"/>
    <s v="ต่ำ"/>
    <n v="1"/>
    <x v="0"/>
    <n v="0"/>
    <s v="ต่ำ"/>
    <n v="6098"/>
    <s v="supattra.kol@pccms.ac.th"/>
    <x v="340"/>
    <s v="Within SLA"/>
    <s v="00:06:45"/>
    <s v="2022-01-31 10:21:34"/>
    <s v="นายประเสริฐ ระฆัง รัฐวิเศษ"/>
    <s v="IT Support"/>
    <x v="1"/>
    <s v="Second Tier"/>
    <x v="0"/>
    <s v="พอร์ทัล"/>
    <x v="0"/>
    <x v="17"/>
    <s v="ลืม password"/>
    <x v="137"/>
    <m/>
    <s v=""/>
    <x v="1"/>
    <s v="00:00:00"/>
    <s v="2022-01-31 22:45:46"/>
    <s v="ต่ำ"/>
  </r>
  <r>
    <x v="3"/>
    <m/>
    <n v="2022"/>
    <n v="1"/>
    <n v="31"/>
    <x v="1096"/>
    <s v="IT"/>
    <s v="ระบบ HIS ค่ะ"/>
    <n v="2330"/>
    <s v="2022-02-10 10:30:23"/>
    <s v="00:00:00"/>
    <s v=""/>
    <m/>
    <s v="No Group"/>
    <s v="ต่ำ"/>
    <n v="1"/>
    <x v="3"/>
    <n v="0"/>
    <s v="ต่ำ"/>
    <n v="6168"/>
    <s v="namthipy.toc@cra.ac.th"/>
    <x v="134"/>
    <s v="Within SLA"/>
    <s v="15:30:05"/>
    <s v="2022-02-01 17:09:41"/>
    <s v="นาย​กฤษฎา​ ปุ๊ก บุญ​เฉลียว"/>
    <s v="IT Support"/>
    <x v="1"/>
    <s v="Frist Tier"/>
    <x v="1"/>
    <s v="พอร์ทัล"/>
    <x v="3"/>
    <x v="3"/>
    <s v="ปรับขนาดรูปแบบหน้าจอ ระบบ HIS"/>
    <x v="84"/>
    <m/>
    <s v=""/>
    <x v="0"/>
    <s v="00:00:00"/>
    <s v="2022-02-01 17:09:40"/>
    <s v="ต่ำ"/>
  </r>
  <r>
    <x v="9"/>
    <m/>
    <n v="2022"/>
    <n v="1"/>
    <n v="31"/>
    <x v="1097"/>
    <s v="IT"/>
    <s v="โทรศัพท์ตั้งโต๊ะ ไม่สามารถใช้งานได้ ห้องหัวหน้าศูนย์เสริมศึกษา ภาควิชาการพยาบาลรากฐาน ชั้น 1 มุม B และ ห้องรองคณบดี 1-7 ชั้น 2"/>
    <n v="2331"/>
    <s v="2022-02-10 10:34:04"/>
    <s v="00:00:00"/>
    <s v=""/>
    <m/>
    <s v="No Group"/>
    <s v="ต่ำ"/>
    <n v="1"/>
    <x v="1"/>
    <n v="0"/>
    <s v="ต่ำ"/>
    <n v="8812"/>
    <s v="tirapit.rac@pccms.ac.th"/>
    <x v="128"/>
    <s v=""/>
    <m/>
    <m/>
    <s v="ศิวกรณ์ พันธุ์เสงี่ยม"/>
    <s v="Network"/>
    <x v="0"/>
    <s v="Second Tier"/>
    <x v="2"/>
    <s v="พอร์ทัล"/>
    <x v="1"/>
    <x v="13"/>
    <s v="โทรศัพท์ตั้งโต๊ะ ไม่สามารถใช้งานได้"/>
    <x v="147"/>
    <m/>
    <s v=""/>
    <x v="0"/>
    <s v="00:00:00"/>
    <s v="2022-01-31 15:01:34"/>
    <s v="ต่ำ"/>
  </r>
  <r>
    <x v="0"/>
    <s v="2022-02-01 13:35:03"/>
    <n v="2022"/>
    <n v="1"/>
    <n v="31"/>
    <x v="1098"/>
    <s v="IT"/>
    <s v="รหัสพนักงาน 803114 เมลล์ somjai.hon@pccms.ac.th รหัสพนักงาน 803405 เมลล์ wiparat.kak@pccms.ac.th"/>
    <n v="2332"/>
    <s v="2022-02-10 10:37:24"/>
    <s v="11:58:08"/>
    <s v="Within SLA"/>
    <s v="2022-02-01 13:34:47"/>
    <s v="No Group"/>
    <s v="ต่ำ"/>
    <n v="2"/>
    <x v="12"/>
    <n v="1"/>
    <s v="ต่ำ"/>
    <n v="616249478"/>
    <s v="nongnuch.tho@pccms.ac.th"/>
    <x v="489"/>
    <s v="Within SLA"/>
    <s v="11:58:24"/>
    <s v="2022-02-01 13:35:03"/>
    <s v="Ulailak Nadee"/>
    <s v="IT Support"/>
    <x v="0"/>
    <s v="Second Tier"/>
    <x v="0"/>
    <s v="พอร์ทัล"/>
    <x v="0"/>
    <x v="20"/>
    <s v="รหัสเข้าเครื่อง หมดอายุ"/>
    <x v="11"/>
    <m/>
    <s v=""/>
    <x v="1"/>
    <s v="00:00:00"/>
    <s v="2022-02-01 13:35:03"/>
    <s v="ต่ำ"/>
  </r>
  <r>
    <x v="0"/>
    <m/>
    <n v="2022"/>
    <n v="1"/>
    <n v="31"/>
    <x v="1099"/>
    <s v="IT"/>
    <s v="รบกวนอัพเดทข้อมูลทั้งหมด จาก .google drive ไปยัง OneDrive tanyarat.cha@cra.ac.th รหัสพนักงาน 804135 เลขเครื่องคอมพิวเตอร์172.27.33.136 ทั้งนี้เมื่อดำเนินการเสร็จเรียบร้อยแล้วรบกวนแจ้งเพื่อให้ผู้ปฎิบันงานบันทึกข้อมูลใหม่ลง OneDrive ค่ะ ขอบคุณค่ะ"/>
    <n v="2333"/>
    <s v="2022-02-10 10:48:51"/>
    <s v="00:00:00"/>
    <s v=""/>
    <m/>
    <s v="No Group"/>
    <s v="ต่ำ"/>
    <n v="1"/>
    <x v="7"/>
    <n v="0"/>
    <s v="ต่ำ"/>
    <n v="8691"/>
    <s v="tanyarat.cha@cra.ac.th"/>
    <x v="130"/>
    <s v=""/>
    <m/>
    <m/>
    <s v="สุรศักดิ์ รัตนอนันท์"/>
    <s v="IT Support"/>
    <x v="0"/>
    <s v="Second Tier"/>
    <x v="0"/>
    <s v="พอร์ทัล"/>
    <x v="2"/>
    <x v="20"/>
    <s v="อัพเดทข้อมูลลงOneDrive"/>
    <x v="68"/>
    <m/>
    <s v=""/>
    <x v="0"/>
    <s v="00:00:00"/>
    <s v="2022-02-01 09:33:28"/>
    <s v="ต่ำ"/>
  </r>
  <r>
    <x v="1"/>
    <s v="2022-01-31 22:45:11"/>
    <n v="2022"/>
    <n v="1"/>
    <n v="31"/>
    <x v="1100"/>
    <s v="IT"/>
    <s v="OPD3B จุดวัดความดัน1 ปริ้นไม่ออก หมายเลข 172.21.3.10 win7 ///หาเลข IP win10ไม่เจอนะคะ /รบกวนแก้ไข้ให้เลยนะคะ เพราะต้องใช้งานค่ะ ขอบคุณค่ะ"/>
    <n v="2334"/>
    <s v="2022-02-10 16:49:00"/>
    <s v="00:00:00"/>
    <s v=""/>
    <m/>
    <s v="No Group"/>
    <s v="ต่ำ"/>
    <n v="1"/>
    <x v="1"/>
    <n v="0"/>
    <s v="ต่ำ"/>
    <n v="970734746"/>
    <s v="janpen.man@pccms.ac.th"/>
    <x v="490"/>
    <s v="Within SLA"/>
    <s v="00:11:59"/>
    <s v="2022-01-31 11:04:31"/>
    <s v="นายประเสริฐ ระฆัง รัฐวิเศษ"/>
    <s v="IT Support"/>
    <x v="1"/>
    <s v="Second Tier"/>
    <x v="0"/>
    <s v="พอร์ทัล"/>
    <x v="0"/>
    <x v="1"/>
    <s v="สั่งปริ้นไม่ออก ทุกหน้ากระดาษ"/>
    <x v="121"/>
    <m/>
    <s v=""/>
    <x v="1"/>
    <s v="00:00:00"/>
    <s v="2022-01-31 22:45:11"/>
    <s v="ต่ำ"/>
  </r>
  <r>
    <x v="0"/>
    <s v="2022-02-01 13:32:34"/>
    <n v="2022"/>
    <n v="1"/>
    <n v="31"/>
    <x v="1101"/>
    <s v="IT"/>
    <s v="rada.phe@cra.ac.th เบอร์โทร 0910679247 audom.suw@cra.ac.th เบอร์โทร 0864291464"/>
    <n v="2335"/>
    <s v="2022-02-10 11:01:04"/>
    <s v="11:31:27"/>
    <s v="Within SLA"/>
    <s v="2022-02-01 13:32:18"/>
    <s v="No Group"/>
    <s v="ต่ำ"/>
    <n v="2"/>
    <x v="12"/>
    <n v="1"/>
    <s v="ต่ำ"/>
    <n v="659640955"/>
    <s v="manot.pen@cra.ac.th"/>
    <x v="491"/>
    <s v="Within SLA"/>
    <s v="11:31:43"/>
    <s v="2022-02-01 13:32:34"/>
    <s v="Ulailak Nadee"/>
    <s v="IT Support"/>
    <x v="0"/>
    <s v="Second Tier"/>
    <x v="0"/>
    <s v="พอร์ทัล"/>
    <x v="0"/>
    <x v="20"/>
    <s v="ไม่สามารถ reset password e-mail ได้ แจ้งให้ติดต่อเจ้าหน้าที่ดูแลระบบ"/>
    <x v="29"/>
    <m/>
    <s v=""/>
    <x v="1"/>
    <s v="00:00:00"/>
    <s v="2022-02-01 14:22:09"/>
    <s v="ต่ำ"/>
  </r>
  <r>
    <x v="1"/>
    <m/>
    <n v="2022"/>
    <n v="1"/>
    <n v="31"/>
    <x v="1102"/>
    <s v="IT"/>
    <s v="เครื่องถ่ายเอกสาร RICOH no. 144 ถ่ายเอกสาร กดถ่ายแล้วขึ้น an error has occur ปิดเรื่องแล้วถ่ายใหม่ ได้ 2 ครั้ง ยังขึ้น error อยู่"/>
    <n v="2336"/>
    <s v="2022-02-10 11:08:42"/>
    <s v="00:00:00"/>
    <s v=""/>
    <m/>
    <s v="No Group"/>
    <s v="ต่ำ"/>
    <n v="1"/>
    <x v="6"/>
    <n v="0"/>
    <s v="ต่ำ"/>
    <n v="6420"/>
    <s v="chutamas.lam@pccms.ac.th"/>
    <x v="349"/>
    <s v=""/>
    <m/>
    <m/>
    <s v="นายประเสริฐ ระฆัง รัฐวิเศษ"/>
    <s v="IT Support"/>
    <x v="1"/>
    <s v="Second Tier"/>
    <x v="0"/>
    <s v="พอร์ทัล"/>
    <x v="2"/>
    <x v="1"/>
    <s v="เครื่องถ่ายเอกสารที่ห้องพักฟื้น error ถ่ายเอกสารไม่ได้"/>
    <x v="33"/>
    <m/>
    <s v=""/>
    <x v="0"/>
    <s v="00:00:00"/>
    <s v="2022-01-31 15:43:13"/>
    <s v="ต่ำ"/>
  </r>
  <r>
    <x v="0"/>
    <s v="2022-02-01 21:57:20"/>
    <n v="2022"/>
    <n v="1"/>
    <n v="31"/>
    <x v="621"/>
    <s v="IT"/>
    <s v="ไม่มีmail ส่งเข้ามาที่inbox 804405 pakjira.nbh@cra.ac.th ไม่สามารถ รับ OTP ต่างๆได้"/>
    <n v="2337"/>
    <s v="2022-02-10 15:05:00"/>
    <s v="00:00:00"/>
    <s v=""/>
    <m/>
    <s v="No Group"/>
    <s v="ต่ำ"/>
    <n v="1"/>
    <x v="12"/>
    <n v="0"/>
    <s v="ต่ำ"/>
    <n v="8416"/>
    <s v="pakjira.lee@pccms.ac.th"/>
    <x v="492"/>
    <s v="Within SLA"/>
    <s v="10:55:40"/>
    <s v="2022-02-01 13:20:04"/>
    <s v="สุรศักดิ์ รัตนอนันท์"/>
    <s v="IT Support"/>
    <x v="0"/>
    <s v="Second Tier"/>
    <x v="0"/>
    <s v="พอร์ทัล"/>
    <x v="0"/>
    <x v="20"/>
    <s v="ไม่มีmail ส่งเข้ามาที่inbox"/>
    <x v="25"/>
    <m/>
    <s v=""/>
    <x v="1"/>
    <s v="00:00:00"/>
    <s v="2022-02-01 21:57:20"/>
    <s v="ต่ำ"/>
  </r>
  <r>
    <x v="0"/>
    <s v="2022-02-01 21:56:00"/>
    <n v="2022"/>
    <n v="1"/>
    <n v="31"/>
    <x v="1103"/>
    <s v="IT"/>
    <s v="ไม่พบไฟล์จากGoogle Drive แชร์ของฝ่าย ในโฟร์เดอร์ Onedrive"/>
    <n v="2338"/>
    <s v="2022-02-10 12:01:00"/>
    <s v="00:00:00"/>
    <s v=""/>
    <m/>
    <s v="No Group"/>
    <s v="ต่ำ"/>
    <n v="1"/>
    <x v="12"/>
    <n v="0"/>
    <s v="ต่ำ"/>
    <n v="6784"/>
    <s v="puttarad.but@cra.ac.th"/>
    <x v="203"/>
    <s v="Within SLA"/>
    <s v="13:59:41"/>
    <s v="2022-02-01 17:08:29"/>
    <s v="นาย​กฤษฎา​ ปุ๊ก บุญ​เฉลียว"/>
    <s v="IT Support"/>
    <x v="1"/>
    <s v="Frist Tier"/>
    <x v="1"/>
    <s v="พอร์ทัล"/>
    <x v="0"/>
    <x v="20"/>
    <s v="ไม่พบไฟล์ในโฟร์เดอร์ Onedrive"/>
    <x v="73"/>
    <m/>
    <s v=""/>
    <x v="1"/>
    <s v="00:00:00"/>
    <s v="2022-02-01 21:56:00"/>
    <s v="ต่ำ"/>
  </r>
  <r>
    <x v="0"/>
    <m/>
    <n v="2022"/>
    <n v="1"/>
    <n v="31"/>
    <x v="1104"/>
    <s v="IT"/>
    <s v=""/>
    <n v="2339"/>
    <s v="2022-02-03 09:31:59"/>
    <s v="00:00:00"/>
    <s v=""/>
    <m/>
    <s v="No Group"/>
    <s v="ต่ำ"/>
    <n v="1"/>
    <x v="13"/>
    <n v="0"/>
    <s v="กลาง"/>
    <n v="8485"/>
    <s v="laksika.nak@cra.ac.th"/>
    <x v="493"/>
    <s v=""/>
    <m/>
    <m/>
    <s v="pawinee onkaew"/>
    <s v="Microsoft team"/>
    <x v="0"/>
    <s v="Second Tier"/>
    <x v="2"/>
    <s v="พอร์ทัล"/>
    <x v="2"/>
    <x v="29"/>
    <s v="Request for นางสาว ลักษิกา นาไข่ : Service Request"/>
    <x v="41"/>
    <m/>
    <s v=""/>
    <x v="1"/>
    <s v="00:00:00"/>
    <s v="2022-01-31 12:38:59"/>
    <s v="ต่ำ"/>
  </r>
  <r>
    <x v="0"/>
    <s v="2022-02-01 21:55:18"/>
    <n v="2022"/>
    <n v="1"/>
    <n v="31"/>
    <x v="1105"/>
    <s v="IT"/>
    <s v="ตรวจสอบไฟล์และโฟลเดอร์ต่าง ๆ ใน google drive &quot;โรงเรียนรังสีเทคนิค {Radiographer School}&quot; https://drive.google.com/drive/folders/0ANgQrs5f8FEeUk9PVA แล้วพบว่า มีหลายไฟล์ที่ไม่ปรากฏบน onedrive ค่ะ รบกวนช่วยตรวจสอบและแก้ไขให้หน่อยนะคะ ขอบคุณค่ะ"/>
    <n v="2340"/>
    <s v="2022-02-11 11:35:00"/>
    <s v="00:00:00"/>
    <s v=""/>
    <m/>
    <s v="No Group"/>
    <s v="ต่ำ"/>
    <n v="1"/>
    <x v="12"/>
    <n v="0"/>
    <s v="ต่ำ"/>
    <n v="802768340"/>
    <s v="salisa.kem@cra.ac.th"/>
    <x v="494"/>
    <s v="Within SLA"/>
    <s v="05:25:54"/>
    <s v="2022-02-01 09:12:06"/>
    <s v="สุรศักดิ์ รัตนอนันท์"/>
    <s v="IT Support"/>
    <x v="0"/>
    <s v="Second Tier"/>
    <x v="0"/>
    <s v="พอร์ทัล"/>
    <x v="0"/>
    <x v="20"/>
    <s v="ข้อมูลจาก google drive มา onedrive ไม่หมด"/>
    <x v="11"/>
    <m/>
    <s v=""/>
    <x v="1"/>
    <s v="00:00:00"/>
    <s v="2022-02-01 21:55:18"/>
    <s v="ต่ำ"/>
  </r>
  <r>
    <x v="0"/>
    <s v="2022-02-01 21:54:03"/>
    <n v="2022"/>
    <n v="1"/>
    <n v="31"/>
    <x v="1106"/>
    <s v="IT"/>
    <s v="โหลดยอดค่าใช้จ่ายผู้ป่วย ใน Statement ไม่ได้เนื่องจาก ยอดStatement ไม่อัพเดตเป็นวันเดือนปี ปัจจุบัน IP เครื่อง 172.32.14.15 รบกวนแก้ไขให้ด้วยนะคะ **ขอบคุณค่ะ**"/>
    <n v="2341"/>
    <s v="2022-02-10 12:55:00"/>
    <s v="00:00:00"/>
    <s v=""/>
    <m/>
    <s v="No Group"/>
    <s v="ต่ำ"/>
    <n v="1"/>
    <x v="12"/>
    <n v="0"/>
    <s v="ต่ำ"/>
    <n v="6941"/>
    <s v="jariya.lee@pccms.ac.th"/>
    <x v="33"/>
    <s v="Within SLA"/>
    <s v="13:05:52"/>
    <s v="2022-02-01 17:06:48"/>
    <s v="นาย​กฤษฎา​ ปุ๊ก บุญ​เฉลียว"/>
    <s v="IT Support"/>
    <x v="1"/>
    <s v="Frist Tier"/>
    <x v="1"/>
    <s v="พอร์ทัล"/>
    <x v="0"/>
    <x v="20"/>
    <s v="Statement ไม่อัพเดตเป็นปัจจุบัน"/>
    <x v="10"/>
    <m/>
    <s v=""/>
    <x v="1"/>
    <s v="00:00:00"/>
    <s v="2022-02-01 21:54:03"/>
    <s v="ต่ำ"/>
  </r>
  <r>
    <x v="7"/>
    <s v="2022-02-01 17:07:04"/>
    <n v="2022"/>
    <n v="1"/>
    <n v="31"/>
    <x v="1107"/>
    <s v="IT"/>
    <s v="คอม IP : 172.32.5.41 หน้าต่างที่ใช้เลือกจำนวนการปริ้นสติ้กเกอร์ในระบบ HIS ไม่ขึ้นรายละเอียดตัวเลขให้เลือกจำนวน จึงไม่สามารถเลือกปริ้นสติ้กเกอร์หลายแผ่นต่อการปริ้น1ครั้งได้ ***ด่วนเนื่องจากส่งผลต่อเวลาในการรับสิ่งส่งตรวจให้คนไข้"/>
    <n v="2342"/>
    <s v="2022-02-10 13:03:46"/>
    <s v="00:00:00"/>
    <s v=""/>
    <m/>
    <s v="No Group"/>
    <s v="ต่ำ"/>
    <n v="1"/>
    <x v="7"/>
    <n v="0"/>
    <s v="ต่ำ"/>
    <n v="6375"/>
    <s v="thararat.utt@pccms.ac.th"/>
    <x v="495"/>
    <s v="Within SLA"/>
    <s v="12:57:04"/>
    <s v="2022-02-01 17:07:04"/>
    <s v="IT Service Request"/>
    <s v="IT Support"/>
    <x v="1"/>
    <s v="Frist Tier"/>
    <x v="1"/>
    <s v="พอร์ทัล"/>
    <x v="0"/>
    <x v="25"/>
    <s v="ไม่สามารถเลือกจำนวนการปริ้นสติ้กเกอร์ในระบบHISได้"/>
    <x v="51"/>
    <m/>
    <s v=""/>
    <x v="0"/>
    <s v="00:00:00"/>
    <s v="2022-02-01 17:07:04"/>
    <s v="ต่ำ"/>
  </r>
  <r>
    <x v="7"/>
    <m/>
    <n v="2022"/>
    <n v="1"/>
    <n v="31"/>
    <x v="1108"/>
    <s v="IT"/>
    <s v="เภสัช ไม่สามารถดู ออเดอร์ยา ห้อง 712-2 ได้ค่ะ เบอร์ ห้องยา 6235"/>
    <n v="2343"/>
    <s v="2022-02-10 13:53:50"/>
    <s v="00:00:00"/>
    <s v=""/>
    <m/>
    <s v="No Group"/>
    <s v="ต่ำ"/>
    <n v="1"/>
    <x v="2"/>
    <n v="0"/>
    <s v="ต่ำ"/>
    <n v="6471"/>
    <s v="kewalee.bao@cra.ac.th"/>
    <x v="27"/>
    <s v=""/>
    <m/>
    <m/>
    <s v="นางสาวกนกวรรณ พ่วงศิริ"/>
    <s v="Application Support"/>
    <x v="0"/>
    <s v="Second Tier"/>
    <x v="2"/>
    <s v="พอร์ทัล"/>
    <x v="2"/>
    <x v="2"/>
    <s v="เภสัช ไม่สามารถดู ออเดอร์ยา ห้อง 712-2 ได้ค่ะ"/>
    <x v="0"/>
    <m/>
    <s v=""/>
    <x v="0"/>
    <s v="00:00:00"/>
    <s v="2022-01-31 15:13:50"/>
    <s v="ต่ำ"/>
  </r>
  <r>
    <x v="2"/>
    <m/>
    <n v="2022"/>
    <n v="1"/>
    <n v="31"/>
    <x v="1109"/>
    <m/>
    <s v="เนื่องจากมีการย้ายข้อมูลจาก Google drive &quot;โรงเรียนรังสีเทคนิค (Radiographer school) &quot; ไป Onedrive พบว่าข้อมูลที่โอนย้ายมานั้น ไม่ครบถ้วนเป็นจำนวนมาก และทั้งนี้มีการนำเข้าข้อมูลใหม่ใน onedrive ไปบ้างแล้ว จึงรบกวนให้ฝ่ายไอทีย้ายข้อมูลจาก Google drive มายัง Onedrive อีกครั้งให้ครบถ้วน โดยไม่ให้กระทบกับข้อมูลใหม่ที่ได้อัปโหลดใน onedrive ไปบ้างแล้ว ขอบคุณค่ะ ขอแสดงความนับถือ"/>
    <n v="2344"/>
    <s v="2022-02-10 14:04:43"/>
    <s v="00:00:00"/>
    <s v=""/>
    <m/>
    <s v="No Group"/>
    <s v="ต่ำ"/>
    <n v="1"/>
    <x v="2"/>
    <n v="0"/>
    <s v="ต่ำ"/>
    <n v="969589119"/>
    <s v="phimphitcha.rat@cra.ac.th"/>
    <x v="496"/>
    <s v="Within SLA"/>
    <s v="03:56:28"/>
    <s v="2022-02-01 09:01:03"/>
    <s v="สุรศักดิ์ รัตนอนันท์"/>
    <s v="IT Support"/>
    <x v="0"/>
    <s v="Second Tier"/>
    <x v="0"/>
    <s v="พอร์ทัล"/>
    <x v="3"/>
    <x v="2"/>
    <s v="แจ้งย้ายข้อมูลจาก google drive ไป onedrive ของโรงเรียนรังสีเทคนิค"/>
    <x v="11"/>
    <m/>
    <s v=""/>
    <x v="0"/>
    <s v="00:00:00"/>
    <s v="2022-02-01 09:01:03"/>
    <s v="ต่ำ"/>
  </r>
  <r>
    <x v="0"/>
    <s v="2022-02-01 21:52:34"/>
    <n v="2022"/>
    <n v="1"/>
    <n v="31"/>
    <x v="1110"/>
    <s v="IT"/>
    <s v="เนื่องจากทาง IT ดำเนินการย้ายไฟล์จาก google drive ซึ่งเป็นไฟล์ที่ share ในหน่วยงาน ชื่อไฟล์ &quot;หน่วยสังคมสงเคราะห์ {SAU_Share} มายัง Microsoft teams แล้ว แต่พบว่าข้อมูลถูกย้ายมาไม่ครบทั้งหมด มีข้อมูลบางส่วนไม่ถูกย้ายมาด้วย และทางหน่วยไม่สามารถ recheck ที่ละไฟล์ได้ เพราะข้อมูลเยอะมาก"/>
    <n v="2345"/>
    <s v="2022-02-11 13:30:00"/>
    <s v="00:00:00"/>
    <s v=""/>
    <m/>
    <s v="No Group"/>
    <s v="ต่ำ"/>
    <n v="1"/>
    <x v="12"/>
    <n v="0"/>
    <s v="ต่ำ"/>
    <n v="25766101"/>
    <s v="butsayamas.cha@pccms.ac.th"/>
    <x v="72"/>
    <s v="Within SLA"/>
    <s v="03:30:37"/>
    <s v="2022-02-01 08:37:28"/>
    <s v="สุรศักดิ์ รัตนอนันท์"/>
    <s v="IT Support"/>
    <x v="0"/>
    <s v="Second Tier"/>
    <x v="0"/>
    <s v="พอร์ทัล"/>
    <x v="0"/>
    <x v="20"/>
    <s v="ย้ายไฟล์จาก google drive มา Microsoft teams ไม่ครบ"/>
    <x v="139"/>
    <m/>
    <s v=""/>
    <x v="1"/>
    <s v="00:00:00"/>
    <s v="2022-02-01 21:52:34"/>
    <s v="ต่ำ"/>
  </r>
  <r>
    <x v="5"/>
    <s v="2022-02-01 17:08:09"/>
    <n v="2022"/>
    <n v="1"/>
    <n v="31"/>
    <x v="1111"/>
    <s v="IT"/>
    <s v=""/>
    <n v="2346"/>
    <s v="2022-02-10 14:08:00"/>
    <s v="00:00:00"/>
    <s v=""/>
    <m/>
    <s v="No Group"/>
    <s v="ต่ำ"/>
    <n v="2"/>
    <x v="2"/>
    <n v="0"/>
    <s v="ต่ำ"/>
    <n v="6358"/>
    <s v="kanlayanee.mon@cra.ac.th"/>
    <x v="459"/>
    <s v="Within SLA"/>
    <s v="11:52:15"/>
    <s v="2022-02-01 17:08:09"/>
    <s v="IT Service Request"/>
    <s v="IT Support"/>
    <x v="1"/>
    <s v="Frist Tier"/>
    <x v="1"/>
    <s v="พอร์ทัล"/>
    <x v="0"/>
    <x v="5"/>
    <s v="ปริ้นซืสติ๊กเกอร์ SAp ไม่ได้"/>
    <x v="32"/>
    <m/>
    <s v=""/>
    <x v="1"/>
    <s v="00:00:00"/>
    <s v="2022-02-01 17:08:09"/>
    <s v="ต่ำ"/>
  </r>
  <r>
    <x v="0"/>
    <m/>
    <n v="2022"/>
    <n v="1"/>
    <n v="31"/>
    <x v="1112"/>
    <s v="งานศัลยกรรมกระดูกและข้อ"/>
    <s v="อ้างถึงบันทึกข้อความที่ 002.รพ.01.64/1599 ลงวันที่ 19 พฤศจิกายน 2564 เรื่อง ขออนุมัติดำเนินการโครงการวิจัย R2R และขออนุมัติรับทุนสนับสนุนโครงการวิจัย R2R โดยได้รับการอนุมัติให้ดำเนินการโครงการวิจัย R2R และอนุมัติงบประมาณเป็นจำนวนเงินทั้งสิ้น 65,000.00 บาท นั้น การนี้ ข้าพเจ้านายแพทย์วรายศ ตราฐิติพันธุ์ หัวหน้าโครงการวิจัย R2R เรื่อง “ผลของการใช้เกล็ดเลือดเข้มข้นต่อการรักษาอาการปวดในผู้ป่วยโรคข้อเข่าเสื่อม ในโรงพยาบาลจุฬาภรณ์” (Effect of platelet rich plasma for osteoarthritis knee treatment in Chulabhorn hospital) มีความประสงค์ขออนุมัติเปิดรหัสคลินิกรวมถึงรหัสลูกหนี้ และสิทธิการรักษาของผู้ป่วยโครงการวิจัย R2R โดยจะเริ่มดำเนินการตามโครงการฯ ตั้งแต่วันที่ 16 กุมภาพันธ์ 2565 เป็นต้นไป จึงขอดำเนินการ ดังนี้ 1. ฝ่ายเทคโนโลยีสารสนเทศ ดำเนินการเปิดรหัสคลินิก “โครงการผลของการใช้เกล็ดเลือดเข้มข้นต่อการรักษาอาการปวดในผู้ป่วยโรคข้อเข่าเสื่อม ในโรงพยาบาลจุฬาภรณ์” และสร้างสิทธิโครงการวิจัย (Rights code) 2. งานเวชระเบียน เวชสถิติ สิทธิประโยชน์ ทบทวนการใช้ทรัพยากรและผู้ป่วยสัมพันธ์ ดำเนินการเปิดสิทธิให้แก่ผู้ที่เข้าร่วมโครงการฯ 3. ฝ่ายบริหารการเงินการคลัง ดำเนินการเปิดรหัสลูกหนี้โครงการวิจัย R2R (AR code) และผูกสิทธิลูกหนี้กับสิทธิของโครงการฯ สำหรับผู้ที่เข้าร่วมโครงการฯ รายละเอียดค่ารักษาพยาบาล ได้แก่ ค่าเจาะเลือดและการตรวจวิเคราะห์เกล็ดเลือดจากเลือดของผู้เข้าร่วมโครงการฯ ก่อนและหลังการปั่นเป็นเกร็ดเลือดเข็มข้น และค่าบริการผู้ป่วยนอก (VN) ทั้งนี้ ขอให้ฝ่ายบริหารการเงินการคลังส่งใบเรียกชำระค่าบริการทางการพยาบาลมาที่ นายแพทย์วรายศ ตราฐิติพันธุ์ สังกัดงานศัลยกรรมกระดูกและข้อ สายการแพทย์ โรงพยาบาลจุฬาภรณ์"/>
    <n v="2347"/>
    <s v="2022-02-03 11:22:25"/>
    <s v="00:00:00"/>
    <s v=""/>
    <m/>
    <s v="No Group"/>
    <s v="ต่ำ"/>
    <n v="1"/>
    <x v="12"/>
    <n v="0"/>
    <s v="กลาง"/>
    <n v="6791"/>
    <s v="warayos.tra@pccms.ac.th"/>
    <x v="497"/>
    <s v=""/>
    <m/>
    <m/>
    <s v="On-a-nong Srisunon"/>
    <s v="PMO"/>
    <x v="0"/>
    <s v="Second Tier"/>
    <x v="2"/>
    <s v="โทรศัพท์"/>
    <x v="2"/>
    <x v="39"/>
    <s v="ขออนุมัติเปิดรหัสคลินิกรวมถึงรหัสลูกหนี้ และสิทธิการรักษาของผู้ป่วยในโครงการวิจัย"/>
    <x v="97"/>
    <m/>
    <s v=""/>
    <x v="1"/>
    <s v="00:00:00"/>
    <s v="2022-02-01 15:28:29"/>
    <s v="ต่ำ"/>
  </r>
  <r>
    <x v="0"/>
    <m/>
    <n v="2022"/>
    <n v="1"/>
    <n v="31"/>
    <x v="1113"/>
    <s v="IT"/>
    <s v="ขอเปิดใช้ระบบอินทราเน็ตและระบบ pre discharge ของรหัสพนักงาน 815165"/>
    <n v="2348"/>
    <s v="2022-02-10 14:30:45"/>
    <s v="18:21:15"/>
    <s v="Within SLA"/>
    <s v="2022-02-02 14:51:22"/>
    <s v="No Group"/>
    <s v="ต่ำ"/>
    <n v="1"/>
    <x v="13"/>
    <n v="1"/>
    <s v="ต่ำ"/>
    <n v="891619792"/>
    <s v="janyarak.pan@cra.ac.th"/>
    <x v="498"/>
    <s v="Within SLA"/>
    <s v="18:22:16"/>
    <s v="2022-02-02 14:52:23"/>
    <s v="Kruamas Pajaree-anan"/>
    <s v="IT Support"/>
    <x v="0"/>
    <s v="Second Tier"/>
    <x v="0"/>
    <s v="พอร์ทัล"/>
    <x v="3"/>
    <x v="9"/>
    <s v="ขอเปิดใช้ระบบอินทราเน็ตและระบบpre discharge"/>
    <x v="9"/>
    <m/>
    <s v=""/>
    <x v="1"/>
    <s v="00:00:00"/>
    <s v="2022-02-02 14:52:23"/>
    <s v="ต่ำ"/>
  </r>
  <r>
    <x v="0"/>
    <s v="2022-02-01 13:29:03"/>
    <n v="2022"/>
    <n v="1"/>
    <n v="31"/>
    <x v="1114"/>
    <s v="IT"/>
    <s v=""/>
    <n v="2349"/>
    <s v="2022-02-03 11:35:50"/>
    <s v="07:53:51"/>
    <s v="Within SLA"/>
    <s v="2022-02-01 13:28:51"/>
    <s v="No Group"/>
    <s v="ต่ำ"/>
    <n v="1"/>
    <x v="12"/>
    <n v="1"/>
    <s v="กลาง"/>
    <n v="8805"/>
    <s v="nantarat.nak@cra.ac.th"/>
    <x v="499"/>
    <s v="Within SLA"/>
    <s v="07:54:03"/>
    <s v="2022-02-01 13:29:03"/>
    <s v="Ulailak Nadee"/>
    <s v="IT Support"/>
    <x v="0"/>
    <s v="Second Tier"/>
    <x v="0"/>
    <s v="พอร์ทัล"/>
    <x v="0"/>
    <x v="20"/>
    <s v="Request for Weera.thi : Service Request"/>
    <x v="117"/>
    <m/>
    <s v=""/>
    <x v="1"/>
    <s v="00:00:00"/>
    <s v="2022-02-01 13:29:03"/>
    <s v="ต่ำ"/>
  </r>
  <r>
    <x v="0"/>
    <s v="2022-01-31 22:44:46"/>
    <n v="2022"/>
    <n v="1"/>
    <n v="31"/>
    <x v="1115"/>
    <s v="IT"/>
    <s v="เรียน เจ้าหน้าที่ IT ผู้เกี่ยวข้องทุกท่านค่ะ เนื่องจากต้องใช้ข้อมูลใน Share with me ในการรายงานข้อมูลต่อที่ประชุมแพทย์และผู้บริหาร ทุกวันตอนเช้า ในเวลา 8.00- 10.00 น. จึงรบกวนขอความอนุเคราะห์ย้ายข้อมูลจาก Share with me เข้าสู่ One drive เพื่อให้สามารถใช้ข้อมูลได้ทันต่อการประชุมในเช้าวันพรุ่งนี้ (1 ก.พ. 2565 เวลา 8.00 น.) ด้วยความขอบคุณเป็นอย่างสูง จิตศจี จิตต์พิศาล พยาบาลประสานงานคุณภาพ ฝ่ายพัฒนาคุณภาพ โทร 086-3368521"/>
    <n v="2350"/>
    <s v="2022-02-10 14:40:00"/>
    <s v="00:00:00"/>
    <s v=""/>
    <m/>
    <s v="No Group"/>
    <s v="ต่ำ"/>
    <n v="1"/>
    <x v="7"/>
    <n v="0"/>
    <s v="ต่ำ"/>
    <n v="863368521"/>
    <s v="jitsajee.jit@cra.ac.th"/>
    <x v="282"/>
    <s v="Within SLA"/>
    <s v="02:20:37"/>
    <s v="2022-01-31 18:12:08"/>
    <s v="สุรศักดิ์ รัตนอนันท์"/>
    <s v="IT Support"/>
    <x v="0"/>
    <s v="Second Tier"/>
    <x v="0"/>
    <s v="พอร์ทัล"/>
    <x v="0"/>
    <x v="20"/>
    <s v="ด่วน !!! ขอย้ายข้อมูลในส่วน Share with me เข้าสู่ One drive"/>
    <x v="161"/>
    <m/>
    <s v=""/>
    <x v="1"/>
    <s v="00:00:00"/>
    <s v="2022-01-31 22:44:46"/>
    <s v="ต่ำ"/>
  </r>
  <r>
    <x v="5"/>
    <s v="2022-01-31 22:32:17"/>
    <n v="2022"/>
    <n v="1"/>
    <n v="31"/>
    <x v="1116"/>
    <s v="IT"/>
    <s v=""/>
    <n v="2351"/>
    <s v="2022-02-03 11:43:09"/>
    <s v="00:00:00"/>
    <s v=""/>
    <m/>
    <s v="No Group"/>
    <s v="ต่ำ"/>
    <n v="1"/>
    <x v="2"/>
    <n v="0"/>
    <s v="กลาง"/>
    <n v="815165"/>
    <s v="ipd.17rai@gmail.com"/>
    <x v="10"/>
    <s v="Within SLA"/>
    <s v="02:17:12"/>
    <s v="2022-01-31 22:32:17"/>
    <s v="IT Service Request"/>
    <s v="IT Support"/>
    <x v="1"/>
    <s v="Frist Tier"/>
    <x v="1"/>
    <s v="พอร์ทัล"/>
    <x v="0"/>
    <x v="5"/>
    <s v="Request for Ipd 17rai : Service Request"/>
    <x v="9"/>
    <m/>
    <s v=""/>
    <x v="1"/>
    <s v="00:00:00"/>
    <s v="2022-01-31 22:32:17"/>
    <s v="ต่ำ"/>
  </r>
  <r>
    <x v="9"/>
    <m/>
    <n v="2022"/>
    <n v="1"/>
    <n v="31"/>
    <x v="1117"/>
    <s v="IT"/>
    <s v="VN 0787 วันที่ 31/01/2565 คุณฉัตรวิไล รัตนกุล แพทย์ไม่สามารถคีย์ยาได้ การเงินไม่สามารถคิดค่าใช้จ่าย ปิดใบยาได้ ทำให้ไม่สามารถเปิด VN ใหม่ได้ ผู้ป่วยรอรับยากลับบ้านอยู่ค่ะ รบกวนแก้ไขเร่งด่วน ประสานงานติดต่อ OPD 2B เบอร์ 6837"/>
    <n v="2352"/>
    <s v="2022-02-10 14:46:13"/>
    <s v="00:00:00"/>
    <s v=""/>
    <m/>
    <s v="No Group"/>
    <s v="ต่ำ"/>
    <n v="1"/>
    <x v="1"/>
    <n v="0"/>
    <s v="ต่ำ"/>
    <n v="6837"/>
    <s v="apichayaporn.num@pccms.ac.th"/>
    <x v="500"/>
    <s v=""/>
    <m/>
    <m/>
    <s v="นางสาวกนกวรรณ พ่วงศิริ"/>
    <s v="Application Support"/>
    <x v="0"/>
    <s v="Second Tier"/>
    <x v="2"/>
    <s v="พอร์ทัล"/>
    <x v="2"/>
    <x v="76"/>
    <s v="ปัญหา VN"/>
    <x v="55"/>
    <m/>
    <s v=""/>
    <x v="0"/>
    <s v="00:00:00"/>
    <s v="2022-01-31 15:21:13"/>
    <s v="ต่ำ"/>
  </r>
  <r>
    <x v="10"/>
    <m/>
    <n v="2022"/>
    <n v="1"/>
    <n v="31"/>
    <x v="1118"/>
    <s v="งานบริการปฏิบัติการและโครงสร้างพื้นฐาน"/>
    <s v="เนื่องจากพื้นที่จุดที่เป็นบ่อสื่อสารถูกปิดโดยงานโครงการร้านค้าที่อาคาร 17 ไร่ โดยแจ้งผู้รับเหมาโครงการให้ดำเนินการให้ แต่ไม่ได้รับการติดต่อกลับจากทางผู้รับเหมาโครงการ ดังนั้นจึงได้แจ้งในที่ประชุมมีฝ่ายอาคาร และกรรมการตรวจรับงานโครงการร้านค้าว่า จะขอทำการเปิดบ่อสื่อสารเพื่อทำท่อ Bypass เนื่องจากบ่อจะถูกปิดจึงเกิดปัญหาในการเดินสายสื่อสารเข้าตัวอาคาร โดยจะมีค่าใช้จ่ายในการว่าจ้างผู้รับเหมาในการเข้ามาดำเนินการให้"/>
    <n v="2353"/>
    <s v="2022-02-10 15:05:47"/>
    <s v="00:00:00"/>
    <s v=""/>
    <m/>
    <s v="No Group"/>
    <s v="ต่ำ"/>
    <n v="1"/>
    <x v="2"/>
    <n v="0"/>
    <s v="ต่ำ"/>
    <n v="6997"/>
    <s v="wasin.sur@cra.ac.th"/>
    <x v="501"/>
    <s v=""/>
    <m/>
    <m/>
    <s v="No Agent"/>
    <n v="0"/>
    <x v="0"/>
    <s v="Second Tier"/>
    <x v="1"/>
    <s v="พูดคุย"/>
    <x v="2"/>
    <x v="14"/>
    <s v="ขออนุญาตทำเรื่องเปิดบ่อสื่อสารเพื่อทำท่อ Bypass ในการเดินสายสื่อสารเข้าตัวอาคาร 17 ไร่"/>
    <x v="11"/>
    <m/>
    <s v=""/>
    <x v="0"/>
    <s v="00:00:00"/>
    <s v="2022-01-31 15:05:47"/>
    <s v="ต่ำ"/>
  </r>
  <r>
    <x v="5"/>
    <s v="2022-01-31 15:14:13"/>
    <n v="2022"/>
    <n v="1"/>
    <n v="31"/>
    <x v="1119"/>
    <s v="IT"/>
    <s v="นางอนุสรา รานอก รหัส 813592 ตำแหน่งผู้ช่วยพยาบาล หน่วยผผู้ป่วยนอก 2B -ขอเข้าใช้งานหน้า Diagroom เนื่องจากจำเป็นต้องดู คำสั่งการรักษาของแพทย์ เบื้องต้น"/>
    <n v="2354"/>
    <s v="2022-02-10 15:49:13"/>
    <s v="00:00:00"/>
    <s v=""/>
    <m/>
    <s v="No Group"/>
    <s v="ต่ำ"/>
    <n v="1"/>
    <x v="2"/>
    <n v="0"/>
    <s v="ต่ำ"/>
    <n v="6801"/>
    <s v="napatsawan.o-p@pccms.ac.th"/>
    <x v="426"/>
    <s v="Within SLA"/>
    <s v="00:03:05"/>
    <s v="2022-01-31 15:47:25"/>
    <s v="นางสาวกนกวรรณ พ่วงศิริ"/>
    <s v="Application Support"/>
    <x v="0"/>
    <s v="Second Tier"/>
    <x v="2"/>
    <s v="พอร์ทัล"/>
    <x v="0"/>
    <x v="5"/>
    <s v="ขอเข้าดู Diagroom ใน HIS"/>
    <x v="55"/>
    <s v="5/5"/>
    <s v=""/>
    <x v="1"/>
    <s v="00:00:00"/>
    <s v="2022-01-31 15:52:13"/>
    <s v="ต่ำ"/>
  </r>
  <r>
    <x v="7"/>
    <m/>
    <n v="2022"/>
    <n v="1"/>
    <n v="31"/>
    <x v="640"/>
    <s v="IT"/>
    <s v="นางอนุสรา รานอก รหัส 813592 ตำแหน่งผู้ช่วยพยาบาล หน่วยผผู้ป่วยนอก 2B -ขอเข้าใช้งานหน้า Diagroom เนื่องจากจำเป็นต้องดู คำสั่งการรักษาของแพทย์ เบื้องต้น"/>
    <n v="2355"/>
    <s v="2022-02-10 15:18:07"/>
    <s v="00:00:00"/>
    <s v=""/>
    <m/>
    <s v="No Group"/>
    <s v="ต่ำ"/>
    <n v="1"/>
    <x v="13"/>
    <n v="0"/>
    <s v="ต่ำ"/>
    <n v="6801"/>
    <s v="napatsawan.o-p@pccms.ac.th"/>
    <x v="426"/>
    <s v=""/>
    <m/>
    <m/>
    <s v="นางสาวกนกวรรณ พ่วงศิริ"/>
    <s v="Application Support"/>
    <x v="0"/>
    <s v="Second Tier"/>
    <x v="2"/>
    <s v="พอร์ทัล"/>
    <x v="2"/>
    <x v="36"/>
    <s v="ขอสิทธิ์เข้าดู diagroom ใน HIS"/>
    <x v="55"/>
    <m/>
    <s v=""/>
    <x v="1"/>
    <s v="00:00:00"/>
    <s v="2022-01-31 15:25:07"/>
    <s v="ต่ำ"/>
  </r>
  <r>
    <x v="2"/>
    <m/>
    <n v="2022"/>
    <n v="1"/>
    <n v="31"/>
    <x v="1120"/>
    <m/>
    <s v="1. ช่วย set ให้เครื่องตั้งโต๊ะ PC ของอาจารย์มี HIS (VPN) สามารถดูผลพยาธิวิทยา และสั่งยาได้ (ห้องยาชั้น 3 ) ศูนย์มะเร็ง (172.19.101.78) 2. ช่วย set เครื่องโน๊ตบุ๊ค ให้ต่อ His ได้ (มี VPN แล้วแต่ต่อไม่ได้)"/>
    <n v="2356"/>
    <s v="2022-02-10 15:21:28"/>
    <s v="00:33:34"/>
    <s v="Within SLA"/>
    <s v="2022-01-31 15:54:59"/>
    <s v="No Group"/>
    <s v="ต่ำ"/>
    <n v="1"/>
    <x v="2"/>
    <n v="1"/>
    <s v="ต่ำ"/>
    <n v="951540493"/>
    <s v="anantachai.say@cra.ac.th"/>
    <x v="86"/>
    <s v=""/>
    <m/>
    <m/>
    <s v="No Agent"/>
    <n v="0"/>
    <x v="0"/>
    <s v="Second Tier"/>
    <x v="1"/>
    <s v="พอร์ทัล"/>
    <x v="2"/>
    <x v="2"/>
    <s v="Set เครื่อง PC ตั้งโต๊ะและโน๊ตบุ๊คของอาจารย์"/>
    <x v="57"/>
    <m/>
    <s v=""/>
    <x v="0"/>
    <s v="00:00:00"/>
    <s v="2022-01-31 15:54:59"/>
    <s v="ต่ำ"/>
  </r>
  <r>
    <x v="0"/>
    <s v="2022-02-02 16:24:40"/>
    <n v="2022"/>
    <n v="1"/>
    <n v="31"/>
    <x v="1121"/>
    <s v="IT"/>
    <s v="ชื่อนางสาวอธิปมล โตพังเทียม รหัสพนักงาน 900322 อีเมล์ atipamol.top@cra.ac.th รหัส wifi lS969VDH รบกวนมาทำด่วนค่ะ ขอบคุณค่ะ"/>
    <n v="2357"/>
    <s v="2022-02-10 15:45:14"/>
    <s v="00:31:30"/>
    <s v="Within SLA"/>
    <s v="2022-01-31 16:16:08"/>
    <s v="No Group"/>
    <s v="ต่ำ"/>
    <n v="1"/>
    <x v="12"/>
    <n v="2"/>
    <s v="ต่ำ"/>
    <n v="933020183"/>
    <s v="titinun.pon@pccms.ac.th"/>
    <x v="219"/>
    <s v="Within SLA"/>
    <s v="18:39:54"/>
    <s v="2022-02-02 16:24:40"/>
    <s v="Ulailak Nadee"/>
    <s v="IT Support"/>
    <x v="0"/>
    <s v="Second Tier"/>
    <x v="0"/>
    <s v="พอร์ทัล"/>
    <x v="0"/>
    <x v="20"/>
    <s v="เข้าอีเมล์ outlook ไม่ได้"/>
    <x v="6"/>
    <m/>
    <s v=""/>
    <x v="1"/>
    <s v="00:00:00"/>
    <s v="2022-02-02 16:24:40"/>
    <s v="ต่ำ"/>
  </r>
  <r>
    <x v="6"/>
    <m/>
    <n v="2022"/>
    <n v="1"/>
    <n v="31"/>
    <x v="1122"/>
    <s v="IT"/>
    <s v="เนืองจากหน่วยตรวจสุขภาพ มีการให้บริการตรวจสุขภาพสำหรับเจ้าหน้าที่รพ. โดยให้ลงทะเบียนตามเดือนเกิด แต่เนื่องจากมีการทำข้อมูลล่าช้า จึงทำให้จำนวนยอดเจ้าหน้าที่ที่ยังไม่ได้ตรวจ ตั้งแต่เดือน ต.ค.64- ม.ค.65 จำนวน 300 คน หน่วยงานจึงทำการเปิดห้องตรวจเพิ่ม จึงจะขอยืมอุปกรณ์คอมพิวเตอร์ PC เพื่อใช้สำหรับให้แพทย์ทำการลงข้อมูล"/>
    <n v="2358"/>
    <s v="2022-02-10 15:50:43"/>
    <s v="00:00:00"/>
    <s v=""/>
    <m/>
    <s v="No Group"/>
    <s v="ต่ำ"/>
    <n v="1"/>
    <x v="10"/>
    <n v="0"/>
    <s v="ต่ำ"/>
    <n v="6148"/>
    <s v="sineenart.khw@pccms.ac.th"/>
    <x v="249"/>
    <s v=""/>
    <m/>
    <m/>
    <s v="นายปวรุตม์ เปา บุตรจันทร์"/>
    <s v="IT Support"/>
    <x v="1"/>
    <s v="Second Tier"/>
    <x v="0"/>
    <s v="พอร์ทัล"/>
    <x v="2"/>
    <x v="6"/>
    <s v="ขอคอมพิวเตอร์PC 1 เครื่อง"/>
    <x v="64"/>
    <m/>
    <s v=""/>
    <x v="1"/>
    <s v="00:00:00"/>
    <s v="2022-02-01 15:32:43"/>
    <s v="ต่ำ"/>
  </r>
  <r>
    <x v="3"/>
    <m/>
    <n v="2022"/>
    <n v="1"/>
    <n v="31"/>
    <x v="1123"/>
    <s v="IT"/>
    <s v=""/>
    <n v="2359"/>
    <s v="2022-02-03 12:52:36"/>
    <s v="00:00:00"/>
    <s v=""/>
    <m/>
    <s v="No Group"/>
    <s v="ต่ำ"/>
    <n v="1"/>
    <x v="3"/>
    <n v="0"/>
    <s v="กลาง"/>
    <n v="6037"/>
    <s v="wanna.pan@pccms.ac.th"/>
    <x v="362"/>
    <s v=""/>
    <m/>
    <m/>
    <s v="นายปวรุตม์ เปา บุตรจันทร์"/>
    <s v="IT Support"/>
    <x v="1"/>
    <s v="Second Tier"/>
    <x v="0"/>
    <s v="โทรศัพท์"/>
    <x v="2"/>
    <x v="3"/>
    <s v="Request for wanna Panpok : Service Request"/>
    <x v="92"/>
    <m/>
    <s v=""/>
    <x v="1"/>
    <s v="00:00:00"/>
    <s v="2022-01-31 15:54:36"/>
    <s v="ต่ำ"/>
  </r>
  <r>
    <x v="8"/>
    <s v="2022-02-01 08:50:14"/>
    <n v="2022"/>
    <n v="1"/>
    <n v="31"/>
    <x v="1124"/>
    <s v="IT"/>
    <s v=""/>
    <n v="2360"/>
    <s v="2022-02-03 13:00:14"/>
    <s v="00:00:00"/>
    <s v=""/>
    <m/>
    <s v="No Group"/>
    <s v="ต่ำ"/>
    <n v="1"/>
    <x v="9"/>
    <n v="0"/>
    <s v="กลาง"/>
    <n v="645855254"/>
    <s v="ulailak.nad@cra.ac.th"/>
    <x v="84"/>
    <s v="Within SLA"/>
    <s v="01:50:21"/>
    <s v="2022-02-01 08:50:14"/>
    <s v="Aekkaluck Mong Suriya"/>
    <s v="E-sarabun"/>
    <x v="0"/>
    <s v="Second Tier"/>
    <x v="2"/>
    <s v="พอร์ทัล"/>
    <x v="0"/>
    <x v="10"/>
    <s v="Request for Ulailak Nadee : e-Saraban"/>
    <x v="87"/>
    <m/>
    <s v=""/>
    <x v="1"/>
    <s v="00:00:00"/>
    <s v="2022-02-01 08:50:14"/>
    <s v="ต่ำ"/>
  </r>
  <r>
    <x v="8"/>
    <s v="2022-02-01 08:37:31"/>
    <n v="2022"/>
    <n v="1"/>
    <n v="31"/>
    <x v="1125"/>
    <s v="IT"/>
    <s v=""/>
    <n v="2361"/>
    <s v="2022-02-03 13:04:10"/>
    <s v="00:00:00"/>
    <s v=""/>
    <m/>
    <s v="No Group"/>
    <s v="ต่ำ"/>
    <n v="1"/>
    <x v="7"/>
    <n v="0"/>
    <s v="กลาง"/>
    <n v="645855254"/>
    <s v="ulailak.nad@cra.ac.th"/>
    <x v="84"/>
    <s v="Within SLA"/>
    <s v="01:33:42"/>
    <s v="2022-02-01 08:37:31"/>
    <s v="Aekkaluck Mong Suriya"/>
    <s v="E-sarabun"/>
    <x v="0"/>
    <s v="Second Tier"/>
    <x v="2"/>
    <s v="พอร์ทัล"/>
    <x v="0"/>
    <x v="10"/>
    <s v="Request for Ulailak Nadee : e-Saraban"/>
    <x v="87"/>
    <m/>
    <s v=""/>
    <x v="1"/>
    <s v="00:00:00"/>
    <s v="2022-02-01 08:37:31"/>
    <s v="ต่ำ"/>
  </r>
  <r>
    <x v="2"/>
    <s v="2022-02-02 17:42:09"/>
    <n v="2022"/>
    <n v="1"/>
    <n v="31"/>
    <x v="1126"/>
    <s v="งานการพยาบาลรังสีและการดูแลเฉพาะ"/>
    <s v="ด้วย ปัจจุบันมีผู้ป่วยโรคมะเร็ง เข้ารับบริการภายในโรงพยาบาลเพิ่มมากขึ้น ประกอบกับขั้นตอนการเข้ารับบริการนั้นมีหลายขั้นตอน จึงทำให้ระยะเวลาการรอคอย เข้ารับบริการนานเกินความจำเป็นและเกิดความแออัด ซึ่งส่งผลกระทบอย่างยิ่งกับผู้ป่วยโรคมะเร็ง การนี้ เพื่อให้การบริหารจัดการระบบการรักษาเป็นไปด้วยความเรียบร้อย มีประสิทธิภาพและเกิดประโยชน์สูงสุดต่อผู้ป่วย จึงได้มีการพัฒนาระบบบริการเคมีบำบัดออนไลน์ขึ้น เพื่อช่วยลดระยะเวลาการรอคอยรับบริการของผู้ป่วย หน่วยพยาบาลเคมีบำบัด จึงขออนุมัติเปิดคลินิกเฉพาะด้าน “คลินิกเคมีบำบัดออนไลน์” ในวันจันทร์-เสาร์ เวลา 08.00 - 16.00 น. และขอเพิ่มรหัสคลินิกในระบบ HIS"/>
    <n v="2362"/>
    <s v="2022-02-03 14:00:00"/>
    <s v="00:00:00"/>
    <s v=""/>
    <m/>
    <s v="No Group"/>
    <s v="ต่ำ"/>
    <n v="1"/>
    <x v="2"/>
    <n v="0"/>
    <s v="กลาง"/>
    <n v="6196"/>
    <s v="thanatchaporn.pra@pccms.ac.th"/>
    <x v="287"/>
    <s v="Within SLA"/>
    <s v="18:00:00"/>
    <s v="2022-02-02 17:42:09"/>
    <s v="นาย ธนากร อินธนู"/>
    <s v="Programer"/>
    <x v="0"/>
    <s v="Second Tier"/>
    <x v="2"/>
    <s v="Esaraban"/>
    <x v="0"/>
    <x v="2"/>
    <s v="ขออนุมัติเปิดคลินิกเฉพาะด้าน &quot;คลินิกเคมีบำบัดออนไลน์&quot; และขอเพิ่มรหัสคลินิกในระบบ HIS"/>
    <x v="11"/>
    <m/>
    <s v=""/>
    <x v="1"/>
    <s v="00:00:00"/>
    <s v="2022-02-02 17:42:11"/>
    <s v="ต่ำ"/>
  </r>
  <r>
    <x v="2"/>
    <s v="2022-02-02 17:40:00"/>
    <n v="2022"/>
    <n v="1"/>
    <n v="31"/>
    <x v="1127"/>
    <m/>
    <s v="อ้างถึง 004.รพ.09.65/037 เรื่อง ขออนุมัติเปิดสิทธิ์สำหรับพนักงานบรรจุเข้ามาปฏิบัติงานในราชวิทยาลัยจุฬาภรณ์ เนื่องด้วยศูนย์หัวใจและหลอดเลือด มีการบรรจุพนักงาน Part time ในตำแหน่งนักเทคโนโลยีหัวใจและทรวงอก และพยาบาลวิชาชีพ รวมทั้งสิ้นจำนวน 8 อัตรา ที่ผ่านอนุมัติแล้วนั้น เพื่อให้การปฏิบัติงานเป็นไปอย่างเรียบร้อยและทันท่วงที การนี้ศูนย์หัวใจและหลอดเลือด จึงขอเปิดสิทธิ์การใช้ระบบ HIS, E-mail, Edoc และระบบอื่นๆ เพื่อใช้ในการให้บริการคนไข้ ปฏิบัติงานคลินิกหัวใจ (OPD หัวใจ), ห้องปฏิบัติการสวนหัวใจและหลอดเลือด (Cath Lab), ห้องตรวจสมรรถภาพหัวใจ (Non-Invasive) และห้องผ่าตัดหัวใจ Hybrid ศูนย์การแพทย์จุฬาภรณ์เฉลิมพระเกียรติ ทั้งนี้ฝ่ายบริหารทรัพยากรบุคคลได้ดำเนินการแจ้งข้อมูลพนักงานใหม่เรียบร้อยแล้ว ซึ่งมีรายละเอียดตามเอกสารแนบ"/>
    <n v="2363"/>
    <s v="2022-02-03 14:00:00"/>
    <s v="00:00:00"/>
    <s v=""/>
    <m/>
    <s v="No Group"/>
    <s v="ต่ำ"/>
    <n v="1"/>
    <x v="2"/>
    <n v="0"/>
    <s v="กลาง"/>
    <n v="5701"/>
    <s v="damrong.suk@cra.ac.th"/>
    <x v="400"/>
    <s v="Within SLA"/>
    <s v="18:00:00"/>
    <s v="2022-02-02 17:40:00"/>
    <s v="On-a-nong Srisunon"/>
    <s v="PMO"/>
    <x v="0"/>
    <s v="Second Tier"/>
    <x v="2"/>
    <s v="โทรศัพท์"/>
    <x v="0"/>
    <x v="2"/>
    <s v="ขออนุมัติเปิดสิทธิ์สำหรับพนักงานบรรจุเข้ามาปฏิบัติงานในราชวิทยาลัยจุฬาภรณ์"/>
    <x v="11"/>
    <m/>
    <s v=""/>
    <x v="1"/>
    <s v="00:00:00"/>
    <s v="2022-02-02 17:40:00"/>
    <s v="ต่ำ"/>
  </r>
  <r>
    <x v="5"/>
    <s v="2022-02-01 17:09:42"/>
    <n v="2022"/>
    <n v="1"/>
    <n v="31"/>
    <x v="1128"/>
    <s v="IT"/>
    <s v="เครื่อง 172.32.7.27 ระบบปริ้นเตอร์ขึ้นเครื่องหมายสามเหลี่ยมสีเหลือง สั่งปริ้นสติ๊กเกอร์ไม่ออก"/>
    <n v="2364"/>
    <s v="2022-02-11 08:00:00"/>
    <s v="00:00:00"/>
    <s v=""/>
    <m/>
    <s v="No Group"/>
    <s v="ต่ำ"/>
    <n v="1"/>
    <x v="2"/>
    <n v="0"/>
    <s v="ต่ำ"/>
    <n v="6452"/>
    <s v="karuna.sue@pccms.ac.th"/>
    <x v="8"/>
    <s v="Within SLA"/>
    <s v="09:00:00"/>
    <s v="2022-02-01 17:09:42"/>
    <s v="IT Service Request"/>
    <s v="IT Support"/>
    <x v="1"/>
    <s v="Frist Tier"/>
    <x v="1"/>
    <s v="พอร์ทัล"/>
    <x v="0"/>
    <x v="5"/>
    <s v="ปรื้นสติ๊กเกอร์ไม่ออก"/>
    <x v="8"/>
    <m/>
    <s v=""/>
    <x v="1"/>
    <s v="00:00:00"/>
    <s v="2022-02-01 17:09:42"/>
    <s v="ต่ำ"/>
  </r>
  <r>
    <x v="2"/>
    <m/>
    <m/>
    <m/>
    <m/>
    <x v="1129"/>
    <m/>
    <m/>
    <m/>
    <m/>
    <m/>
    <m/>
    <m/>
    <m/>
    <m/>
    <m/>
    <x v="2"/>
    <m/>
    <m/>
    <m/>
    <m/>
    <x v="502"/>
    <m/>
    <m/>
    <m/>
    <m/>
    <m/>
    <x v="5"/>
    <m/>
    <x v="4"/>
    <m/>
    <x v="4"/>
    <x v="2"/>
    <m/>
    <x v="11"/>
    <m/>
    <m/>
    <x v="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B6F3E4-FA9B-42A7-9FB7-A0300F07D4D0}" name="PivotTable12"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Y3:BD9" firstHeaderRow="1" firstDataRow="2" firstDataCol="1"/>
  <pivotFields count="43">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Row" showAll="0" sortType="descending">
      <items count="7">
        <item x="2"/>
        <item x="0"/>
        <item x="1"/>
        <item x="3"/>
        <item h="1" x="4"/>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6">
        <item x="2"/>
        <item x="3"/>
        <item x="0"/>
        <item x="1"/>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x="1"/>
        <item h="1" x="2"/>
        <item t="default"/>
      </items>
    </pivotField>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7"/>
  </rowFields>
  <rowItems count="5">
    <i>
      <x v="2"/>
    </i>
    <i>
      <x v="1"/>
    </i>
    <i>
      <x/>
    </i>
    <i>
      <x v="3"/>
    </i>
    <i t="grand">
      <x/>
    </i>
  </rowItems>
  <colFields count="1">
    <field x="31"/>
  </colFields>
  <colItems count="5">
    <i>
      <x/>
    </i>
    <i>
      <x v="1"/>
    </i>
    <i>
      <x v="2"/>
    </i>
    <i>
      <x v="3"/>
    </i>
    <i t="grand">
      <x/>
    </i>
  </colItems>
  <dataFields count="1">
    <dataField name="Count of หมายเลขคำร้อง" fld="8" subtotal="count" baseField="0" baseItem="1303677592"/>
  </dataFields>
  <formats count="9">
    <format dxfId="9">
      <pivotArea type="all" dataOnly="0" outline="0" fieldPosition="0"/>
    </format>
    <format dxfId="10">
      <pivotArea outline="0" collapsedLevelsAreSubtotals="1" fieldPosition="0"/>
    </format>
    <format dxfId="11">
      <pivotArea dataOnly="0" labelOnly="1" outline="0" axis="axisValues" fieldPosition="0"/>
    </format>
    <format dxfId="12">
      <pivotArea type="all" dataOnly="0" outline="0" fieldPosition="0"/>
    </format>
    <format dxfId="13">
      <pivotArea outline="0" collapsedLevelsAreSubtotals="1" fieldPosition="0"/>
    </format>
    <format dxfId="14">
      <pivotArea type="origin" dataOnly="0" labelOnly="1" outline="0" fieldPosition="0"/>
    </format>
    <format dxfId="15">
      <pivotArea dataOnly="0" labelOnly="1" outline="0" axis="axisValues" fieldPosition="0"/>
    </format>
    <format dxfId="16">
      <pivotArea field="37" type="button" dataOnly="0" labelOnly="1" outline="0"/>
    </format>
    <format dxfId="17">
      <pivotArea type="topRight" dataOnly="0" labelOnly="1" outline="0"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7" count="1" selected="0">
            <x v="3"/>
          </reference>
        </references>
      </pivotArea>
    </chartFormat>
    <chartFormat chart="0" format="2">
      <pivotArea type="data" outline="0" fieldPosition="0">
        <references count="2">
          <reference field="4294967294" count="1" selected="0">
            <x v="0"/>
          </reference>
          <reference field="27" count="1" selected="0">
            <x v="0"/>
          </reference>
        </references>
      </pivotArea>
    </chartFormat>
    <chartFormat chart="0" format="3">
      <pivotArea type="data" outline="0" fieldPosition="0">
        <references count="2">
          <reference field="4294967294" count="1" selected="0">
            <x v="0"/>
          </reference>
          <reference field="27" count="1" selected="0">
            <x v="1"/>
          </reference>
        </references>
      </pivotArea>
    </chartFormat>
    <chartFormat chart="0" format="4">
      <pivotArea type="data" outline="0" fieldPosition="0">
        <references count="2">
          <reference field="4294967294" count="1" selected="0">
            <x v="0"/>
          </reference>
          <reference field="27" count="1" selected="0">
            <x v="2"/>
          </reference>
        </references>
      </pivotArea>
    </chartFormat>
    <chartFormat chart="1" format="0" series="1">
      <pivotArea type="data" outline="0" fieldPosition="0">
        <references count="2">
          <reference field="4294967294" count="1" selected="0">
            <x v="0"/>
          </reference>
          <reference field="31" count="1" selected="0">
            <x v="0"/>
          </reference>
        </references>
      </pivotArea>
    </chartFormat>
    <chartFormat chart="1" format="1" series="1">
      <pivotArea type="data" outline="0" fieldPosition="0">
        <references count="2">
          <reference field="4294967294" count="1" selected="0">
            <x v="0"/>
          </reference>
          <reference field="31" count="1" selected="0">
            <x v="1"/>
          </reference>
        </references>
      </pivotArea>
    </chartFormat>
    <chartFormat chart="1" format="2" series="1">
      <pivotArea type="data" outline="0" fieldPosition="0">
        <references count="2">
          <reference field="4294967294" count="1" selected="0">
            <x v="0"/>
          </reference>
          <reference field="31" count="1" selected="0">
            <x v="2"/>
          </reference>
        </references>
      </pivotArea>
    </chartFormat>
    <chartFormat chart="1" format="3" series="1">
      <pivotArea type="data" outline="0" fieldPosition="0">
        <references count="2">
          <reference field="4294967294" count="1" selected="0">
            <x v="0"/>
          </reference>
          <reference field="31"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90343A-4812-47D3-B423-6183F31A5200}" name="PivotTable9"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U3:AV7" firstHeaderRow="1" firstDataRow="1" firstDataCol="1"/>
  <pivotFields count="43">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6">
        <item x="1"/>
        <item x="0"/>
        <item h="1" x="3"/>
        <item h="1" x="4"/>
        <item x="2"/>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x="1"/>
        <item h="1" x="2"/>
        <item t="default"/>
      </items>
    </pivotField>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9"/>
  </rowFields>
  <rowItems count="4">
    <i>
      <x v="1"/>
    </i>
    <i>
      <x v="4"/>
    </i>
    <i>
      <x/>
    </i>
    <i t="grand">
      <x/>
    </i>
  </rowItems>
  <colItems count="1">
    <i/>
  </colItems>
  <dataFields count="1">
    <dataField name="Count of หมายเลขคำร้อง" fld="8" subtotal="count" baseField="0" baseItem="1303677592"/>
  </dataFields>
  <formats count="9">
    <format dxfId="27">
      <pivotArea type="all" dataOnly="0" outline="0" fieldPosition="0"/>
    </format>
    <format dxfId="28">
      <pivotArea outline="0" collapsedLevelsAreSubtotals="1" fieldPosition="0"/>
    </format>
    <format dxfId="29">
      <pivotArea dataOnly="0" labelOnly="1" outline="0" axis="axisValues" fieldPosition="0"/>
    </format>
    <format dxfId="30">
      <pivotArea type="all" dataOnly="0" outline="0" fieldPosition="0"/>
    </format>
    <format dxfId="31">
      <pivotArea outline="0" collapsedLevelsAreSubtotals="1" fieldPosition="0"/>
    </format>
    <format dxfId="32">
      <pivotArea type="origin" dataOnly="0" labelOnly="1" outline="0" fieldPosition="0"/>
    </format>
    <format dxfId="33">
      <pivotArea dataOnly="0" labelOnly="1" outline="0" axis="axisValues" fieldPosition="0"/>
    </format>
    <format dxfId="34">
      <pivotArea field="37" type="button" dataOnly="0" labelOnly="1" outline="0"/>
    </format>
    <format dxfId="35">
      <pivotArea type="topRight" dataOnly="0" labelOnly="1" outline="0"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9" count="1" selected="0">
            <x v="0"/>
          </reference>
        </references>
      </pivotArea>
    </chartFormat>
    <chartFormat chart="1" format="2">
      <pivotArea type="data" outline="0" fieldPosition="0">
        <references count="2">
          <reference field="4294967294" count="1" selected="0">
            <x v="0"/>
          </reference>
          <reference field="29" count="1" selected="0">
            <x v="4"/>
          </reference>
        </references>
      </pivotArea>
    </chartFormat>
    <chartFormat chart="1" format="3">
      <pivotArea type="data" outline="0" fieldPosition="0">
        <references count="2">
          <reference field="4294967294" count="1" selected="0">
            <x v="0"/>
          </reference>
          <reference field="29"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67C208-D533-46F5-BC5D-8832F1BB5A68}" name="PivotTable8"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Q3:AR8" firstHeaderRow="1" firstDataRow="1" firstDataCol="1"/>
  <pivotFields count="43">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Row" showAll="0" sortType="descending">
      <items count="7">
        <item x="2"/>
        <item x="0"/>
        <item x="1"/>
        <item x="3"/>
        <item h="1" x="4"/>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x="1"/>
        <item h="1" x="2"/>
        <item t="default"/>
      </items>
    </pivotField>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27"/>
  </rowFields>
  <rowItems count="5">
    <i>
      <x v="2"/>
    </i>
    <i>
      <x v="1"/>
    </i>
    <i>
      <x/>
    </i>
    <i>
      <x v="3"/>
    </i>
    <i t="grand">
      <x/>
    </i>
  </rowItems>
  <colItems count="1">
    <i/>
  </colItems>
  <dataFields count="1">
    <dataField name="Count of หมายเลขคำร้อง" fld="8" subtotal="count" baseField="0" baseItem="1303677592"/>
  </dataFields>
  <formats count="9">
    <format dxfId="36">
      <pivotArea type="all" dataOnly="0" outline="0" fieldPosition="0"/>
    </format>
    <format dxfId="37">
      <pivotArea outline="0" collapsedLevelsAreSubtotals="1" fieldPosition="0"/>
    </format>
    <format dxfId="38">
      <pivotArea dataOnly="0" labelOnly="1" outline="0" axis="axisValues" fieldPosition="0"/>
    </format>
    <format dxfId="39">
      <pivotArea type="all" dataOnly="0" outline="0" fieldPosition="0"/>
    </format>
    <format dxfId="40">
      <pivotArea outline="0" collapsedLevelsAreSubtotals="1" fieldPosition="0"/>
    </format>
    <format dxfId="41">
      <pivotArea type="origin" dataOnly="0" labelOnly="1" outline="0" fieldPosition="0"/>
    </format>
    <format dxfId="42">
      <pivotArea dataOnly="0" labelOnly="1" outline="0" axis="axisValues" fieldPosition="0"/>
    </format>
    <format dxfId="43">
      <pivotArea field="37" type="button" dataOnly="0" labelOnly="1" outline="0"/>
    </format>
    <format dxfId="44">
      <pivotArea type="topRight" dataOnly="0" labelOnly="1" outline="0"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7" count="1" selected="0">
            <x v="3"/>
          </reference>
        </references>
      </pivotArea>
    </chartFormat>
    <chartFormat chart="0" format="2">
      <pivotArea type="data" outline="0" fieldPosition="0">
        <references count="2">
          <reference field="4294967294" count="1" selected="0">
            <x v="0"/>
          </reference>
          <reference field="27" count="1" selected="0">
            <x v="0"/>
          </reference>
        </references>
      </pivotArea>
    </chartFormat>
    <chartFormat chart="0" format="3">
      <pivotArea type="data" outline="0" fieldPosition="0">
        <references count="2">
          <reference field="4294967294" count="1" selected="0">
            <x v="0"/>
          </reference>
          <reference field="27" count="1" selected="0">
            <x v="1"/>
          </reference>
        </references>
      </pivotArea>
    </chartFormat>
    <chartFormat chart="0" format="4">
      <pivotArea type="data" outline="0" fieldPosition="0">
        <references count="2">
          <reference field="4294967294" count="1" selected="0">
            <x v="0"/>
          </reference>
          <reference field="27"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72B306-A728-4A22-956E-09C3B1871F57}" name="PivotTable7"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N3:AO572" firstHeaderRow="1" firstDataRow="1" firstDataCol="1"/>
  <pivotFields count="43">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504">
        <item x="164"/>
        <item x="151"/>
        <item x="444"/>
        <item x="293"/>
        <item x="36"/>
        <item x="468"/>
        <item x="483"/>
        <item x="238"/>
        <item x="39"/>
        <item x="49"/>
        <item x="69"/>
        <item x="86"/>
        <item x="192"/>
        <item x="34"/>
        <item x="112"/>
        <item x="80"/>
        <item x="403"/>
        <item x="500"/>
        <item x="462"/>
        <item x="246"/>
        <item x="103"/>
        <item x="236"/>
        <item x="32"/>
        <item x="408"/>
        <item x="179"/>
        <item x="129"/>
        <item x="342"/>
        <item x="438"/>
        <item x="64"/>
        <item x="72"/>
        <item x="43"/>
        <item x="409"/>
        <item x="40"/>
        <item x="218"/>
        <item x="28"/>
        <item x="107"/>
        <item x="423"/>
        <item x="305"/>
        <item x="241"/>
        <item x="474"/>
        <item x="349"/>
        <item x="178"/>
        <item x="383"/>
        <item x="312"/>
        <item x="258"/>
        <item x="142"/>
        <item x="338"/>
        <item x="65"/>
        <item x="215"/>
        <item x="44"/>
        <item x="18"/>
        <item x="10"/>
        <item x="385"/>
        <item x="270"/>
        <item x="406"/>
        <item x="227"/>
        <item x="106"/>
        <item x="146"/>
        <item x="123"/>
        <item x="14"/>
        <item x="201"/>
        <item x="469"/>
        <item x="341"/>
        <item x="440"/>
        <item x="29"/>
        <item x="102"/>
        <item x="88"/>
        <item x="272"/>
        <item x="139"/>
        <item x="233"/>
        <item x="226"/>
        <item x="486"/>
        <item x="276"/>
        <item x="59"/>
        <item x="278"/>
        <item x="94"/>
        <item x="207"/>
        <item x="461"/>
        <item x="456"/>
        <item x="188"/>
        <item x="491"/>
        <item x="68"/>
        <item x="161"/>
        <item x="181"/>
        <item x="447"/>
        <item x="185"/>
        <item x="377"/>
        <item x="480"/>
        <item x="315"/>
        <item x="324"/>
        <item x="426"/>
        <item x="453"/>
        <item x="234"/>
        <item x="421"/>
        <item x="460"/>
        <item x="222"/>
        <item x="314"/>
        <item x="74"/>
        <item x="67"/>
        <item x="214"/>
        <item x="24"/>
        <item x="11"/>
        <item x="343"/>
        <item x="455"/>
        <item x="443"/>
        <item x="457"/>
        <item x="251"/>
        <item x="330"/>
        <item x="359"/>
        <item x="108"/>
        <item x="375"/>
        <item x="127"/>
        <item x="372"/>
        <item x="166"/>
        <item x="463"/>
        <item x="31"/>
        <item x="157"/>
        <item x="6"/>
        <item x="189"/>
        <item x="133"/>
        <item x="58"/>
        <item x="386"/>
        <item x="419"/>
        <item x="384"/>
        <item x="231"/>
        <item x="450"/>
        <item x="124"/>
        <item x="292"/>
        <item x="240"/>
        <item x="283"/>
        <item x="381"/>
        <item x="379"/>
        <item x="350"/>
        <item x="295"/>
        <item x="26"/>
        <item x="53"/>
        <item x="155"/>
        <item x="118"/>
        <item x="252"/>
        <item x="194"/>
        <item x="320"/>
        <item x="209"/>
        <item x="411"/>
        <item x="416"/>
        <item x="422"/>
        <item x="429"/>
        <item x="434"/>
        <item x="190"/>
        <item x="199"/>
        <item x="333"/>
        <item x="481"/>
        <item x="402"/>
        <item x="353"/>
        <item x="21"/>
        <item x="414"/>
        <item x="260"/>
        <item x="131"/>
        <item x="180"/>
        <item x="46"/>
        <item x="117"/>
        <item x="244"/>
        <item x="261"/>
        <item x="299"/>
        <item x="173"/>
        <item x="153"/>
        <item x="351"/>
        <item x="494"/>
        <item x="432"/>
        <item x="144"/>
        <item x="476"/>
        <item x="488"/>
        <item x="401"/>
        <item x="435"/>
        <item x="337"/>
        <item x="249"/>
        <item x="13"/>
        <item x="232"/>
        <item x="62"/>
        <item x="316"/>
        <item x="441"/>
        <item x="431"/>
        <item x="87"/>
        <item x="437"/>
        <item x="160"/>
        <item x="158"/>
        <item x="66"/>
        <item x="466"/>
        <item x="297"/>
        <item x="2"/>
        <item x="187"/>
        <item x="365"/>
        <item x="100"/>
        <item x="344"/>
        <item x="52"/>
        <item x="132"/>
        <item x="321"/>
        <item x="273"/>
        <item x="76"/>
        <item x="202"/>
        <item x="208"/>
        <item x="137"/>
        <item x="130"/>
        <item x="479"/>
        <item x="300"/>
        <item x="325"/>
        <item x="376"/>
        <item x="336"/>
        <item x="168"/>
        <item x="464"/>
        <item x="495"/>
        <item x="19"/>
        <item x="345"/>
        <item x="448"/>
        <item x="217"/>
        <item x="357"/>
        <item x="352"/>
        <item x="428"/>
        <item x="219"/>
        <item x="254"/>
        <item x="84"/>
        <item x="184"/>
        <item x="196"/>
        <item x="186"/>
        <item x="362"/>
        <item x="360"/>
        <item x="256"/>
        <item x="159"/>
        <item x="182"/>
        <item x="163"/>
        <item x="148"/>
        <item x="78"/>
        <item x="286"/>
        <item x="113"/>
        <item x="93"/>
        <item x="213"/>
        <item x="89"/>
        <item x="83"/>
        <item x="259"/>
        <item x="210"/>
        <item x="393"/>
        <item x="313"/>
        <item x="465"/>
        <item x="410"/>
        <item x="95"/>
        <item x="334"/>
        <item x="449"/>
        <item x="239"/>
        <item x="439"/>
        <item x="355"/>
        <item x="154"/>
        <item x="121"/>
        <item x="433"/>
        <item x="415"/>
        <item x="302"/>
        <item x="140"/>
        <item x="172"/>
        <item x="339"/>
        <item x="395"/>
        <item x="237"/>
        <item x="122"/>
        <item x="285"/>
        <item x="216"/>
        <item x="141"/>
        <item x="490"/>
        <item x="309"/>
        <item x="70"/>
        <item x="298"/>
        <item x="262"/>
        <item x="63"/>
        <item x="289"/>
        <item x="92"/>
        <item x="203"/>
        <item x="492"/>
        <item x="85"/>
        <item x="71"/>
        <item x="224"/>
        <item x="243"/>
        <item x="274"/>
        <item x="27"/>
        <item x="294"/>
        <item x="225"/>
        <item x="20"/>
        <item x="171"/>
        <item x="445"/>
        <item x="115"/>
        <item x="371"/>
        <item x="304"/>
        <item x="364"/>
        <item x="245"/>
        <item x="9"/>
        <item x="327"/>
        <item x="248"/>
        <item x="8"/>
        <item x="301"/>
        <item x="459"/>
        <item x="45"/>
        <item x="405"/>
        <item x="361"/>
        <item x="90"/>
        <item x="358"/>
        <item x="498"/>
        <item x="33"/>
        <item x="116"/>
        <item x="15"/>
        <item x="12"/>
        <item x="282"/>
        <item x="275"/>
        <item x="1"/>
        <item x="75"/>
        <item x="156"/>
        <item x="475"/>
        <item x="177"/>
        <item x="306"/>
        <item x="482"/>
        <item x="198"/>
        <item x="47"/>
        <item x="319"/>
        <item x="257"/>
        <item x="110"/>
        <item x="470"/>
        <item x="38"/>
        <item x="412"/>
        <item x="230"/>
        <item x="193"/>
        <item x="197"/>
        <item x="51"/>
        <item x="388"/>
        <item x="317"/>
        <item x="200"/>
        <item x="399"/>
        <item x="478"/>
        <item x="303"/>
        <item x="119"/>
        <item x="287"/>
        <item x="373"/>
        <item x="489"/>
        <item x="149"/>
        <item x="477"/>
        <item x="354"/>
        <item x="255"/>
        <item x="499"/>
        <item x="35"/>
        <item x="487"/>
        <item x="134"/>
        <item x="174"/>
        <item x="60"/>
        <item x="471"/>
        <item x="91"/>
        <item x="162"/>
        <item x="73"/>
        <item x="54"/>
        <item x="96"/>
        <item x="105"/>
        <item x="265"/>
        <item x="37"/>
        <item x="271"/>
        <item x="143"/>
        <item x="228"/>
        <item x="279"/>
        <item x="221"/>
        <item x="82"/>
        <item x="280"/>
        <item x="347"/>
        <item x="99"/>
        <item x="56"/>
        <item x="125"/>
        <item x="335"/>
        <item x="277"/>
        <item x="281"/>
        <item x="369"/>
        <item x="430"/>
        <item x="79"/>
        <item x="496"/>
        <item x="97"/>
        <item x="346"/>
        <item x="307"/>
        <item x="120"/>
        <item x="57"/>
        <item x="269"/>
        <item x="370"/>
        <item x="328"/>
        <item x="16"/>
        <item x="145"/>
        <item x="318"/>
        <item x="323"/>
        <item x="176"/>
        <item x="229"/>
        <item x="493"/>
        <item x="442"/>
        <item x="484"/>
        <item x="380"/>
        <item x="109"/>
        <item x="77"/>
        <item x="152"/>
        <item x="7"/>
        <item x="417"/>
        <item x="284"/>
        <item x="296"/>
        <item x="42"/>
        <item x="390"/>
        <item x="458"/>
        <item x="378"/>
        <item x="5"/>
        <item x="41"/>
        <item x="101"/>
        <item x="147"/>
        <item x="23"/>
        <item x="436"/>
        <item x="267"/>
        <item x="329"/>
        <item x="175"/>
        <item x="264"/>
        <item x="22"/>
        <item x="367"/>
        <item x="242"/>
        <item x="407"/>
        <item x="290"/>
        <item x="191"/>
        <item x="135"/>
        <item x="220"/>
        <item x="382"/>
        <item x="223"/>
        <item x="340"/>
        <item x="311"/>
        <item x="332"/>
        <item x="310"/>
        <item x="397"/>
        <item x="363"/>
        <item x="247"/>
        <item x="205"/>
        <item x="98"/>
        <item x="50"/>
        <item x="467"/>
        <item x="394"/>
        <item x="165"/>
        <item x="424"/>
        <item x="253"/>
        <item x="368"/>
        <item x="81"/>
        <item x="4"/>
        <item x="138"/>
        <item x="150"/>
        <item x="418"/>
        <item x="104"/>
        <item x="17"/>
        <item x="366"/>
        <item x="114"/>
        <item x="326"/>
        <item x="454"/>
        <item x="308"/>
        <item x="195"/>
        <item x="398"/>
        <item x="396"/>
        <item x="128"/>
        <item x="183"/>
        <item x="55"/>
        <item x="111"/>
        <item x="206"/>
        <item x="48"/>
        <item x="322"/>
        <item x="25"/>
        <item x="446"/>
        <item x="3"/>
        <item x="211"/>
        <item x="250"/>
        <item x="501"/>
        <item x="473"/>
        <item x="356"/>
        <item x="472"/>
        <item x="266"/>
        <item x="167"/>
        <item x="263"/>
        <item x="451"/>
        <item x="485"/>
        <item x="348"/>
        <item x="400"/>
        <item x="404"/>
        <item x="392"/>
        <item x="291"/>
        <item x="497"/>
        <item x="387"/>
        <item x="389"/>
        <item x="268"/>
        <item x="420"/>
        <item x="0"/>
        <item x="136"/>
        <item x="452"/>
        <item x="204"/>
        <item x="413"/>
        <item x="288"/>
        <item x="170"/>
        <item x="374"/>
        <item x="331"/>
        <item x="427"/>
        <item x="391"/>
        <item x="126"/>
        <item x="212"/>
        <item x="61"/>
        <item x="235"/>
        <item x="425"/>
        <item x="169"/>
        <item x="30"/>
        <item x="5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163">
        <item x="123"/>
        <item x="113"/>
        <item x="93"/>
        <item x="154"/>
        <item x="138"/>
        <item x="1"/>
        <item x="150"/>
        <item x="104"/>
        <item x="146"/>
        <item x="49"/>
        <item x="90"/>
        <item x="91"/>
        <item x="94"/>
        <item x="66"/>
        <item x="115"/>
        <item x="44"/>
        <item x="35"/>
        <item x="148"/>
        <item sd="0" x="70"/>
        <item sd="0" x="20"/>
        <item x="77"/>
        <item x="102"/>
        <item x="43"/>
        <item sd="0" x="53"/>
        <item x="155"/>
        <item x="80"/>
        <item x="39"/>
        <item x="42"/>
        <item x="3"/>
        <item x="158"/>
        <item x="13"/>
        <item x="153"/>
        <item x="136"/>
        <item x="9"/>
        <item x="18"/>
        <item x="69"/>
        <item x="75"/>
        <item sd="0" x="14"/>
        <item x="139"/>
        <item x="36"/>
        <item x="7"/>
        <item x="130"/>
        <item x="131"/>
        <item x="85"/>
        <item x="112"/>
        <item x="122"/>
        <item x="55"/>
        <item x="120"/>
        <item x="111"/>
        <item x="106"/>
        <item x="134"/>
        <item x="32"/>
        <item x="46"/>
        <item x="63"/>
        <item x="76"/>
        <item x="135"/>
        <item x="78"/>
        <item x="133"/>
        <item x="56"/>
        <item x="132"/>
        <item x="23"/>
        <item x="125"/>
        <item x="52"/>
        <item x="143"/>
        <item sd="0" x="31"/>
        <item x="116"/>
        <item x="142"/>
        <item x="145"/>
        <item x="72"/>
        <item x="74"/>
        <item x="84"/>
        <item sd="0" x="10"/>
        <item x="89"/>
        <item x="38"/>
        <item x="88"/>
        <item x="64"/>
        <item x="126"/>
        <item sd="0" x="2"/>
        <item x="101"/>
        <item x="24"/>
        <item x="100"/>
        <item x="121"/>
        <item x="141"/>
        <item x="119"/>
        <item x="105"/>
        <item x="50"/>
        <item sd="0" x="6"/>
        <item x="28"/>
        <item x="97"/>
        <item x="61"/>
        <item x="51"/>
        <item x="86"/>
        <item x="27"/>
        <item sd="0" x="33"/>
        <item x="110"/>
        <item sd="0" x="0"/>
        <item sd="0" x="8"/>
        <item x="124"/>
        <item sd="0" x="15"/>
        <item sd="0" x="96"/>
        <item x="12"/>
        <item x="152"/>
        <item x="48"/>
        <item x="108"/>
        <item x="156"/>
        <item x="92"/>
        <item x="65"/>
        <item x="129"/>
        <item x="118"/>
        <item x="73"/>
        <item x="26"/>
        <item x="103"/>
        <item x="47"/>
        <item x="137"/>
        <item x="149"/>
        <item x="107"/>
        <item x="5"/>
        <item x="147"/>
        <item x="81"/>
        <item x="22"/>
        <item x="17"/>
        <item x="87"/>
        <item x="40"/>
        <item x="144"/>
        <item x="29"/>
        <item x="58"/>
        <item x="67"/>
        <item x="68"/>
        <item x="30"/>
        <item x="82"/>
        <item x="37"/>
        <item x="127"/>
        <item x="60"/>
        <item x="71"/>
        <item x="57"/>
        <item x="157"/>
        <item x="54"/>
        <item x="83"/>
        <item x="98"/>
        <item sd="0" x="4"/>
        <item sd="0" x="21"/>
        <item x="62"/>
        <item x="95"/>
        <item x="99"/>
        <item sd="0" x="41"/>
        <item x="114"/>
        <item x="117"/>
        <item x="160"/>
        <item x="128"/>
        <item sd="0" x="16"/>
        <item x="109"/>
        <item x="34"/>
        <item x="59"/>
        <item sd="0" x="19"/>
        <item sd="0" x="25"/>
        <item x="159"/>
        <item x="151"/>
        <item x="140"/>
        <item x="161"/>
        <item x="79"/>
        <item x="45"/>
        <item h="1" sd="0" x="1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1"/>
        <item h="1" x="2"/>
        <item t="default"/>
      </items>
    </pivotField>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2">
    <field x="34"/>
    <field x="21"/>
  </rowFields>
  <rowItems count="569">
    <i>
      <x v="86"/>
    </i>
    <i>
      <x v="77"/>
    </i>
    <i>
      <x v="139"/>
    </i>
    <i>
      <x v="96"/>
    </i>
    <i>
      <x v="99"/>
    </i>
    <i>
      <x v="149"/>
    </i>
    <i>
      <x v="19"/>
    </i>
    <i>
      <x v="93"/>
    </i>
    <i>
      <x v="37"/>
    </i>
    <i>
      <x v="95"/>
    </i>
    <i>
      <x v="154"/>
    </i>
    <i>
      <x v="140"/>
    </i>
    <i>
      <x v="18"/>
    </i>
    <i>
      <x v="144"/>
    </i>
    <i>
      <x v="98"/>
    </i>
    <i>
      <x v="23"/>
    </i>
    <i>
      <x v="64"/>
    </i>
    <i>
      <x v="153"/>
    </i>
    <i>
      <x v="71"/>
    </i>
    <i>
      <x v="34"/>
    </i>
    <i r="1">
      <x v="281"/>
    </i>
    <i r="1">
      <x v="449"/>
    </i>
    <i r="1">
      <x v="68"/>
    </i>
    <i r="1">
      <x v="268"/>
    </i>
    <i r="1">
      <x v="207"/>
    </i>
    <i r="1">
      <x v="370"/>
    </i>
    <i>
      <x v="105"/>
    </i>
    <i r="1">
      <x v="223"/>
    </i>
    <i r="1">
      <x v="368"/>
    </i>
    <i r="1">
      <x v="160"/>
    </i>
    <i r="1">
      <x v="145"/>
    </i>
    <i r="1">
      <x v="324"/>
    </i>
    <i r="1">
      <x v="348"/>
    </i>
    <i r="1">
      <x v="172"/>
    </i>
    <i r="1">
      <x v="401"/>
    </i>
    <i r="1">
      <x v="489"/>
    </i>
    <i r="1">
      <x v="136"/>
    </i>
    <i r="1">
      <x v="319"/>
    </i>
    <i>
      <x v="119"/>
    </i>
    <i r="1">
      <x v="1"/>
    </i>
    <i r="1">
      <x v="460"/>
    </i>
    <i r="1">
      <x v="435"/>
    </i>
    <i r="1">
      <x v="111"/>
    </i>
    <i r="1">
      <x v="495"/>
    </i>
    <i r="1">
      <x v="252"/>
    </i>
    <i>
      <x v="78"/>
    </i>
    <i r="1">
      <x v="255"/>
    </i>
    <i r="1">
      <x v="41"/>
    </i>
    <i r="1">
      <x v="219"/>
    </i>
    <i r="1">
      <x v="423"/>
    </i>
    <i r="1">
      <x v="162"/>
    </i>
    <i r="1">
      <x v="169"/>
    </i>
    <i r="1">
      <x v="173"/>
    </i>
    <i>
      <x v="17"/>
    </i>
    <i r="1">
      <x v="193"/>
    </i>
    <i r="1">
      <x v="472"/>
    </i>
    <i r="1">
      <x v="186"/>
    </i>
    <i r="1">
      <x v="42"/>
    </i>
    <i r="1">
      <x v="325"/>
    </i>
    <i r="1">
      <x v="121"/>
    </i>
    <i r="1">
      <x v="36"/>
    </i>
    <i r="1">
      <x v="143"/>
    </i>
    <i>
      <x v="33"/>
    </i>
    <i r="1">
      <x v="51"/>
    </i>
    <i r="1">
      <x v="414"/>
    </i>
    <i r="1">
      <x v="300"/>
    </i>
    <i>
      <x v="130"/>
    </i>
    <i r="1">
      <x v="446"/>
    </i>
    <i r="1">
      <x v="458"/>
    </i>
    <i r="1">
      <x v="447"/>
    </i>
    <i r="1">
      <x v="316"/>
    </i>
    <i r="1">
      <x v="156"/>
    </i>
    <i r="1">
      <x v="337"/>
    </i>
    <i>
      <x v="51"/>
    </i>
    <i r="1">
      <x v="32"/>
    </i>
    <i r="1">
      <x v="294"/>
    </i>
    <i r="1">
      <x v="107"/>
    </i>
    <i r="1">
      <x v="47"/>
    </i>
    <i r="1">
      <x v="487"/>
    </i>
    <i r="1">
      <x v="379"/>
    </i>
    <i>
      <x v="25"/>
    </i>
    <i r="1">
      <x v="45"/>
    </i>
    <i r="1">
      <x v="314"/>
    </i>
    <i r="1">
      <x v="467"/>
    </i>
    <i r="1">
      <x v="363"/>
    </i>
    <i r="1">
      <x v="378"/>
    </i>
    <i r="1">
      <x v="198"/>
    </i>
    <i r="1">
      <x v="25"/>
    </i>
    <i r="1">
      <x v="217"/>
    </i>
    <i>
      <x v="54"/>
    </i>
    <i r="1">
      <x v="493"/>
    </i>
    <i r="1">
      <x v="54"/>
    </i>
    <i r="1">
      <x v="452"/>
    </i>
    <i r="1">
      <x v="250"/>
    </i>
    <i r="1">
      <x v="487"/>
    </i>
    <i r="1">
      <x v="205"/>
    </i>
    <i r="1">
      <x v="440"/>
    </i>
    <i r="1">
      <x v="397"/>
    </i>
    <i>
      <x v="75"/>
    </i>
    <i r="1">
      <x v="174"/>
    </i>
    <i r="1">
      <x v="339"/>
    </i>
    <i r="1">
      <x v="284"/>
    </i>
    <i r="1">
      <x v="96"/>
    </i>
    <i r="1">
      <x v="421"/>
    </i>
    <i r="1">
      <x v="75"/>
    </i>
    <i>
      <x v="88"/>
    </i>
    <i r="1">
      <x v="219"/>
    </i>
    <i r="1">
      <x v="79"/>
    </i>
    <i r="1">
      <x v="476"/>
    </i>
    <i r="1">
      <x v="470"/>
    </i>
    <i r="1">
      <x v="113"/>
    </i>
    <i r="1">
      <x v="479"/>
    </i>
    <i r="1">
      <x v="491"/>
    </i>
    <i r="1">
      <x v="53"/>
    </i>
    <i r="1">
      <x v="437"/>
    </i>
    <i>
      <x v="90"/>
    </i>
    <i r="1">
      <x v="97"/>
    </i>
    <i r="1">
      <x v="230"/>
    </i>
    <i r="1">
      <x v="332"/>
    </i>
    <i r="1">
      <x v="53"/>
    </i>
    <i r="1">
      <x v="209"/>
    </i>
    <i>
      <x v="146"/>
    </i>
    <i r="1">
      <x v="357"/>
    </i>
    <i r="1">
      <x v="390"/>
    </i>
    <i r="1">
      <x v="123"/>
    </i>
    <i r="1">
      <x v="354"/>
    </i>
    <i r="1">
      <x v="409"/>
    </i>
    <i r="1">
      <x v="297"/>
    </i>
    <i r="1">
      <x v="44"/>
    </i>
    <i r="1">
      <x v="340"/>
    </i>
    <i>
      <x v="94"/>
    </i>
    <i r="1">
      <x v="429"/>
    </i>
    <i>
      <x v="62"/>
    </i>
    <i r="1">
      <x v="308"/>
    </i>
    <i r="1">
      <x v="7"/>
    </i>
    <i r="1">
      <x v="437"/>
    </i>
    <i r="1">
      <x v="219"/>
    </i>
    <i>
      <x v="132"/>
    </i>
    <i r="1">
      <x v="298"/>
    </i>
    <i r="1">
      <x v="279"/>
    </i>
    <i r="1">
      <x v="144"/>
    </i>
    <i r="1">
      <x v="382"/>
    </i>
    <i r="1">
      <x v="276"/>
    </i>
    <i>
      <x v="127"/>
    </i>
    <i r="1">
      <x v="201"/>
    </i>
    <i r="1">
      <x v="191"/>
    </i>
    <i r="1">
      <x v="84"/>
    </i>
    <i r="1">
      <x v="152"/>
    </i>
    <i>
      <x v="82"/>
    </i>
    <i r="1">
      <x v="288"/>
    </i>
    <i r="1">
      <x v="384"/>
    </i>
    <i r="1">
      <x v="125"/>
    </i>
    <i r="1">
      <x v="160"/>
    </i>
    <i>
      <x v="134"/>
    </i>
    <i r="1">
      <x v="438"/>
    </i>
    <i r="1">
      <x v="11"/>
    </i>
    <i r="1">
      <x v="487"/>
    </i>
    <i r="1">
      <x v="23"/>
    </i>
    <i>
      <x v="26"/>
    </i>
    <i r="1">
      <x v="193"/>
    </i>
    <i r="1">
      <x v="159"/>
    </i>
    <i r="1">
      <x v="325"/>
    </i>
    <i r="1">
      <x v="376"/>
    </i>
    <i r="1">
      <x v="95"/>
    </i>
    <i>
      <x v="148"/>
    </i>
    <i r="1">
      <x v="471"/>
    </i>
    <i r="1">
      <x v="305"/>
    </i>
    <i r="1">
      <x v="119"/>
    </i>
    <i r="1">
      <x v="131"/>
    </i>
    <i r="1">
      <x v="389"/>
    </i>
    <i r="1">
      <x v="201"/>
    </i>
    <i r="1">
      <x v="264"/>
    </i>
    <i>
      <x v="110"/>
    </i>
    <i r="1">
      <x v="49"/>
    </i>
    <i r="1">
      <x v="488"/>
    </i>
    <i r="1">
      <x v="224"/>
    </i>
    <i r="1">
      <x v="115"/>
    </i>
    <i r="1">
      <x v="326"/>
    </i>
    <i>
      <x v="69"/>
    </i>
    <i r="1">
      <x v="456"/>
    </i>
    <i r="1">
      <x v="302"/>
    </i>
    <i>
      <x v="150"/>
    </i>
    <i r="1">
      <x v="60"/>
    </i>
    <i r="1">
      <x v="322"/>
    </i>
    <i r="1">
      <x v="238"/>
    </i>
    <i r="1">
      <x v="468"/>
    </i>
    <i r="1">
      <x v="241"/>
    </i>
    <i>
      <x v="121"/>
    </i>
    <i r="1">
      <x v="219"/>
    </i>
    <i r="1">
      <x v="470"/>
    </i>
    <i r="1">
      <x v="113"/>
    </i>
    <i r="1">
      <x v="151"/>
    </i>
    <i>
      <x v="113"/>
    </i>
    <i r="1">
      <x v="10"/>
    </i>
    <i r="1">
      <x v="422"/>
    </i>
    <i r="1">
      <x v="433"/>
    </i>
    <i>
      <x v="9"/>
    </i>
    <i r="1">
      <x v="498"/>
    </i>
    <i r="1">
      <x v="393"/>
    </i>
    <i r="1">
      <x v="274"/>
    </i>
    <i r="1">
      <x v="106"/>
    </i>
    <i r="1">
      <x v="426"/>
    </i>
    <i r="1">
      <x v="112"/>
    </i>
    <i r="1">
      <x v="83"/>
    </i>
    <i r="1">
      <x v="260"/>
    </i>
    <i>
      <x v="43"/>
    </i>
    <i r="1">
      <x v="396"/>
    </i>
    <i r="1">
      <x v="418"/>
    </i>
    <i r="1">
      <x v="483"/>
    </i>
    <i r="1">
      <x v="244"/>
    </i>
    <i r="1">
      <x v="99"/>
    </i>
    <i>
      <x v="106"/>
    </i>
    <i r="1">
      <x v="243"/>
    </i>
    <i r="1">
      <x v="118"/>
    </i>
    <i r="1">
      <x v="464"/>
    </i>
    <i>
      <x v="112"/>
    </i>
    <i r="1">
      <x v="81"/>
    </i>
    <i r="1">
      <x v="356"/>
    </i>
    <i r="1">
      <x v="24"/>
    </i>
    <i r="1">
      <x v="361"/>
    </i>
    <i r="1">
      <x v="405"/>
    </i>
    <i r="1">
      <x v="185"/>
    </i>
    <i r="1">
      <x v="355"/>
    </i>
    <i>
      <x v="141"/>
    </i>
    <i r="1">
      <x v="270"/>
    </i>
    <i r="1">
      <x v="219"/>
    </i>
    <i r="1">
      <x v="448"/>
    </i>
    <i r="1">
      <x v="392"/>
    </i>
    <i>
      <x v="100"/>
    </i>
    <i r="1">
      <x v="187"/>
    </i>
    <i r="1">
      <x v="334"/>
    </i>
    <i r="1">
      <x v="175"/>
    </i>
    <i r="1">
      <x v="134"/>
    </i>
    <i>
      <x v="83"/>
    </i>
    <i r="1">
      <x v="124"/>
    </i>
    <i r="1">
      <x v="242"/>
    </i>
    <i r="1">
      <x v="312"/>
    </i>
    <i>
      <x v="39"/>
    </i>
    <i r="1">
      <x v="450"/>
    </i>
    <i r="1">
      <x v="315"/>
    </i>
    <i r="1">
      <x v="10"/>
    </i>
    <i>
      <x v="92"/>
    </i>
    <i r="1">
      <x v="419"/>
    </i>
    <i r="1">
      <x v="13"/>
    </i>
    <i r="1">
      <x v="180"/>
    </i>
    <i r="1">
      <x v="12"/>
    </i>
    <i r="1">
      <x v="40"/>
    </i>
    <i>
      <x v="124"/>
    </i>
    <i r="1">
      <x v="4"/>
    </i>
    <i r="1">
      <x v="415"/>
    </i>
    <i r="1">
      <x v="219"/>
    </i>
    <i r="1">
      <x v="5"/>
    </i>
    <i r="1">
      <x v="461"/>
    </i>
    <i r="1">
      <x v="80"/>
    </i>
    <i r="1">
      <x v="164"/>
    </i>
    <i>
      <x v="42"/>
    </i>
    <i r="1">
      <x v="330"/>
    </i>
    <i r="1">
      <x v="425"/>
    </i>
    <i r="1">
      <x v="395"/>
    </i>
    <i r="1">
      <x v="129"/>
    </i>
    <i r="1">
      <x v="2"/>
    </i>
    <i r="1">
      <x v="212"/>
    </i>
    <i>
      <x v="38"/>
    </i>
    <i r="1">
      <x v="29"/>
    </i>
    <i r="1">
      <x v="53"/>
    </i>
    <i r="1">
      <x v="383"/>
    </i>
    <i>
      <x v="11"/>
    </i>
    <i r="1">
      <x v="274"/>
    </i>
    <i r="1">
      <x v="83"/>
    </i>
    <i r="1">
      <x v="407"/>
    </i>
    <i r="1">
      <x v="393"/>
    </i>
    <i>
      <x v="109"/>
    </i>
    <i r="1">
      <x v="271"/>
    </i>
    <i r="1">
      <x v="3"/>
    </i>
    <i r="1">
      <x v="318"/>
    </i>
    <i>
      <x v="7"/>
    </i>
    <i r="1">
      <x v="454"/>
    </i>
    <i r="1">
      <x v="499"/>
    </i>
    <i r="1">
      <x v="327"/>
    </i>
    <i r="1">
      <x v="394"/>
    </i>
    <i>
      <x v="131"/>
    </i>
    <i r="1">
      <x v="267"/>
    </i>
    <i r="1">
      <x v="362"/>
    </i>
    <i>
      <x v="1"/>
    </i>
    <i r="1">
      <x v="89"/>
    </i>
    <i r="1">
      <x v="466"/>
    </i>
    <i r="1">
      <x v="234"/>
    </i>
    <i r="1">
      <x v="87"/>
    </i>
    <i r="1">
      <x v="170"/>
    </i>
    <i>
      <x v="30"/>
    </i>
    <i r="1">
      <x v="59"/>
    </i>
    <i r="1">
      <x v="349"/>
    </i>
    <i r="1">
      <x v="37"/>
    </i>
    <i>
      <x v="48"/>
    </i>
    <i r="1">
      <x v="199"/>
    </i>
    <i r="1">
      <x v="231"/>
    </i>
    <i r="1">
      <x v="90"/>
    </i>
    <i>
      <x v="44"/>
    </i>
    <i r="1">
      <x v="463"/>
    </i>
    <i r="1">
      <x v="480"/>
    </i>
    <i r="1">
      <x v="31"/>
    </i>
    <i r="1">
      <x v="459"/>
    </i>
    <i>
      <x v="10"/>
    </i>
    <i r="1">
      <x v="260"/>
    </i>
    <i r="1">
      <x v="336"/>
    </i>
    <i r="1">
      <x v="323"/>
    </i>
    <i>
      <x v="13"/>
    </i>
    <i r="1">
      <x v="137"/>
    </i>
    <i r="1">
      <x v="19"/>
    </i>
    <i r="1">
      <x v="373"/>
    </i>
    <i r="1">
      <x v="163"/>
    </i>
    <i>
      <x v="16"/>
    </i>
    <i r="1">
      <x v="46"/>
    </i>
    <i r="1">
      <x v="213"/>
    </i>
    <i r="1">
      <x v="281"/>
    </i>
    <i r="1">
      <x v="86"/>
    </i>
    <i r="1">
      <x v="158"/>
    </i>
    <i>
      <x v="70"/>
    </i>
    <i r="1">
      <x v="343"/>
    </i>
    <i r="1">
      <x v="149"/>
    </i>
    <i>
      <x v="79"/>
    </i>
    <i r="1">
      <x v="64"/>
    </i>
    <i>
      <x v="152"/>
    </i>
    <i r="1">
      <x v="23"/>
    </i>
    <i r="1">
      <x v="11"/>
    </i>
    <i r="1">
      <x v="287"/>
    </i>
    <i r="1">
      <x v="126"/>
    </i>
    <i>
      <x v="58"/>
    </i>
    <i r="1">
      <x v="163"/>
    </i>
    <i r="1">
      <x v="15"/>
    </i>
    <i r="1">
      <x v="240"/>
    </i>
    <i r="1">
      <x v="225"/>
    </i>
    <i>
      <x v="56"/>
    </i>
    <i r="1">
      <x v="356"/>
    </i>
    <i r="1">
      <x v="365"/>
    </i>
    <i r="1">
      <x v="284"/>
    </i>
    <i r="1">
      <x v="310"/>
    </i>
    <i>
      <x v="102"/>
    </i>
    <i r="1">
      <x v="265"/>
    </i>
    <i r="1">
      <x v="434"/>
    </i>
    <i>
      <x v="151"/>
    </i>
    <i r="1">
      <x v="408"/>
    </i>
    <i r="1">
      <x v="201"/>
    </i>
    <i r="1">
      <x v="295"/>
    </i>
    <i>
      <x v="12"/>
    </i>
    <i r="1">
      <x v="104"/>
    </i>
    <i r="1">
      <x v="227"/>
    </i>
    <i r="1">
      <x v="269"/>
    </i>
    <i r="1">
      <x v="226"/>
    </i>
    <i>
      <x v="126"/>
    </i>
    <i r="1">
      <x v="16"/>
    </i>
    <i r="1">
      <x v="441"/>
    </i>
    <i r="1">
      <x v="430"/>
    </i>
    <i>
      <x v="115"/>
    </i>
    <i r="1">
      <x v="306"/>
    </i>
    <i r="1">
      <x v="81"/>
    </i>
    <i>
      <x v="145"/>
    </i>
    <i r="1">
      <x v="204"/>
    </i>
    <i r="1">
      <x v="48"/>
    </i>
    <i>
      <x v="122"/>
    </i>
    <i r="1">
      <x v="133"/>
    </i>
    <i r="1">
      <x v="400"/>
    </i>
    <i r="1">
      <x v="350"/>
    </i>
    <i>
      <x v="160"/>
    </i>
    <i r="1">
      <x v="275"/>
    </i>
    <i r="1">
      <x v="497"/>
    </i>
    <i r="1">
      <x v="405"/>
    </i>
    <i>
      <x v="35"/>
    </i>
    <i r="1">
      <x v="213"/>
    </i>
    <i r="1">
      <x v="281"/>
    </i>
    <i>
      <x v="142"/>
    </i>
    <i r="1">
      <x v="305"/>
    </i>
    <i r="1">
      <x v="256"/>
    </i>
    <i r="1">
      <x v="63"/>
    </i>
    <i r="1">
      <x v="82"/>
    </i>
    <i>
      <x v="22"/>
    </i>
    <i r="1">
      <x v="293"/>
    </i>
    <i r="1">
      <x v="345"/>
    </i>
    <i>
      <x v="46"/>
    </i>
    <i r="1">
      <x v="90"/>
    </i>
    <i r="1">
      <x v="371"/>
    </i>
    <i r="1">
      <x v="17"/>
    </i>
    <i>
      <x v="15"/>
    </i>
    <i r="1">
      <x v="412"/>
    </i>
    <i r="1">
      <x v="255"/>
    </i>
    <i r="1">
      <x v="41"/>
    </i>
    <i r="1">
      <x v="162"/>
    </i>
    <i>
      <x v="120"/>
    </i>
    <i r="1">
      <x v="50"/>
    </i>
    <i r="1">
      <x v="266"/>
    </i>
    <i r="1">
      <x v="168"/>
    </i>
    <i>
      <x v="137"/>
    </i>
    <i r="1">
      <x v="110"/>
    </i>
    <i r="1">
      <x v="374"/>
    </i>
    <i r="1">
      <x v="119"/>
    </i>
    <i>
      <x v="87"/>
    </i>
    <i r="1">
      <x v="341"/>
    </i>
    <i r="1">
      <x v="271"/>
    </i>
    <i>
      <x v="4"/>
    </i>
    <i r="1">
      <x v="88"/>
    </i>
    <i>
      <x v="63"/>
    </i>
    <i r="1">
      <x v="420"/>
    </i>
    <i r="1">
      <x v="474"/>
    </i>
    <i>
      <x v="21"/>
    </i>
    <i r="1">
      <x v="344"/>
    </i>
    <i>
      <x v="73"/>
    </i>
    <i r="1">
      <x v="9"/>
    </i>
    <i r="1">
      <x v="135"/>
    </i>
    <i>
      <x v="81"/>
    </i>
    <i r="1">
      <x v="288"/>
    </i>
    <i r="1">
      <x v="263"/>
    </i>
    <i>
      <x v="60"/>
    </i>
    <i r="1">
      <x v="34"/>
    </i>
    <i r="1">
      <x v="428"/>
    </i>
    <i r="1">
      <x v="102"/>
    </i>
    <i>
      <x v="72"/>
    </i>
    <i r="1">
      <x v="456"/>
    </i>
    <i>
      <x v="61"/>
    </i>
    <i r="1">
      <x v="19"/>
    </i>
    <i r="1">
      <x v="225"/>
    </i>
    <i r="1">
      <x v="196"/>
    </i>
    <i>
      <x v="157"/>
    </i>
    <i r="1">
      <x v="195"/>
    </i>
    <i r="1">
      <x v="50"/>
    </i>
    <i>
      <x v="143"/>
    </i>
    <i r="1">
      <x v="207"/>
    </i>
    <i r="1">
      <x v="470"/>
    </i>
    <i r="1">
      <x v="351"/>
    </i>
    <i>
      <x v="91"/>
    </i>
    <i r="1">
      <x v="54"/>
    </i>
    <i r="1">
      <x v="487"/>
    </i>
    <i r="1">
      <x v="485"/>
    </i>
    <i>
      <x v="117"/>
    </i>
    <i r="1">
      <x v="453"/>
    </i>
    <i r="1">
      <x v="251"/>
    </i>
    <i>
      <x v="108"/>
    </i>
    <i r="1">
      <x v="386"/>
    </i>
    <i r="1">
      <x v="78"/>
    </i>
    <i>
      <x v="133"/>
    </i>
    <i r="1">
      <x v="443"/>
    </i>
    <i>
      <x v="27"/>
    </i>
    <i r="1">
      <x v="377"/>
    </i>
    <i r="1">
      <x v="52"/>
    </i>
    <i>
      <x v="116"/>
    </i>
    <i r="1">
      <x v="402"/>
    </i>
    <i>
      <x v="107"/>
    </i>
    <i r="1">
      <x v="469"/>
    </i>
    <i>
      <x v="67"/>
    </i>
    <i r="1">
      <x v="427"/>
    </i>
    <i>
      <x v="89"/>
    </i>
    <i r="1">
      <x v="347"/>
    </i>
    <i>
      <x v="45"/>
    </i>
    <i r="1">
      <x v="174"/>
    </i>
    <i r="1">
      <x v="26"/>
    </i>
    <i>
      <x v="20"/>
    </i>
    <i r="1">
      <x v="58"/>
    </i>
    <i>
      <x/>
    </i>
    <i r="1">
      <x v="436"/>
    </i>
    <i r="1">
      <x v="138"/>
    </i>
    <i>
      <x v="47"/>
    </i>
    <i r="1">
      <x v="258"/>
    </i>
    <i>
      <x v="97"/>
    </i>
    <i r="1">
      <x v="403"/>
    </i>
    <i r="1">
      <x v="24"/>
    </i>
    <i>
      <x v="138"/>
    </i>
    <i r="1">
      <x v="500"/>
    </i>
    <i r="1">
      <x v="400"/>
    </i>
    <i>
      <x v="103"/>
    </i>
    <i r="1">
      <x v="148"/>
    </i>
    <i>
      <x v="50"/>
    </i>
    <i r="1">
      <x v="375"/>
    </i>
    <i r="1">
      <x v="253"/>
    </i>
    <i>
      <x v="55"/>
    </i>
    <i r="1">
      <x v="423"/>
    </i>
    <i r="1">
      <x v="178"/>
    </i>
    <i>
      <x v="68"/>
    </i>
    <i r="1">
      <x v="109"/>
    </i>
    <i>
      <x v="31"/>
    </i>
    <i r="1">
      <x v="40"/>
    </i>
    <i>
      <x v="3"/>
    </i>
    <i r="1">
      <x v="309"/>
    </i>
    <i r="1">
      <x v="296"/>
    </i>
    <i>
      <x v="128"/>
    </i>
    <i r="1">
      <x v="139"/>
    </i>
    <i r="1">
      <x v="22"/>
    </i>
    <i>
      <x v="57"/>
    </i>
    <i r="1">
      <x v="388"/>
    </i>
    <i r="1">
      <x v="345"/>
    </i>
    <i>
      <x v="36"/>
    </i>
    <i r="1">
      <x v="313"/>
    </i>
    <i r="1">
      <x v="14"/>
    </i>
    <i>
      <x v="111"/>
    </i>
    <i r="1">
      <x v="246"/>
    </i>
    <i r="1">
      <x v="30"/>
    </i>
    <i>
      <x v="24"/>
    </i>
    <i r="1">
      <x v="160"/>
    </i>
    <i r="1">
      <x v="33"/>
    </i>
    <i>
      <x v="118"/>
    </i>
    <i r="1">
      <x v="447"/>
    </i>
    <i r="1">
      <x v="201"/>
    </i>
    <i>
      <x v="158"/>
    </i>
    <i r="1">
      <x v="305"/>
    </i>
    <i>
      <x v="49"/>
    </i>
    <i r="1">
      <x v="189"/>
    </i>
    <i>
      <x v="65"/>
    </i>
    <i r="1">
      <x v="55"/>
    </i>
    <i>
      <x v="101"/>
    </i>
    <i r="1">
      <x v="442"/>
    </i>
    <i>
      <x v="29"/>
    </i>
    <i r="1">
      <x v="77"/>
    </i>
    <i>
      <x v="129"/>
    </i>
    <i r="1">
      <x v="194"/>
    </i>
    <i>
      <x v="8"/>
    </i>
    <i r="1">
      <x v="445"/>
    </i>
    <i>
      <x v="85"/>
    </i>
    <i r="1">
      <x v="29"/>
    </i>
    <i>
      <x v="66"/>
    </i>
    <i r="1">
      <x v="192"/>
    </i>
    <i>
      <x v="76"/>
    </i>
    <i r="1">
      <x v="155"/>
    </i>
    <i>
      <x v="125"/>
    </i>
    <i r="1">
      <x v="273"/>
    </i>
    <i>
      <x v="59"/>
    </i>
    <i r="1">
      <x v="269"/>
    </i>
    <i>
      <x v="156"/>
    </i>
    <i r="1">
      <x v="142"/>
    </i>
    <i>
      <x v="52"/>
    </i>
    <i r="1">
      <x v="47"/>
    </i>
    <i>
      <x v="5"/>
    </i>
    <i r="1">
      <x v="307"/>
    </i>
    <i>
      <x v="114"/>
    </i>
    <i r="1">
      <x v="451"/>
    </i>
    <i>
      <x v="40"/>
    </i>
    <i r="1">
      <x v="394"/>
    </i>
    <i>
      <x v="135"/>
    </i>
    <i r="1">
      <x v="91"/>
    </i>
    <i>
      <x v="147"/>
    </i>
    <i r="1">
      <x v="473"/>
    </i>
    <i>
      <x v="136"/>
    </i>
    <i r="1">
      <x v="392"/>
    </i>
    <i>
      <x v="123"/>
    </i>
    <i r="1">
      <x v="185"/>
    </i>
    <i>
      <x v="14"/>
    </i>
    <i r="1">
      <x v="359"/>
    </i>
    <i>
      <x v="32"/>
    </i>
    <i r="1">
      <x v="43"/>
    </i>
    <i>
      <x v="2"/>
    </i>
    <i r="1">
      <x v="309"/>
    </i>
    <i>
      <x v="28"/>
    </i>
    <i r="1">
      <x v="462"/>
    </i>
    <i>
      <x v="104"/>
    </i>
    <i r="1">
      <x v="106"/>
    </i>
    <i>
      <x v="155"/>
    </i>
    <i r="1">
      <x v="202"/>
    </i>
    <i>
      <x v="6"/>
    </i>
    <i r="1">
      <x v="296"/>
    </i>
    <i>
      <x v="74"/>
    </i>
    <i r="1">
      <x v="262"/>
    </i>
    <i>
      <x v="159"/>
    </i>
    <i r="1">
      <x v="111"/>
    </i>
    <i>
      <x v="41"/>
    </i>
    <i r="1">
      <x v="277"/>
    </i>
    <i>
      <x v="84"/>
    </i>
    <i r="1">
      <x v="222"/>
    </i>
    <i>
      <x v="53"/>
    </i>
    <i r="1">
      <x v="233"/>
    </i>
    <i>
      <x v="80"/>
    </i>
    <i r="1">
      <x v="282"/>
    </i>
    <i t="grand">
      <x/>
    </i>
  </rowItems>
  <colItems count="1">
    <i/>
  </colItems>
  <dataFields count="1">
    <dataField name="Count of หมายเลขคำร้อง" fld="8" subtotal="count" baseField="0" baseItem="1303677592"/>
  </dataFields>
  <formats count="9">
    <format dxfId="45">
      <pivotArea type="all" dataOnly="0" outline="0" fieldPosition="0"/>
    </format>
    <format dxfId="46">
      <pivotArea outline="0" collapsedLevelsAreSubtotals="1" fieldPosition="0"/>
    </format>
    <format dxfId="47">
      <pivotArea dataOnly="0" labelOnly="1" outline="0" axis="axisValues" fieldPosition="0"/>
    </format>
    <format dxfId="48">
      <pivotArea type="all" dataOnly="0" outline="0" fieldPosition="0"/>
    </format>
    <format dxfId="49">
      <pivotArea outline="0" collapsedLevelsAreSubtotals="1" fieldPosition="0"/>
    </format>
    <format dxfId="50">
      <pivotArea type="origin" dataOnly="0" labelOnly="1" outline="0" fieldPosition="0"/>
    </format>
    <format dxfId="51">
      <pivotArea dataOnly="0" labelOnly="1" outline="0" axis="axisValues" fieldPosition="0"/>
    </format>
    <format dxfId="52">
      <pivotArea field="37" type="button" dataOnly="0" labelOnly="1" outline="0"/>
    </format>
    <format dxfId="53">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BA41E0-1516-4BED-96ED-5AA1EE606339}" name="PivotTable6"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3:AL7" firstHeaderRow="1" firstDataRow="4" firstDataCol="1"/>
  <pivotFields count="43">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x="1"/>
        <item h="1" x="2"/>
        <item t="default"/>
      </items>
    </pivotField>
    <pivotField showAll="0"/>
    <pivotField showAll="0"/>
    <pivotField showAll="0"/>
    <pivotField axis="axisCol"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Col"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Items count="1">
    <i/>
  </rowItems>
  <colFields count="3">
    <field x="42"/>
    <field x="41"/>
    <field x="5"/>
  </colFields>
  <colItems count="22">
    <i>
      <x/>
    </i>
    <i>
      <x v="2"/>
    </i>
    <i>
      <x v="3"/>
    </i>
    <i>
      <x v="7"/>
    </i>
    <i>
      <x v="8"/>
    </i>
    <i>
      <x v="9"/>
    </i>
    <i>
      <x v="10"/>
    </i>
    <i>
      <x v="11"/>
    </i>
    <i>
      <x v="12"/>
    </i>
    <i>
      <x v="13"/>
    </i>
    <i>
      <x v="14"/>
    </i>
    <i>
      <x v="15"/>
    </i>
    <i>
      <x v="16"/>
    </i>
    <i>
      <x v="17"/>
    </i>
    <i>
      <x v="18"/>
    </i>
    <i>
      <x v="19"/>
    </i>
    <i>
      <x v="20"/>
    </i>
    <i>
      <x v="21"/>
    </i>
    <i>
      <x v="22"/>
    </i>
    <i>
      <x v="23"/>
    </i>
    <i>
      <x v="24"/>
    </i>
    <i t="grand">
      <x/>
    </i>
  </colItems>
  <dataFields count="1">
    <dataField name="Count of หมายเลขคำร้อง" fld="8" subtotal="count" baseField="0" baseItem="1303677592"/>
  </dataFields>
  <formats count="10">
    <format dxfId="88">
      <pivotArea type="all" dataOnly="0" outline="0" fieldPosition="0"/>
    </format>
    <format dxfId="89">
      <pivotArea outline="0" collapsedLevelsAreSubtotals="1" fieldPosition="0"/>
    </format>
    <format dxfId="90">
      <pivotArea dataOnly="0" labelOnly="1" outline="0" axis="axisValues" fieldPosition="0"/>
    </format>
    <format dxfId="91">
      <pivotArea type="all" dataOnly="0" outline="0" fieldPosition="0"/>
    </format>
    <format dxfId="92">
      <pivotArea outline="0" collapsedLevelsAreSubtotals="1" fieldPosition="0"/>
    </format>
    <format dxfId="93">
      <pivotArea type="origin" dataOnly="0" labelOnly="1" outline="0" fieldPosition="0"/>
    </format>
    <format dxfId="94">
      <pivotArea dataOnly="0" labelOnly="1" outline="0" axis="axisValues" fieldPosition="0"/>
    </format>
    <format dxfId="95">
      <pivotArea field="37" type="button" dataOnly="0" labelOnly="1" outline="0"/>
    </format>
    <format dxfId="96">
      <pivotArea type="topRight" dataOnly="0" labelOnly="1" outline="0" fieldPosition="0"/>
    </format>
    <format dxfId="54">
      <pivotArea grandCol="1" outline="0" collapsedLevelsAreSubtotals="1" fieldPosition="0"/>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E29BE8-3891-481A-9381-24FCBD9259AB}" name="PivotTable5"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3:N17" firstHeaderRow="1" firstDataRow="2" firstDataCol="1"/>
  <pivotFields count="43">
    <pivotField axis="axisRow" showAll="0" sortType="descending">
      <items count="13">
        <item sd="0" x="9"/>
        <item sd="0" x="7"/>
        <item sd="0" x="6"/>
        <item sd="0" x="10"/>
        <item sd="0" x="3"/>
        <item sd="0" x="5"/>
        <item sd="0" x="4"/>
        <item sd="0" x="1"/>
        <item sd="0" x="0"/>
        <item sd="0" x="8"/>
        <item sd="0" x="11"/>
        <item sd="0"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axis="axisRow" showAll="0" sortType="descending">
      <items count="22">
        <item x="12"/>
        <item x="11"/>
        <item x="8"/>
        <item x="9"/>
        <item x="16"/>
        <item x="20"/>
        <item x="18"/>
        <item x="10"/>
        <item x="7"/>
        <item x="4"/>
        <item x="13"/>
        <item x="6"/>
        <item x="17"/>
        <item x="0"/>
        <item x="1"/>
        <item x="3"/>
        <item x="19"/>
        <item x="15"/>
        <item x="5"/>
        <item x="1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8">
        <item x="48"/>
        <item x="9"/>
        <item x="4"/>
        <item x="39"/>
        <item x="71"/>
        <item x="73"/>
        <item x="50"/>
        <item x="32"/>
        <item x="65"/>
        <item x="53"/>
        <item x="18"/>
        <item x="0"/>
        <item x="10"/>
        <item x="11"/>
        <item x="61"/>
        <item x="72"/>
        <item x="74"/>
        <item x="23"/>
        <item x="60"/>
        <item x="58"/>
        <item x="67"/>
        <item x="27"/>
        <item x="14"/>
        <item x="51"/>
        <item x="56"/>
        <item x="13"/>
        <item x="54"/>
        <item x="76"/>
        <item x="43"/>
        <item x="31"/>
        <item x="24"/>
        <item x="55"/>
        <item x="52"/>
        <item x="47"/>
        <item x="29"/>
        <item x="21"/>
        <item x="20"/>
        <item x="6"/>
        <item x="42"/>
        <item x="30"/>
        <item x="46"/>
        <item x="33"/>
        <item x="69"/>
        <item x="1"/>
        <item x="16"/>
        <item x="59"/>
        <item x="35"/>
        <item x="66"/>
        <item x="44"/>
        <item x="37"/>
        <item x="22"/>
        <item x="64"/>
        <item x="12"/>
        <item x="25"/>
        <item x="57"/>
        <item x="7"/>
        <item x="38"/>
        <item x="68"/>
        <item x="70"/>
        <item x="34"/>
        <item x="19"/>
        <item x="62"/>
        <item x="8"/>
        <item x="28"/>
        <item x="40"/>
        <item x="36"/>
        <item x="63"/>
        <item x="3"/>
        <item x="49"/>
        <item x="17"/>
        <item x="26"/>
        <item x="15"/>
        <item x="45"/>
        <item x="75"/>
        <item x="5"/>
        <item x="4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4">
        <item h="1" x="0"/>
        <item x="1"/>
        <item h="1" x="2"/>
        <item t="default"/>
      </items>
    </pivotField>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3">
    <field x="0"/>
    <field x="16"/>
    <field x="32"/>
  </rowFields>
  <rowItems count="13">
    <i>
      <x v="8"/>
    </i>
    <i>
      <x v="7"/>
    </i>
    <i>
      <x v="5"/>
    </i>
    <i>
      <x v="9"/>
    </i>
    <i>
      <x v="1"/>
    </i>
    <i>
      <x v="2"/>
    </i>
    <i>
      <x v="3"/>
    </i>
    <i>
      <x v="4"/>
    </i>
    <i>
      <x v="11"/>
    </i>
    <i>
      <x/>
    </i>
    <i>
      <x v="6"/>
    </i>
    <i>
      <x v="10"/>
    </i>
    <i t="grand">
      <x/>
    </i>
  </rowItems>
  <colFields count="1">
    <field x="37"/>
  </colFields>
  <colItems count="2">
    <i>
      <x v="1"/>
    </i>
    <i t="grand">
      <x/>
    </i>
  </colItems>
  <dataFields count="1">
    <dataField name="Count of หมายเลขคำร้อง" fld="8" subtotal="count" baseField="0" baseItem="1303677592"/>
  </dataFields>
  <formats count="9">
    <format dxfId="79">
      <pivotArea type="all" dataOnly="0" outline="0" fieldPosition="0"/>
    </format>
    <format dxfId="80">
      <pivotArea outline="0" collapsedLevelsAreSubtotals="1" fieldPosition="0"/>
    </format>
    <format dxfId="81">
      <pivotArea dataOnly="0" labelOnly="1" outline="0" axis="axisValues" fieldPosition="0"/>
    </format>
    <format dxfId="82">
      <pivotArea type="all" dataOnly="0" outline="0" fieldPosition="0"/>
    </format>
    <format dxfId="83">
      <pivotArea outline="0" collapsedLevelsAreSubtotals="1" fieldPosition="0"/>
    </format>
    <format dxfId="84">
      <pivotArea type="origin" dataOnly="0" labelOnly="1" outline="0" fieldPosition="0"/>
    </format>
    <format dxfId="85">
      <pivotArea dataOnly="0" labelOnly="1" outline="0" axis="axisValues" fieldPosition="0"/>
    </format>
    <format dxfId="86">
      <pivotArea field="37" type="button" dataOnly="0" labelOnly="1" outline="0" axis="axisCol" fieldPosition="0"/>
    </format>
    <format dxfId="87">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8364A7-9709-4EEE-BCC7-2649A00BB3C9}" name="PivotTable3"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J16" firstHeaderRow="1" firstDataRow="2" firstDataCol="1"/>
  <pivotFields count="43">
    <pivotField axis="axisRow" showAll="0" sortType="descending">
      <items count="13">
        <item sd="0" x="9"/>
        <item sd="0" x="7"/>
        <item sd="0" x="6"/>
        <item sd="0" x="10"/>
        <item sd="0" x="3"/>
        <item sd="0" x="5"/>
        <item sd="0" x="4"/>
        <item sd="0" x="1"/>
        <item sd="0" x="0"/>
        <item sd="0" x="8"/>
        <item x="11"/>
        <item sd="0"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axis="axisRow" showAll="0" sortType="descending">
      <items count="22">
        <item x="12"/>
        <item x="11"/>
        <item x="8"/>
        <item x="9"/>
        <item x="16"/>
        <item x="20"/>
        <item x="18"/>
        <item x="10"/>
        <item x="7"/>
        <item x="4"/>
        <item x="13"/>
        <item x="6"/>
        <item x="17"/>
        <item x="0"/>
        <item x="1"/>
        <item x="3"/>
        <item x="19"/>
        <item x="15"/>
        <item x="5"/>
        <item x="1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8">
        <item x="48"/>
        <item x="9"/>
        <item x="4"/>
        <item x="39"/>
        <item x="71"/>
        <item x="73"/>
        <item x="50"/>
        <item x="32"/>
        <item x="65"/>
        <item x="53"/>
        <item x="18"/>
        <item x="0"/>
        <item x="10"/>
        <item x="11"/>
        <item x="61"/>
        <item x="72"/>
        <item x="74"/>
        <item x="23"/>
        <item x="60"/>
        <item x="58"/>
        <item x="67"/>
        <item x="27"/>
        <item x="14"/>
        <item x="51"/>
        <item x="56"/>
        <item x="13"/>
        <item x="54"/>
        <item x="76"/>
        <item x="43"/>
        <item x="31"/>
        <item x="24"/>
        <item x="55"/>
        <item x="52"/>
        <item x="47"/>
        <item x="29"/>
        <item x="21"/>
        <item x="20"/>
        <item x="6"/>
        <item x="42"/>
        <item x="30"/>
        <item x="46"/>
        <item x="33"/>
        <item x="69"/>
        <item x="1"/>
        <item x="16"/>
        <item x="59"/>
        <item x="35"/>
        <item x="66"/>
        <item x="44"/>
        <item x="37"/>
        <item x="22"/>
        <item x="64"/>
        <item x="12"/>
        <item x="25"/>
        <item x="57"/>
        <item x="7"/>
        <item x="38"/>
        <item x="68"/>
        <item x="70"/>
        <item x="34"/>
        <item x="19"/>
        <item x="62"/>
        <item x="8"/>
        <item x="28"/>
        <item x="40"/>
        <item x="36"/>
        <item x="63"/>
        <item x="3"/>
        <item x="49"/>
        <item x="17"/>
        <item x="26"/>
        <item x="15"/>
        <item x="45"/>
        <item x="75"/>
        <item x="5"/>
        <item x="4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4">
        <item x="0"/>
        <item h="1" x="1"/>
        <item h="1" x="2"/>
        <item t="default"/>
      </items>
    </pivotField>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3">
    <field x="0"/>
    <field x="16"/>
    <field x="32"/>
  </rowFields>
  <rowItems count="12">
    <i>
      <x v="8"/>
    </i>
    <i>
      <x v="4"/>
    </i>
    <i>
      <x v="1"/>
    </i>
    <i>
      <x v="7"/>
    </i>
    <i>
      <x/>
    </i>
    <i>
      <x v="6"/>
    </i>
    <i>
      <x v="3"/>
    </i>
    <i>
      <x v="11"/>
    </i>
    <i>
      <x v="9"/>
    </i>
    <i>
      <x v="5"/>
    </i>
    <i>
      <x v="2"/>
    </i>
    <i t="grand">
      <x/>
    </i>
  </rowItems>
  <colFields count="1">
    <field x="37"/>
  </colFields>
  <colItems count="2">
    <i>
      <x/>
    </i>
    <i t="grand">
      <x/>
    </i>
  </colItems>
  <dataFields count="1">
    <dataField name="Count of หมายเลขคำร้อง" fld="8" subtotal="count" baseField="0" baseItem="1303677592"/>
  </dataFields>
  <formats count="9">
    <format dxfId="70">
      <pivotArea type="all" dataOnly="0" outline="0" fieldPosition="0"/>
    </format>
    <format dxfId="71">
      <pivotArea outline="0" collapsedLevelsAreSubtotals="1" fieldPosition="0"/>
    </format>
    <format dxfId="72">
      <pivotArea dataOnly="0" labelOnly="1" outline="0" axis="axisValues" fieldPosition="0"/>
    </format>
    <format dxfId="73">
      <pivotArea type="all" dataOnly="0" outline="0" fieldPosition="0"/>
    </format>
    <format dxfId="74">
      <pivotArea outline="0" collapsedLevelsAreSubtotals="1" fieldPosition="0"/>
    </format>
    <format dxfId="75">
      <pivotArea type="origin" dataOnly="0" labelOnly="1" outline="0" fieldPosition="0"/>
    </format>
    <format dxfId="76">
      <pivotArea dataOnly="0" labelOnly="1" outline="0" axis="axisValues" fieldPosition="0"/>
    </format>
    <format dxfId="77">
      <pivotArea field="37" type="button" dataOnly="0" labelOnly="1" outline="0" axis="axisCol" fieldPosition="0"/>
    </format>
    <format dxfId="78">
      <pivotArea type="topRight" dataOnly="0" labelOnly="1" outline="0"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821C66-B05A-4A45-AC1E-57DFD2861CB6}" name="PivotTable2"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F5" firstHeaderRow="1" firstDataRow="2" firstDataCol="1"/>
  <pivotFields count="43">
    <pivotField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1"/>
        <item h="1" x="2"/>
        <item t="default"/>
      </items>
    </pivotField>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Fields count="1">
    <field x="37"/>
  </colFields>
  <colItems count="3">
    <i>
      <x/>
    </i>
    <i>
      <x v="1"/>
    </i>
    <i t="grand">
      <x/>
    </i>
  </colItems>
  <dataFields count="1">
    <dataField name="Ticket" fld="8" subtotal="count" baseField="0" baseItem="1303677592"/>
  </dataFields>
  <formats count="9">
    <format dxfId="61">
      <pivotArea type="all" dataOnly="0" outline="0" fieldPosition="0"/>
    </format>
    <format dxfId="62">
      <pivotArea outline="0" collapsedLevelsAreSubtotals="1" fieldPosition="0"/>
    </format>
    <format dxfId="63">
      <pivotArea dataOnly="0" labelOnly="1" outline="0" axis="axisValues" fieldPosition="0"/>
    </format>
    <format dxfId="64">
      <pivotArea type="all" dataOnly="0" outline="0" fieldPosition="0"/>
    </format>
    <format dxfId="65">
      <pivotArea outline="0" collapsedLevelsAreSubtotals="1" fieldPosition="0"/>
    </format>
    <format dxfId="66">
      <pivotArea type="origin" dataOnly="0" labelOnly="1" outline="0" fieldPosition="0"/>
    </format>
    <format dxfId="67">
      <pivotArea dataOnly="0" labelOnly="1" outline="0" axis="axisValues" fieldPosition="0"/>
    </format>
    <format dxfId="68">
      <pivotArea field="37" type="button" dataOnly="0" labelOnly="1" outline="0" axis="axisCol" fieldPosition="0"/>
    </format>
    <format dxfId="69">
      <pivotArea type="topRight" dataOnly="0" labelOnly="1" outline="0"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E19588-39B2-4085-87C1-FB91800FC074}" name="PivotTable1" cacheId="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43">
    <pivotField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Ticket All" fld="8" subtotal="count" baseField="0" baseItem="1303677592"/>
  </dataFields>
  <formats count="6">
    <format dxfId="55">
      <pivotArea type="all" dataOnly="0" outline="0" fieldPosition="0"/>
    </format>
    <format dxfId="56">
      <pivotArea outline="0" collapsedLevelsAreSubtotals="1" fieldPosition="0"/>
    </format>
    <format dxfId="57">
      <pivotArea dataOnly="0" labelOnly="1" outline="0" axis="axisValues" fieldPosition="0"/>
    </format>
    <format dxfId="58">
      <pivotArea type="all" dataOnly="0" outline="0" fieldPosition="0"/>
    </format>
    <format dxfId="59">
      <pivotArea outline="0" collapsedLevelsAreSubtotals="1" fieldPosition="0"/>
    </format>
    <format dxfId="60">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147"/>
  <sheetViews>
    <sheetView showOutlineSymbols="0" showWhiteSpace="0" workbookViewId="0"/>
  </sheetViews>
  <sheetFormatPr defaultRowHeight="14.25" x14ac:dyDescent="0.2"/>
  <cols>
    <col min="1" max="1" width="31.75" bestFit="1" customWidth="1"/>
    <col min="2" max="3" width="21.75" bestFit="1" customWidth="1"/>
    <col min="4" max="4" width="50.375" bestFit="1" customWidth="1"/>
    <col min="5" max="5" width="3040.25" bestFit="1" customWidth="1"/>
    <col min="6" max="6" width="17.375" bestFit="1" customWidth="1"/>
    <col min="7" max="7" width="21.75" bestFit="1" customWidth="1"/>
    <col min="8" max="8" width="46" bestFit="1" customWidth="1"/>
    <col min="9" max="9" width="31.75" bestFit="1" customWidth="1"/>
    <col min="10" max="10" width="27.25" bestFit="1" customWidth="1"/>
    <col min="11" max="12" width="10.75" bestFit="1" customWidth="1"/>
    <col min="13" max="13" width="24" bestFit="1" customWidth="1"/>
    <col min="14" max="14" width="15.25" bestFit="1" customWidth="1"/>
    <col min="15" max="15" width="28.375" bestFit="1" customWidth="1"/>
    <col min="16" max="16" width="18.5" bestFit="1" customWidth="1"/>
    <col min="17" max="17" width="15.25" bestFit="1" customWidth="1"/>
    <col min="18" max="18" width="21.75" bestFit="1" customWidth="1"/>
    <col min="19" max="19" width="57" bestFit="1" customWidth="1"/>
    <col min="20" max="20" width="26.25" bestFit="1" customWidth="1"/>
    <col min="21" max="21" width="49.25" bestFit="1" customWidth="1"/>
    <col min="22" max="22" width="25.125" bestFit="1" customWidth="1"/>
    <col min="23" max="23" width="37.25" bestFit="1" customWidth="1"/>
    <col min="24" max="24" width="14.125" bestFit="1" customWidth="1"/>
    <col min="25" max="25" width="18.5" bestFit="1" customWidth="1"/>
    <col min="26" max="26" width="29.5" bestFit="1" customWidth="1"/>
    <col min="27" max="27" width="271.5" bestFit="1" customWidth="1"/>
    <col min="28" max="28" width="116.375" bestFit="1" customWidth="1"/>
    <col min="29" max="29" width="26.25" bestFit="1" customWidth="1"/>
    <col min="30" max="30" width="13" bestFit="1" customWidth="1"/>
    <col min="31" max="31" width="14.125" bestFit="1" customWidth="1"/>
    <col min="32" max="32" width="21.75" bestFit="1" customWidth="1"/>
    <col min="33" max="33" width="22.875" bestFit="1" customWidth="1"/>
    <col min="34" max="34" width="16.25" bestFit="1" customWidth="1"/>
  </cols>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t="s">
        <v>34</v>
      </c>
      <c r="B2" t="s">
        <v>35</v>
      </c>
      <c r="C2" t="s">
        <v>36</v>
      </c>
      <c r="D2" t="s">
        <v>37</v>
      </c>
      <c r="E2" t="s">
        <v>38</v>
      </c>
      <c r="F2">
        <v>1214</v>
      </c>
      <c r="G2" t="s">
        <v>39</v>
      </c>
      <c r="H2" t="s">
        <v>40</v>
      </c>
      <c r="I2" t="s">
        <v>41</v>
      </c>
      <c r="K2" t="s">
        <v>42</v>
      </c>
      <c r="L2" t="s">
        <v>43</v>
      </c>
      <c r="M2">
        <v>1</v>
      </c>
      <c r="N2" t="s">
        <v>44</v>
      </c>
      <c r="O2">
        <v>0</v>
      </c>
      <c r="P2" t="s">
        <v>43</v>
      </c>
      <c r="Q2">
        <v>862395059</v>
      </c>
      <c r="R2" t="s">
        <v>45</v>
      </c>
      <c r="S2" t="s">
        <v>46</v>
      </c>
      <c r="T2" t="s">
        <v>47</v>
      </c>
      <c r="U2" t="s">
        <v>48</v>
      </c>
      <c r="V2" t="s">
        <v>49</v>
      </c>
      <c r="W2" t="s">
        <v>50</v>
      </c>
      <c r="X2" t="s">
        <v>51</v>
      </c>
      <c r="Y2" t="s">
        <v>52</v>
      </c>
      <c r="Z2" t="s">
        <v>53</v>
      </c>
      <c r="AA2" t="s">
        <v>54</v>
      </c>
      <c r="AB2" t="s">
        <v>55</v>
      </c>
      <c r="AD2" t="s">
        <v>41</v>
      </c>
      <c r="AE2" t="s">
        <v>56</v>
      </c>
      <c r="AF2" t="s">
        <v>40</v>
      </c>
      <c r="AG2" t="s">
        <v>57</v>
      </c>
      <c r="AH2" t="s">
        <v>43</v>
      </c>
    </row>
    <row r="3" spans="1:34" x14ac:dyDescent="0.2">
      <c r="A3" t="s">
        <v>58</v>
      </c>
      <c r="B3" t="s">
        <v>59</v>
      </c>
      <c r="C3" t="s">
        <v>60</v>
      </c>
      <c r="D3" t="s">
        <v>37</v>
      </c>
      <c r="E3" t="s">
        <v>61</v>
      </c>
      <c r="F3">
        <v>1215</v>
      </c>
      <c r="G3" t="s">
        <v>62</v>
      </c>
      <c r="H3" t="s">
        <v>63</v>
      </c>
      <c r="I3" t="s">
        <v>47</v>
      </c>
      <c r="J3" t="s">
        <v>64</v>
      </c>
      <c r="K3" t="s">
        <v>42</v>
      </c>
      <c r="L3" t="s">
        <v>43</v>
      </c>
      <c r="M3">
        <v>3</v>
      </c>
      <c r="N3" t="s">
        <v>65</v>
      </c>
      <c r="O3">
        <v>4</v>
      </c>
      <c r="P3" t="s">
        <v>43</v>
      </c>
      <c r="Q3">
        <v>634462663</v>
      </c>
      <c r="R3" t="s">
        <v>66</v>
      </c>
      <c r="S3" t="s">
        <v>67</v>
      </c>
      <c r="T3" t="s">
        <v>47</v>
      </c>
      <c r="U3" t="s">
        <v>68</v>
      </c>
      <c r="V3" t="s">
        <v>59</v>
      </c>
      <c r="W3" t="s">
        <v>69</v>
      </c>
      <c r="X3" t="s">
        <v>51</v>
      </c>
      <c r="Y3" t="s">
        <v>52</v>
      </c>
      <c r="Z3" t="s">
        <v>70</v>
      </c>
      <c r="AA3" t="s">
        <v>71</v>
      </c>
      <c r="AB3" t="s">
        <v>72</v>
      </c>
      <c r="AD3" t="s">
        <v>41</v>
      </c>
      <c r="AE3" t="s">
        <v>73</v>
      </c>
      <c r="AF3" t="s">
        <v>40</v>
      </c>
      <c r="AG3" t="s">
        <v>74</v>
      </c>
      <c r="AH3" t="s">
        <v>43</v>
      </c>
    </row>
    <row r="4" spans="1:34" x14ac:dyDescent="0.2">
      <c r="B4" t="s">
        <v>75</v>
      </c>
      <c r="C4" t="s">
        <v>76</v>
      </c>
      <c r="D4" t="s">
        <v>77</v>
      </c>
      <c r="E4" t="s">
        <v>78</v>
      </c>
      <c r="F4">
        <v>1216</v>
      </c>
      <c r="G4" t="s">
        <v>79</v>
      </c>
      <c r="H4" t="s">
        <v>40</v>
      </c>
      <c r="I4" t="s">
        <v>41</v>
      </c>
      <c r="K4" t="s">
        <v>42</v>
      </c>
      <c r="L4" t="s">
        <v>43</v>
      </c>
      <c r="M4">
        <v>1</v>
      </c>
      <c r="O4">
        <v>0</v>
      </c>
      <c r="P4" t="s">
        <v>43</v>
      </c>
      <c r="Q4">
        <v>6212</v>
      </c>
      <c r="R4" t="s">
        <v>80</v>
      </c>
      <c r="S4" t="s">
        <v>81</v>
      </c>
      <c r="T4" t="s">
        <v>47</v>
      </c>
      <c r="U4" t="s">
        <v>82</v>
      </c>
      <c r="V4" t="s">
        <v>83</v>
      </c>
      <c r="W4" t="s">
        <v>84</v>
      </c>
      <c r="X4" t="s">
        <v>51</v>
      </c>
      <c r="Y4" t="s">
        <v>52</v>
      </c>
      <c r="AA4" t="s">
        <v>85</v>
      </c>
      <c r="AB4" t="s">
        <v>86</v>
      </c>
      <c r="AD4" t="s">
        <v>41</v>
      </c>
      <c r="AE4" t="s">
        <v>56</v>
      </c>
      <c r="AF4" t="s">
        <v>40</v>
      </c>
      <c r="AG4" t="s">
        <v>75</v>
      </c>
      <c r="AH4" t="s">
        <v>43</v>
      </c>
    </row>
    <row r="5" spans="1:34" x14ac:dyDescent="0.2">
      <c r="A5" t="s">
        <v>87</v>
      </c>
      <c r="B5" t="s">
        <v>88</v>
      </c>
      <c r="C5" t="s">
        <v>89</v>
      </c>
      <c r="D5" t="s">
        <v>37</v>
      </c>
      <c r="E5" t="s">
        <v>90</v>
      </c>
      <c r="F5">
        <v>1217</v>
      </c>
      <c r="G5" t="s">
        <v>91</v>
      </c>
      <c r="H5" t="s">
        <v>40</v>
      </c>
      <c r="I5" t="s">
        <v>41</v>
      </c>
      <c r="K5" t="s">
        <v>42</v>
      </c>
      <c r="L5" t="s">
        <v>43</v>
      </c>
      <c r="M5">
        <v>1</v>
      </c>
      <c r="N5" t="s">
        <v>92</v>
      </c>
      <c r="O5">
        <v>0</v>
      </c>
      <c r="P5" t="s">
        <v>43</v>
      </c>
      <c r="Q5">
        <v>5769</v>
      </c>
      <c r="R5" t="s">
        <v>93</v>
      </c>
      <c r="S5" t="s">
        <v>94</v>
      </c>
      <c r="T5" t="s">
        <v>47</v>
      </c>
      <c r="U5" t="s">
        <v>95</v>
      </c>
      <c r="V5" t="s">
        <v>96</v>
      </c>
      <c r="W5" t="s">
        <v>97</v>
      </c>
      <c r="X5" t="s">
        <v>51</v>
      </c>
      <c r="Y5" t="s">
        <v>52</v>
      </c>
      <c r="Z5" t="s">
        <v>98</v>
      </c>
      <c r="AA5" t="s">
        <v>99</v>
      </c>
      <c r="AB5" t="s">
        <v>100</v>
      </c>
      <c r="AD5" t="s">
        <v>41</v>
      </c>
      <c r="AE5" t="s">
        <v>56</v>
      </c>
      <c r="AF5" t="s">
        <v>40</v>
      </c>
      <c r="AG5" t="s">
        <v>88</v>
      </c>
      <c r="AH5" t="s">
        <v>43</v>
      </c>
    </row>
    <row r="6" spans="1:34" x14ac:dyDescent="0.2">
      <c r="A6" t="s">
        <v>101</v>
      </c>
      <c r="B6" t="s">
        <v>102</v>
      </c>
      <c r="C6" t="s">
        <v>103</v>
      </c>
      <c r="D6" t="s">
        <v>37</v>
      </c>
      <c r="E6" t="s">
        <v>104</v>
      </c>
      <c r="F6">
        <v>1218</v>
      </c>
      <c r="G6" t="s">
        <v>105</v>
      </c>
      <c r="H6" t="s">
        <v>40</v>
      </c>
      <c r="I6" t="s">
        <v>41</v>
      </c>
      <c r="K6" t="s">
        <v>42</v>
      </c>
      <c r="L6" t="s">
        <v>43</v>
      </c>
      <c r="M6">
        <v>1</v>
      </c>
      <c r="N6" t="s">
        <v>65</v>
      </c>
      <c r="O6">
        <v>0</v>
      </c>
      <c r="P6" t="s">
        <v>43</v>
      </c>
      <c r="Q6">
        <v>614164936</v>
      </c>
      <c r="R6" t="s">
        <v>106</v>
      </c>
      <c r="S6" t="s">
        <v>107</v>
      </c>
      <c r="T6" t="s">
        <v>47</v>
      </c>
      <c r="U6" t="s">
        <v>108</v>
      </c>
      <c r="V6" t="s">
        <v>109</v>
      </c>
      <c r="W6" t="s">
        <v>110</v>
      </c>
      <c r="X6" t="s">
        <v>51</v>
      </c>
      <c r="Y6" t="s">
        <v>52</v>
      </c>
      <c r="Z6" t="s">
        <v>111</v>
      </c>
      <c r="AA6" t="s">
        <v>112</v>
      </c>
      <c r="AB6" t="s">
        <v>113</v>
      </c>
      <c r="AC6" t="s">
        <v>114</v>
      </c>
      <c r="AD6" t="s">
        <v>41</v>
      </c>
      <c r="AE6" t="s">
        <v>56</v>
      </c>
      <c r="AF6" t="s">
        <v>40</v>
      </c>
      <c r="AG6" t="s">
        <v>115</v>
      </c>
      <c r="AH6" t="s">
        <v>43</v>
      </c>
    </row>
    <row r="7" spans="1:34" x14ac:dyDescent="0.2">
      <c r="A7" t="s">
        <v>116</v>
      </c>
      <c r="B7" t="s">
        <v>117</v>
      </c>
      <c r="C7" t="s">
        <v>118</v>
      </c>
      <c r="D7" t="s">
        <v>37</v>
      </c>
      <c r="E7" t="s">
        <v>119</v>
      </c>
      <c r="F7">
        <v>1219</v>
      </c>
      <c r="G7" t="s">
        <v>120</v>
      </c>
      <c r="H7" t="s">
        <v>40</v>
      </c>
      <c r="I7" t="s">
        <v>41</v>
      </c>
      <c r="K7" t="s">
        <v>42</v>
      </c>
      <c r="L7" t="s">
        <v>43</v>
      </c>
      <c r="M7">
        <v>1</v>
      </c>
      <c r="O7">
        <v>0</v>
      </c>
      <c r="P7" t="s">
        <v>43</v>
      </c>
      <c r="Q7">
        <v>8192</v>
      </c>
      <c r="R7" t="s">
        <v>121</v>
      </c>
      <c r="S7" t="s">
        <v>122</v>
      </c>
      <c r="T7" t="s">
        <v>47</v>
      </c>
      <c r="U7" t="s">
        <v>40</v>
      </c>
      <c r="V7" t="s">
        <v>123</v>
      </c>
      <c r="W7" t="s">
        <v>124</v>
      </c>
      <c r="X7" t="s">
        <v>51</v>
      </c>
      <c r="Y7" t="s">
        <v>52</v>
      </c>
      <c r="Z7" t="s">
        <v>125</v>
      </c>
      <c r="AA7" t="s">
        <v>126</v>
      </c>
      <c r="AB7" t="s">
        <v>127</v>
      </c>
      <c r="AD7" t="s">
        <v>41</v>
      </c>
      <c r="AE7" t="s">
        <v>56</v>
      </c>
      <c r="AF7" t="s">
        <v>40</v>
      </c>
      <c r="AG7" t="s">
        <v>128</v>
      </c>
      <c r="AH7" t="s">
        <v>43</v>
      </c>
    </row>
    <row r="8" spans="1:34" x14ac:dyDescent="0.2">
      <c r="A8" t="s">
        <v>87</v>
      </c>
      <c r="B8" t="s">
        <v>129</v>
      </c>
      <c r="C8" t="s">
        <v>130</v>
      </c>
      <c r="D8" t="s">
        <v>37</v>
      </c>
      <c r="E8" t="s">
        <v>131</v>
      </c>
      <c r="F8">
        <v>1220</v>
      </c>
      <c r="G8" t="s">
        <v>132</v>
      </c>
      <c r="H8" t="s">
        <v>40</v>
      </c>
      <c r="I8" t="s">
        <v>41</v>
      </c>
      <c r="K8" t="s">
        <v>42</v>
      </c>
      <c r="L8" t="s">
        <v>43</v>
      </c>
      <c r="M8">
        <v>1</v>
      </c>
      <c r="N8" t="s">
        <v>92</v>
      </c>
      <c r="O8">
        <v>0</v>
      </c>
      <c r="P8" t="s">
        <v>43</v>
      </c>
      <c r="Q8">
        <v>6339</v>
      </c>
      <c r="R8" t="s">
        <v>133</v>
      </c>
      <c r="S8" t="s">
        <v>134</v>
      </c>
      <c r="T8" t="s">
        <v>47</v>
      </c>
      <c r="U8" t="s">
        <v>135</v>
      </c>
      <c r="V8" t="s">
        <v>136</v>
      </c>
      <c r="W8" t="s">
        <v>124</v>
      </c>
      <c r="X8" t="s">
        <v>51</v>
      </c>
      <c r="Y8" t="s">
        <v>52</v>
      </c>
      <c r="Z8" t="s">
        <v>98</v>
      </c>
      <c r="AA8" t="s">
        <v>137</v>
      </c>
      <c r="AB8" t="s">
        <v>138</v>
      </c>
      <c r="AD8" t="s">
        <v>41</v>
      </c>
      <c r="AE8" t="s">
        <v>56</v>
      </c>
      <c r="AF8" t="s">
        <v>40</v>
      </c>
      <c r="AG8" t="s">
        <v>129</v>
      </c>
      <c r="AH8" t="s">
        <v>43</v>
      </c>
    </row>
    <row r="9" spans="1:34" x14ac:dyDescent="0.2">
      <c r="A9" t="s">
        <v>139</v>
      </c>
      <c r="B9" t="s">
        <v>140</v>
      </c>
      <c r="C9" t="s">
        <v>141</v>
      </c>
      <c r="D9" t="s">
        <v>37</v>
      </c>
      <c r="E9" t="s">
        <v>142</v>
      </c>
      <c r="F9">
        <v>1221</v>
      </c>
      <c r="G9" t="s">
        <v>143</v>
      </c>
      <c r="H9" t="s">
        <v>40</v>
      </c>
      <c r="I9" t="s">
        <v>41</v>
      </c>
      <c r="K9" t="s">
        <v>42</v>
      </c>
      <c r="L9" t="s">
        <v>43</v>
      </c>
      <c r="M9">
        <v>1</v>
      </c>
      <c r="N9" t="s">
        <v>144</v>
      </c>
      <c r="O9">
        <v>0</v>
      </c>
      <c r="P9" t="s">
        <v>43</v>
      </c>
      <c r="Q9">
        <v>6693</v>
      </c>
      <c r="R9" t="s">
        <v>145</v>
      </c>
      <c r="S9" t="s">
        <v>146</v>
      </c>
      <c r="T9" t="s">
        <v>47</v>
      </c>
      <c r="U9" t="s">
        <v>147</v>
      </c>
      <c r="V9" t="s">
        <v>148</v>
      </c>
      <c r="W9" t="s">
        <v>149</v>
      </c>
      <c r="X9" t="s">
        <v>51</v>
      </c>
      <c r="Y9" t="s">
        <v>52</v>
      </c>
      <c r="Z9" t="s">
        <v>150</v>
      </c>
      <c r="AA9" t="s">
        <v>151</v>
      </c>
      <c r="AB9" t="s">
        <v>152</v>
      </c>
      <c r="AD9" t="s">
        <v>41</v>
      </c>
      <c r="AE9" t="s">
        <v>73</v>
      </c>
      <c r="AF9" t="s">
        <v>40</v>
      </c>
      <c r="AG9" t="s">
        <v>140</v>
      </c>
      <c r="AH9" t="s">
        <v>43</v>
      </c>
    </row>
    <row r="10" spans="1:34" x14ac:dyDescent="0.2">
      <c r="A10" t="s">
        <v>58</v>
      </c>
      <c r="B10" t="s">
        <v>153</v>
      </c>
      <c r="C10" t="s">
        <v>154</v>
      </c>
      <c r="D10" t="s">
        <v>37</v>
      </c>
      <c r="E10" t="s">
        <v>155</v>
      </c>
      <c r="F10">
        <v>1222</v>
      </c>
      <c r="G10" t="s">
        <v>156</v>
      </c>
      <c r="H10" t="s">
        <v>40</v>
      </c>
      <c r="I10" t="s">
        <v>41</v>
      </c>
      <c r="K10" t="s">
        <v>42</v>
      </c>
      <c r="L10" t="s">
        <v>43</v>
      </c>
      <c r="M10">
        <v>1</v>
      </c>
      <c r="N10" t="s">
        <v>157</v>
      </c>
      <c r="O10">
        <v>0</v>
      </c>
      <c r="P10" t="s">
        <v>43</v>
      </c>
      <c r="Q10">
        <v>6451</v>
      </c>
      <c r="R10" t="s">
        <v>158</v>
      </c>
      <c r="S10" t="s">
        <v>159</v>
      </c>
      <c r="T10" t="s">
        <v>47</v>
      </c>
      <c r="U10" t="s">
        <v>160</v>
      </c>
      <c r="V10" t="s">
        <v>161</v>
      </c>
      <c r="W10" t="s">
        <v>97</v>
      </c>
      <c r="X10" t="s">
        <v>51</v>
      </c>
      <c r="Y10" t="s">
        <v>52</v>
      </c>
      <c r="Z10" t="s">
        <v>70</v>
      </c>
      <c r="AA10" t="s">
        <v>162</v>
      </c>
      <c r="AB10" t="s">
        <v>163</v>
      </c>
      <c r="AD10" t="s">
        <v>41</v>
      </c>
      <c r="AE10" t="s">
        <v>56</v>
      </c>
      <c r="AF10" t="s">
        <v>40</v>
      </c>
      <c r="AG10" t="s">
        <v>164</v>
      </c>
      <c r="AH10" t="s">
        <v>43</v>
      </c>
    </row>
    <row r="11" spans="1:34" x14ac:dyDescent="0.2">
      <c r="A11" t="s">
        <v>87</v>
      </c>
      <c r="B11" t="s">
        <v>165</v>
      </c>
      <c r="C11" t="s">
        <v>166</v>
      </c>
      <c r="D11" t="s">
        <v>37</v>
      </c>
      <c r="E11" t="s">
        <v>167</v>
      </c>
      <c r="F11">
        <v>1223</v>
      </c>
      <c r="G11" t="s">
        <v>168</v>
      </c>
      <c r="H11" t="s">
        <v>40</v>
      </c>
      <c r="I11" t="s">
        <v>41</v>
      </c>
      <c r="K11" t="s">
        <v>42</v>
      </c>
      <c r="L11" t="s">
        <v>43</v>
      </c>
      <c r="M11">
        <v>1</v>
      </c>
      <c r="N11" t="s">
        <v>169</v>
      </c>
      <c r="O11">
        <v>0</v>
      </c>
      <c r="P11" t="s">
        <v>43</v>
      </c>
      <c r="Q11">
        <v>6331</v>
      </c>
      <c r="R11" t="s">
        <v>170</v>
      </c>
      <c r="S11" t="s">
        <v>171</v>
      </c>
      <c r="T11" t="s">
        <v>47</v>
      </c>
      <c r="U11" t="s">
        <v>172</v>
      </c>
      <c r="V11" t="s">
        <v>173</v>
      </c>
      <c r="W11" t="s">
        <v>174</v>
      </c>
      <c r="X11" t="s">
        <v>51</v>
      </c>
      <c r="Y11" t="s">
        <v>52</v>
      </c>
      <c r="Z11" t="s">
        <v>98</v>
      </c>
      <c r="AA11" t="s">
        <v>175</v>
      </c>
      <c r="AB11" t="s">
        <v>138</v>
      </c>
      <c r="AD11" t="s">
        <v>41</v>
      </c>
      <c r="AE11" t="s">
        <v>56</v>
      </c>
      <c r="AF11" t="s">
        <v>40</v>
      </c>
      <c r="AG11" t="s">
        <v>165</v>
      </c>
      <c r="AH11" t="s">
        <v>43</v>
      </c>
    </row>
    <row r="12" spans="1:34" x14ac:dyDescent="0.2">
      <c r="A12" t="s">
        <v>34</v>
      </c>
      <c r="B12" t="s">
        <v>176</v>
      </c>
      <c r="C12" t="s">
        <v>177</v>
      </c>
      <c r="D12" t="s">
        <v>37</v>
      </c>
      <c r="E12" t="s">
        <v>178</v>
      </c>
      <c r="F12">
        <v>1224</v>
      </c>
      <c r="G12" t="s">
        <v>179</v>
      </c>
      <c r="H12" t="s">
        <v>40</v>
      </c>
      <c r="I12" t="s">
        <v>41</v>
      </c>
      <c r="K12" t="s">
        <v>42</v>
      </c>
      <c r="L12" t="s">
        <v>43</v>
      </c>
      <c r="M12">
        <v>1</v>
      </c>
      <c r="N12" t="s">
        <v>180</v>
      </c>
      <c r="O12">
        <v>0</v>
      </c>
      <c r="P12" t="s">
        <v>43</v>
      </c>
      <c r="Q12">
        <v>6331</v>
      </c>
      <c r="R12" t="s">
        <v>170</v>
      </c>
      <c r="S12" t="s">
        <v>171</v>
      </c>
      <c r="T12" t="s">
        <v>47</v>
      </c>
      <c r="U12" t="s">
        <v>181</v>
      </c>
      <c r="V12" t="s">
        <v>182</v>
      </c>
      <c r="W12" t="s">
        <v>174</v>
      </c>
      <c r="X12" t="s">
        <v>51</v>
      </c>
      <c r="Y12" t="s">
        <v>52</v>
      </c>
      <c r="Z12" t="s">
        <v>183</v>
      </c>
      <c r="AA12" t="s">
        <v>184</v>
      </c>
      <c r="AB12" t="s">
        <v>138</v>
      </c>
      <c r="AD12" t="s">
        <v>41</v>
      </c>
      <c r="AE12" t="s">
        <v>73</v>
      </c>
      <c r="AF12" t="s">
        <v>40</v>
      </c>
      <c r="AG12" t="s">
        <v>176</v>
      </c>
      <c r="AH12" t="s">
        <v>43</v>
      </c>
    </row>
    <row r="13" spans="1:34" x14ac:dyDescent="0.2">
      <c r="A13" t="s">
        <v>185</v>
      </c>
      <c r="B13" t="s">
        <v>186</v>
      </c>
      <c r="C13" t="s">
        <v>161</v>
      </c>
      <c r="D13" t="s">
        <v>37</v>
      </c>
      <c r="E13" t="s">
        <v>187</v>
      </c>
      <c r="F13">
        <v>1225</v>
      </c>
      <c r="G13" t="s">
        <v>188</v>
      </c>
      <c r="H13" t="s">
        <v>40</v>
      </c>
      <c r="I13" t="s">
        <v>41</v>
      </c>
      <c r="K13" t="s">
        <v>42</v>
      </c>
      <c r="L13" t="s">
        <v>43</v>
      </c>
      <c r="M13">
        <v>1</v>
      </c>
      <c r="N13" t="s">
        <v>189</v>
      </c>
      <c r="O13">
        <v>0</v>
      </c>
      <c r="P13" t="s">
        <v>43</v>
      </c>
      <c r="Q13">
        <v>5720</v>
      </c>
      <c r="R13" t="s">
        <v>190</v>
      </c>
      <c r="S13" t="s">
        <v>191</v>
      </c>
      <c r="T13" t="s">
        <v>47</v>
      </c>
      <c r="U13" t="s">
        <v>192</v>
      </c>
      <c r="V13" t="s">
        <v>193</v>
      </c>
      <c r="W13" t="s">
        <v>194</v>
      </c>
      <c r="X13" t="s">
        <v>51</v>
      </c>
      <c r="Y13" t="s">
        <v>52</v>
      </c>
      <c r="Z13" t="s">
        <v>195</v>
      </c>
      <c r="AA13" t="s">
        <v>187</v>
      </c>
      <c r="AB13" t="s">
        <v>196</v>
      </c>
      <c r="AD13" t="s">
        <v>41</v>
      </c>
      <c r="AE13" t="s">
        <v>56</v>
      </c>
      <c r="AF13" t="s">
        <v>40</v>
      </c>
      <c r="AG13" t="s">
        <v>186</v>
      </c>
      <c r="AH13" t="s">
        <v>43</v>
      </c>
    </row>
    <row r="14" spans="1:34" x14ac:dyDescent="0.2">
      <c r="A14" t="s">
        <v>34</v>
      </c>
      <c r="B14" t="s">
        <v>197</v>
      </c>
      <c r="C14" t="s">
        <v>198</v>
      </c>
      <c r="D14" t="s">
        <v>37</v>
      </c>
      <c r="E14" t="s">
        <v>199</v>
      </c>
      <c r="F14">
        <v>1226</v>
      </c>
      <c r="G14" t="s">
        <v>200</v>
      </c>
      <c r="H14" t="s">
        <v>201</v>
      </c>
      <c r="I14" t="s">
        <v>47</v>
      </c>
      <c r="J14" t="s">
        <v>202</v>
      </c>
      <c r="K14" t="s">
        <v>42</v>
      </c>
      <c r="L14" t="s">
        <v>43</v>
      </c>
      <c r="M14">
        <v>1</v>
      </c>
      <c r="N14" t="s">
        <v>65</v>
      </c>
      <c r="O14">
        <v>1</v>
      </c>
      <c r="P14" t="s">
        <v>43</v>
      </c>
      <c r="Q14">
        <v>6974</v>
      </c>
      <c r="R14" t="s">
        <v>203</v>
      </c>
      <c r="S14" t="s">
        <v>204</v>
      </c>
      <c r="T14" t="s">
        <v>47</v>
      </c>
      <c r="U14" t="s">
        <v>205</v>
      </c>
      <c r="V14" t="s">
        <v>206</v>
      </c>
      <c r="W14" t="s">
        <v>174</v>
      </c>
      <c r="X14" t="s">
        <v>51</v>
      </c>
      <c r="Y14" t="s">
        <v>52</v>
      </c>
      <c r="Z14" t="s">
        <v>207</v>
      </c>
      <c r="AA14" t="s">
        <v>208</v>
      </c>
      <c r="AB14" t="s">
        <v>209</v>
      </c>
      <c r="AD14" t="s">
        <v>41</v>
      </c>
      <c r="AE14" t="s">
        <v>56</v>
      </c>
      <c r="AF14" t="s">
        <v>40</v>
      </c>
      <c r="AG14" t="s">
        <v>210</v>
      </c>
      <c r="AH14" t="s">
        <v>43</v>
      </c>
    </row>
    <row r="15" spans="1:34" x14ac:dyDescent="0.2">
      <c r="B15" t="s">
        <v>211</v>
      </c>
      <c r="C15" t="s">
        <v>212</v>
      </c>
      <c r="D15" t="s">
        <v>213</v>
      </c>
      <c r="E15" t="s">
        <v>41</v>
      </c>
      <c r="F15">
        <v>1227</v>
      </c>
      <c r="G15" t="s">
        <v>214</v>
      </c>
      <c r="H15" t="s">
        <v>40</v>
      </c>
      <c r="I15" t="s">
        <v>41</v>
      </c>
      <c r="K15" t="s">
        <v>42</v>
      </c>
      <c r="L15" t="s">
        <v>43</v>
      </c>
      <c r="M15">
        <v>1</v>
      </c>
      <c r="O15">
        <v>0</v>
      </c>
      <c r="P15" t="s">
        <v>215</v>
      </c>
      <c r="Q15">
        <v>8648</v>
      </c>
      <c r="R15" t="s">
        <v>216</v>
      </c>
      <c r="S15" t="s">
        <v>217</v>
      </c>
      <c r="T15" t="s">
        <v>47</v>
      </c>
      <c r="U15" t="s">
        <v>218</v>
      </c>
      <c r="V15" t="s">
        <v>211</v>
      </c>
      <c r="W15" t="s">
        <v>219</v>
      </c>
      <c r="X15" t="s">
        <v>51</v>
      </c>
      <c r="Y15" t="s">
        <v>52</v>
      </c>
      <c r="AA15" t="s">
        <v>220</v>
      </c>
      <c r="AD15" t="s">
        <v>41</v>
      </c>
      <c r="AE15" t="s">
        <v>73</v>
      </c>
      <c r="AF15" t="s">
        <v>40</v>
      </c>
      <c r="AG15" t="s">
        <v>211</v>
      </c>
      <c r="AH15" t="s">
        <v>43</v>
      </c>
    </row>
    <row r="16" spans="1:34" x14ac:dyDescent="0.2">
      <c r="A16" t="s">
        <v>34</v>
      </c>
      <c r="B16" t="s">
        <v>221</v>
      </c>
      <c r="C16" t="s">
        <v>222</v>
      </c>
      <c r="D16" t="s">
        <v>37</v>
      </c>
      <c r="E16" t="s">
        <v>223</v>
      </c>
      <c r="F16">
        <v>1228</v>
      </c>
      <c r="G16" t="s">
        <v>224</v>
      </c>
      <c r="H16" t="s">
        <v>40</v>
      </c>
      <c r="I16" t="s">
        <v>41</v>
      </c>
      <c r="K16" t="s">
        <v>42</v>
      </c>
      <c r="L16" t="s">
        <v>43</v>
      </c>
      <c r="M16">
        <v>1</v>
      </c>
      <c r="N16" t="s">
        <v>225</v>
      </c>
      <c r="O16">
        <v>0</v>
      </c>
      <c r="P16" t="s">
        <v>43</v>
      </c>
      <c r="Q16">
        <v>6588</v>
      </c>
      <c r="R16" t="s">
        <v>226</v>
      </c>
      <c r="S16" t="s">
        <v>227</v>
      </c>
      <c r="T16" t="s">
        <v>47</v>
      </c>
      <c r="U16" t="s">
        <v>228</v>
      </c>
      <c r="V16" t="s">
        <v>229</v>
      </c>
      <c r="W16" t="s">
        <v>97</v>
      </c>
      <c r="X16" t="s">
        <v>51</v>
      </c>
      <c r="Y16" t="s">
        <v>52</v>
      </c>
      <c r="Z16" t="s">
        <v>183</v>
      </c>
      <c r="AA16" t="s">
        <v>230</v>
      </c>
      <c r="AB16" t="s">
        <v>231</v>
      </c>
      <c r="AD16" t="s">
        <v>41</v>
      </c>
      <c r="AE16" t="s">
        <v>56</v>
      </c>
      <c r="AF16" t="s">
        <v>40</v>
      </c>
      <c r="AG16" t="s">
        <v>232</v>
      </c>
      <c r="AH16" t="s">
        <v>43</v>
      </c>
    </row>
    <row r="17" spans="1:34" x14ac:dyDescent="0.2">
      <c r="A17" t="s">
        <v>58</v>
      </c>
      <c r="B17" t="s">
        <v>233</v>
      </c>
      <c r="C17" t="s">
        <v>234</v>
      </c>
      <c r="D17" t="s">
        <v>37</v>
      </c>
      <c r="E17" t="s">
        <v>235</v>
      </c>
      <c r="F17">
        <v>1229</v>
      </c>
      <c r="G17" t="s">
        <v>236</v>
      </c>
      <c r="H17" t="s">
        <v>40</v>
      </c>
      <c r="I17" t="s">
        <v>41</v>
      </c>
      <c r="K17" t="s">
        <v>42</v>
      </c>
      <c r="L17" t="s">
        <v>43</v>
      </c>
      <c r="M17">
        <v>1</v>
      </c>
      <c r="N17" t="s">
        <v>169</v>
      </c>
      <c r="O17">
        <v>0</v>
      </c>
      <c r="P17" t="s">
        <v>43</v>
      </c>
      <c r="Q17">
        <v>5707</v>
      </c>
      <c r="R17" t="s">
        <v>237</v>
      </c>
      <c r="S17" t="s">
        <v>238</v>
      </c>
      <c r="T17" t="s">
        <v>47</v>
      </c>
      <c r="U17" t="s">
        <v>239</v>
      </c>
      <c r="V17" t="s">
        <v>240</v>
      </c>
      <c r="W17" t="s">
        <v>194</v>
      </c>
      <c r="X17" t="s">
        <v>51</v>
      </c>
      <c r="Y17" t="s">
        <v>52</v>
      </c>
      <c r="Z17" t="s">
        <v>70</v>
      </c>
      <c r="AA17" t="s">
        <v>241</v>
      </c>
      <c r="AB17" t="s">
        <v>242</v>
      </c>
      <c r="AD17" t="s">
        <v>41</v>
      </c>
      <c r="AE17" t="s">
        <v>56</v>
      </c>
      <c r="AF17" t="s">
        <v>40</v>
      </c>
      <c r="AG17" t="s">
        <v>233</v>
      </c>
      <c r="AH17" t="s">
        <v>43</v>
      </c>
    </row>
    <row r="18" spans="1:34" x14ac:dyDescent="0.2">
      <c r="A18" t="s">
        <v>243</v>
      </c>
      <c r="B18" t="s">
        <v>244</v>
      </c>
      <c r="C18" t="s">
        <v>245</v>
      </c>
      <c r="D18" t="s">
        <v>37</v>
      </c>
      <c r="E18" t="s">
        <v>246</v>
      </c>
      <c r="F18">
        <v>1230</v>
      </c>
      <c r="G18" t="s">
        <v>247</v>
      </c>
      <c r="H18" t="s">
        <v>40</v>
      </c>
      <c r="I18" t="s">
        <v>41</v>
      </c>
      <c r="K18" t="s">
        <v>42</v>
      </c>
      <c r="L18" t="s">
        <v>43</v>
      </c>
      <c r="M18">
        <v>1</v>
      </c>
      <c r="N18" t="s">
        <v>180</v>
      </c>
      <c r="O18">
        <v>0</v>
      </c>
      <c r="P18" t="s">
        <v>43</v>
      </c>
      <c r="Q18">
        <v>5816</v>
      </c>
      <c r="R18" t="s">
        <v>248</v>
      </c>
      <c r="S18" t="s">
        <v>249</v>
      </c>
      <c r="T18" t="s">
        <v>47</v>
      </c>
      <c r="U18" t="s">
        <v>250</v>
      </c>
      <c r="V18" t="s">
        <v>244</v>
      </c>
      <c r="W18" t="s">
        <v>219</v>
      </c>
      <c r="X18" t="s">
        <v>51</v>
      </c>
      <c r="Y18" t="s">
        <v>52</v>
      </c>
      <c r="Z18" t="s">
        <v>251</v>
      </c>
      <c r="AA18" t="s">
        <v>252</v>
      </c>
      <c r="AB18" t="s">
        <v>253</v>
      </c>
      <c r="AC18" t="s">
        <v>254</v>
      </c>
      <c r="AD18" t="s">
        <v>41</v>
      </c>
      <c r="AE18" t="s">
        <v>56</v>
      </c>
      <c r="AF18" t="s">
        <v>40</v>
      </c>
      <c r="AG18" t="s">
        <v>255</v>
      </c>
      <c r="AH18" t="s">
        <v>43</v>
      </c>
    </row>
    <row r="19" spans="1:34" x14ac:dyDescent="0.2">
      <c r="A19" t="s">
        <v>34</v>
      </c>
      <c r="B19" t="s">
        <v>256</v>
      </c>
      <c r="C19" t="s">
        <v>257</v>
      </c>
      <c r="D19" t="s">
        <v>37</v>
      </c>
      <c r="E19" t="s">
        <v>258</v>
      </c>
      <c r="F19">
        <v>1231</v>
      </c>
      <c r="G19" t="s">
        <v>259</v>
      </c>
      <c r="H19" t="s">
        <v>260</v>
      </c>
      <c r="I19" t="s">
        <v>47</v>
      </c>
      <c r="J19" t="s">
        <v>261</v>
      </c>
      <c r="K19" t="s">
        <v>42</v>
      </c>
      <c r="L19" t="s">
        <v>43</v>
      </c>
      <c r="M19">
        <v>1</v>
      </c>
      <c r="N19" t="s">
        <v>180</v>
      </c>
      <c r="O19">
        <v>1</v>
      </c>
      <c r="P19" t="s">
        <v>43</v>
      </c>
      <c r="Q19">
        <v>6339</v>
      </c>
      <c r="R19" t="s">
        <v>133</v>
      </c>
      <c r="S19" t="s">
        <v>134</v>
      </c>
      <c r="T19" t="s">
        <v>47</v>
      </c>
      <c r="U19" t="s">
        <v>262</v>
      </c>
      <c r="V19" t="s">
        <v>263</v>
      </c>
      <c r="W19" t="s">
        <v>174</v>
      </c>
      <c r="X19" t="s">
        <v>51</v>
      </c>
      <c r="Y19" t="s">
        <v>52</v>
      </c>
      <c r="Z19" t="s">
        <v>264</v>
      </c>
      <c r="AA19" t="s">
        <v>265</v>
      </c>
      <c r="AB19" t="s">
        <v>138</v>
      </c>
      <c r="AD19" t="s">
        <v>41</v>
      </c>
      <c r="AE19" t="s">
        <v>56</v>
      </c>
      <c r="AF19" t="s">
        <v>40</v>
      </c>
      <c r="AG19" t="s">
        <v>266</v>
      </c>
      <c r="AH19" t="s">
        <v>43</v>
      </c>
    </row>
    <row r="20" spans="1:34" x14ac:dyDescent="0.2">
      <c r="A20" t="s">
        <v>58</v>
      </c>
      <c r="B20" t="s">
        <v>267</v>
      </c>
      <c r="C20" t="s">
        <v>268</v>
      </c>
      <c r="D20" t="s">
        <v>37</v>
      </c>
      <c r="E20" t="s">
        <v>269</v>
      </c>
      <c r="F20">
        <v>1232</v>
      </c>
      <c r="G20" t="s">
        <v>270</v>
      </c>
      <c r="H20" t="s">
        <v>40</v>
      </c>
      <c r="I20" t="s">
        <v>41</v>
      </c>
      <c r="K20" t="s">
        <v>42</v>
      </c>
      <c r="L20" t="s">
        <v>43</v>
      </c>
      <c r="M20">
        <v>1</v>
      </c>
      <c r="N20" t="s">
        <v>65</v>
      </c>
      <c r="O20">
        <v>0</v>
      </c>
      <c r="P20" t="s">
        <v>43</v>
      </c>
      <c r="Q20">
        <v>6520</v>
      </c>
      <c r="R20" t="s">
        <v>271</v>
      </c>
      <c r="S20" t="s">
        <v>272</v>
      </c>
      <c r="T20" t="s">
        <v>47</v>
      </c>
      <c r="U20" t="s">
        <v>273</v>
      </c>
      <c r="V20" t="s">
        <v>274</v>
      </c>
      <c r="W20" t="s">
        <v>50</v>
      </c>
      <c r="X20" t="s">
        <v>51</v>
      </c>
      <c r="Y20" t="s">
        <v>52</v>
      </c>
      <c r="Z20" t="s">
        <v>70</v>
      </c>
      <c r="AA20" t="s">
        <v>275</v>
      </c>
      <c r="AB20" t="s">
        <v>276</v>
      </c>
      <c r="AD20" t="s">
        <v>41</v>
      </c>
      <c r="AE20" t="s">
        <v>56</v>
      </c>
      <c r="AF20" t="s">
        <v>40</v>
      </c>
      <c r="AG20" t="s">
        <v>267</v>
      </c>
      <c r="AH20" t="s">
        <v>43</v>
      </c>
    </row>
    <row r="21" spans="1:34" x14ac:dyDescent="0.2">
      <c r="A21" t="s">
        <v>34</v>
      </c>
      <c r="B21" t="s">
        <v>277</v>
      </c>
      <c r="C21" t="s">
        <v>278</v>
      </c>
      <c r="D21" t="s">
        <v>37</v>
      </c>
      <c r="E21" t="s">
        <v>279</v>
      </c>
      <c r="F21">
        <v>1233</v>
      </c>
      <c r="G21" t="s">
        <v>280</v>
      </c>
      <c r="H21" t="s">
        <v>40</v>
      </c>
      <c r="I21" t="s">
        <v>41</v>
      </c>
      <c r="K21" t="s">
        <v>42</v>
      </c>
      <c r="L21" t="s">
        <v>43</v>
      </c>
      <c r="M21">
        <v>1</v>
      </c>
      <c r="N21" t="s">
        <v>157</v>
      </c>
      <c r="O21">
        <v>0</v>
      </c>
      <c r="P21" t="s">
        <v>43</v>
      </c>
      <c r="Q21">
        <v>8591</v>
      </c>
      <c r="R21" t="s">
        <v>281</v>
      </c>
      <c r="S21" t="s">
        <v>282</v>
      </c>
      <c r="T21" t="s">
        <v>47</v>
      </c>
      <c r="U21" t="s">
        <v>283</v>
      </c>
      <c r="V21" t="s">
        <v>284</v>
      </c>
      <c r="W21" t="s">
        <v>97</v>
      </c>
      <c r="X21" t="s">
        <v>51</v>
      </c>
      <c r="Y21" t="s">
        <v>52</v>
      </c>
      <c r="Z21" t="s">
        <v>285</v>
      </c>
      <c r="AA21" t="s">
        <v>286</v>
      </c>
      <c r="AB21" t="s">
        <v>287</v>
      </c>
      <c r="AD21" t="s">
        <v>41</v>
      </c>
      <c r="AE21" t="s">
        <v>56</v>
      </c>
      <c r="AF21" t="s">
        <v>40</v>
      </c>
      <c r="AG21" t="s">
        <v>288</v>
      </c>
      <c r="AH21" t="s">
        <v>43</v>
      </c>
    </row>
    <row r="22" spans="1:34" x14ac:dyDescent="0.2">
      <c r="A22" t="s">
        <v>289</v>
      </c>
      <c r="B22" t="s">
        <v>290</v>
      </c>
      <c r="C22" t="s">
        <v>291</v>
      </c>
      <c r="D22" t="s">
        <v>37</v>
      </c>
      <c r="E22" t="s">
        <v>292</v>
      </c>
      <c r="F22">
        <v>1234</v>
      </c>
      <c r="G22" t="s">
        <v>293</v>
      </c>
      <c r="H22" t="s">
        <v>40</v>
      </c>
      <c r="I22" t="s">
        <v>41</v>
      </c>
      <c r="K22" t="s">
        <v>42</v>
      </c>
      <c r="L22" t="s">
        <v>43</v>
      </c>
      <c r="M22">
        <v>1</v>
      </c>
      <c r="N22" t="s">
        <v>169</v>
      </c>
      <c r="O22">
        <v>0</v>
      </c>
      <c r="P22" t="s">
        <v>43</v>
      </c>
      <c r="Q22">
        <v>8147</v>
      </c>
      <c r="R22" t="s">
        <v>294</v>
      </c>
      <c r="S22" t="s">
        <v>295</v>
      </c>
      <c r="T22" t="s">
        <v>47</v>
      </c>
      <c r="U22" t="s">
        <v>296</v>
      </c>
      <c r="V22" t="s">
        <v>297</v>
      </c>
      <c r="W22" t="s">
        <v>97</v>
      </c>
      <c r="X22" t="s">
        <v>51</v>
      </c>
      <c r="Y22" t="s">
        <v>52</v>
      </c>
      <c r="Z22" t="s">
        <v>298</v>
      </c>
      <c r="AA22" t="s">
        <v>299</v>
      </c>
      <c r="AB22" t="s">
        <v>300</v>
      </c>
      <c r="AD22" t="s">
        <v>41</v>
      </c>
      <c r="AE22" t="s">
        <v>56</v>
      </c>
      <c r="AF22" t="s">
        <v>40</v>
      </c>
      <c r="AG22" t="s">
        <v>290</v>
      </c>
      <c r="AH22" t="s">
        <v>43</v>
      </c>
    </row>
    <row r="23" spans="1:34" x14ac:dyDescent="0.2">
      <c r="A23" t="s">
        <v>301</v>
      </c>
      <c r="B23" t="s">
        <v>302</v>
      </c>
      <c r="C23" t="s">
        <v>303</v>
      </c>
      <c r="D23" t="s">
        <v>37</v>
      </c>
      <c r="E23" t="s">
        <v>304</v>
      </c>
      <c r="F23">
        <v>1235</v>
      </c>
      <c r="G23" t="s">
        <v>305</v>
      </c>
      <c r="H23" t="s">
        <v>40</v>
      </c>
      <c r="I23" t="s">
        <v>41</v>
      </c>
      <c r="K23" t="s">
        <v>42</v>
      </c>
      <c r="L23" t="s">
        <v>43</v>
      </c>
      <c r="M23">
        <v>1</v>
      </c>
      <c r="N23" t="s">
        <v>65</v>
      </c>
      <c r="O23">
        <v>0</v>
      </c>
      <c r="P23" t="s">
        <v>43</v>
      </c>
      <c r="Q23">
        <v>847549520</v>
      </c>
      <c r="R23" t="s">
        <v>306</v>
      </c>
      <c r="S23" t="s">
        <v>307</v>
      </c>
      <c r="T23" t="s">
        <v>47</v>
      </c>
      <c r="U23" t="s">
        <v>308</v>
      </c>
      <c r="V23" t="s">
        <v>309</v>
      </c>
      <c r="W23" t="s">
        <v>110</v>
      </c>
      <c r="X23" t="s">
        <v>51</v>
      </c>
      <c r="Y23" t="s">
        <v>52</v>
      </c>
      <c r="Z23" t="s">
        <v>310</v>
      </c>
      <c r="AA23" t="s">
        <v>311</v>
      </c>
      <c r="AB23" t="s">
        <v>138</v>
      </c>
      <c r="AC23" t="s">
        <v>254</v>
      </c>
      <c r="AD23" t="s">
        <v>41</v>
      </c>
      <c r="AE23" t="s">
        <v>73</v>
      </c>
      <c r="AF23" t="s">
        <v>40</v>
      </c>
      <c r="AG23" t="s">
        <v>312</v>
      </c>
      <c r="AH23" t="s">
        <v>43</v>
      </c>
    </row>
    <row r="24" spans="1:34" x14ac:dyDescent="0.2">
      <c r="A24" t="s">
        <v>87</v>
      </c>
      <c r="B24" t="s">
        <v>313</v>
      </c>
      <c r="C24" t="s">
        <v>314</v>
      </c>
      <c r="D24" t="s">
        <v>37</v>
      </c>
      <c r="E24" t="s">
        <v>315</v>
      </c>
      <c r="F24">
        <v>1236</v>
      </c>
      <c r="G24" t="s">
        <v>316</v>
      </c>
      <c r="H24" t="s">
        <v>40</v>
      </c>
      <c r="I24" t="s">
        <v>41</v>
      </c>
      <c r="K24" t="s">
        <v>42</v>
      </c>
      <c r="L24" t="s">
        <v>43</v>
      </c>
      <c r="M24">
        <v>1</v>
      </c>
      <c r="N24" t="s">
        <v>92</v>
      </c>
      <c r="O24">
        <v>0</v>
      </c>
      <c r="P24" t="s">
        <v>43</v>
      </c>
      <c r="Q24">
        <v>947079891</v>
      </c>
      <c r="R24" t="s">
        <v>317</v>
      </c>
      <c r="S24" t="s">
        <v>318</v>
      </c>
      <c r="T24" t="s">
        <v>47</v>
      </c>
      <c r="U24" t="s">
        <v>319</v>
      </c>
      <c r="V24" t="s">
        <v>320</v>
      </c>
      <c r="W24" t="s">
        <v>321</v>
      </c>
      <c r="X24" t="s">
        <v>51</v>
      </c>
      <c r="Y24" t="s">
        <v>52</v>
      </c>
      <c r="Z24" t="s">
        <v>322</v>
      </c>
      <c r="AA24" t="s">
        <v>323</v>
      </c>
      <c r="AB24" t="s">
        <v>324</v>
      </c>
      <c r="AD24" t="s">
        <v>41</v>
      </c>
      <c r="AE24" t="s">
        <v>56</v>
      </c>
      <c r="AF24" t="s">
        <v>40</v>
      </c>
      <c r="AG24" t="s">
        <v>325</v>
      </c>
      <c r="AH24" t="s">
        <v>43</v>
      </c>
    </row>
    <row r="25" spans="1:34" x14ac:dyDescent="0.2">
      <c r="A25" t="s">
        <v>116</v>
      </c>
      <c r="B25" t="s">
        <v>326</v>
      </c>
      <c r="C25" t="s">
        <v>327</v>
      </c>
      <c r="D25" t="s">
        <v>37</v>
      </c>
      <c r="E25" t="s">
        <v>328</v>
      </c>
      <c r="F25">
        <v>1237</v>
      </c>
      <c r="G25" t="s">
        <v>329</v>
      </c>
      <c r="H25" t="s">
        <v>40</v>
      </c>
      <c r="I25" t="s">
        <v>41</v>
      </c>
      <c r="K25" t="s">
        <v>42</v>
      </c>
      <c r="L25" t="s">
        <v>43</v>
      </c>
      <c r="M25">
        <v>1</v>
      </c>
      <c r="O25">
        <v>0</v>
      </c>
      <c r="P25" t="s">
        <v>43</v>
      </c>
      <c r="Q25">
        <v>847114419</v>
      </c>
      <c r="R25" t="s">
        <v>330</v>
      </c>
      <c r="S25" t="s">
        <v>331</v>
      </c>
      <c r="T25" t="s">
        <v>47</v>
      </c>
      <c r="U25" t="s">
        <v>332</v>
      </c>
      <c r="V25" t="s">
        <v>333</v>
      </c>
      <c r="W25" t="s">
        <v>124</v>
      </c>
      <c r="X25" t="s">
        <v>51</v>
      </c>
      <c r="Y25" t="s">
        <v>52</v>
      </c>
      <c r="Z25" t="s">
        <v>125</v>
      </c>
      <c r="AA25" t="s">
        <v>334</v>
      </c>
      <c r="AB25" t="s">
        <v>335</v>
      </c>
      <c r="AD25" t="s">
        <v>41</v>
      </c>
      <c r="AE25" t="s">
        <v>73</v>
      </c>
      <c r="AF25" t="s">
        <v>40</v>
      </c>
      <c r="AG25" t="s">
        <v>326</v>
      </c>
      <c r="AH25" t="s">
        <v>43</v>
      </c>
    </row>
    <row r="26" spans="1:34" x14ac:dyDescent="0.2">
      <c r="A26" t="s">
        <v>58</v>
      </c>
      <c r="B26" t="s">
        <v>336</v>
      </c>
      <c r="C26" t="s">
        <v>337</v>
      </c>
      <c r="D26" t="s">
        <v>37</v>
      </c>
      <c r="E26" t="s">
        <v>338</v>
      </c>
      <c r="F26">
        <v>1238</v>
      </c>
      <c r="G26" t="s">
        <v>339</v>
      </c>
      <c r="H26" t="s">
        <v>40</v>
      </c>
      <c r="I26" t="s">
        <v>41</v>
      </c>
      <c r="K26" t="s">
        <v>42</v>
      </c>
      <c r="L26" t="s">
        <v>43</v>
      </c>
      <c r="M26">
        <v>1</v>
      </c>
      <c r="N26" t="s">
        <v>65</v>
      </c>
      <c r="O26">
        <v>0</v>
      </c>
      <c r="P26" t="s">
        <v>43</v>
      </c>
      <c r="Q26">
        <v>5751</v>
      </c>
      <c r="R26" t="s">
        <v>340</v>
      </c>
      <c r="S26" t="s">
        <v>341</v>
      </c>
      <c r="T26" t="s">
        <v>47</v>
      </c>
      <c r="U26" t="s">
        <v>342</v>
      </c>
      <c r="V26" t="s">
        <v>343</v>
      </c>
      <c r="W26" t="s">
        <v>194</v>
      </c>
      <c r="X26" t="s">
        <v>51</v>
      </c>
      <c r="Y26" t="s">
        <v>52</v>
      </c>
      <c r="Z26" t="s">
        <v>344</v>
      </c>
      <c r="AA26" t="s">
        <v>345</v>
      </c>
      <c r="AB26" t="s">
        <v>346</v>
      </c>
      <c r="AD26" t="s">
        <v>41</v>
      </c>
      <c r="AE26" t="s">
        <v>56</v>
      </c>
      <c r="AF26" t="s">
        <v>40</v>
      </c>
      <c r="AG26" t="s">
        <v>233</v>
      </c>
      <c r="AH26" t="s">
        <v>43</v>
      </c>
    </row>
    <row r="27" spans="1:34" x14ac:dyDescent="0.2">
      <c r="A27" t="s">
        <v>301</v>
      </c>
      <c r="B27" t="s">
        <v>347</v>
      </c>
      <c r="C27" t="s">
        <v>348</v>
      </c>
      <c r="D27" t="s">
        <v>37</v>
      </c>
      <c r="E27" t="s">
        <v>349</v>
      </c>
      <c r="F27">
        <v>1239</v>
      </c>
      <c r="G27" t="s">
        <v>350</v>
      </c>
      <c r="H27" t="s">
        <v>40</v>
      </c>
      <c r="I27" t="s">
        <v>41</v>
      </c>
      <c r="K27" t="s">
        <v>42</v>
      </c>
      <c r="L27" t="s">
        <v>43</v>
      </c>
      <c r="M27">
        <v>1</v>
      </c>
      <c r="N27" t="s">
        <v>44</v>
      </c>
      <c r="O27">
        <v>0</v>
      </c>
      <c r="P27" t="s">
        <v>43</v>
      </c>
      <c r="Q27">
        <v>646653551</v>
      </c>
      <c r="R27" t="s">
        <v>351</v>
      </c>
      <c r="S27" t="s">
        <v>352</v>
      </c>
      <c r="T27" t="s">
        <v>47</v>
      </c>
      <c r="U27" t="s">
        <v>353</v>
      </c>
      <c r="V27" t="s">
        <v>347</v>
      </c>
      <c r="W27" t="s">
        <v>69</v>
      </c>
      <c r="X27" t="s">
        <v>51</v>
      </c>
      <c r="Y27" t="s">
        <v>52</v>
      </c>
      <c r="Z27" t="s">
        <v>354</v>
      </c>
      <c r="AA27" t="s">
        <v>355</v>
      </c>
      <c r="AB27" t="s">
        <v>356</v>
      </c>
      <c r="AD27" t="s">
        <v>41</v>
      </c>
      <c r="AE27" t="s">
        <v>73</v>
      </c>
      <c r="AF27" t="s">
        <v>40</v>
      </c>
      <c r="AG27" t="s">
        <v>347</v>
      </c>
      <c r="AH27" t="s">
        <v>43</v>
      </c>
    </row>
    <row r="28" spans="1:34" x14ac:dyDescent="0.2">
      <c r="A28" t="s">
        <v>58</v>
      </c>
      <c r="B28" t="s">
        <v>357</v>
      </c>
      <c r="C28" t="s">
        <v>358</v>
      </c>
      <c r="D28" t="s">
        <v>37</v>
      </c>
      <c r="E28" t="s">
        <v>359</v>
      </c>
      <c r="F28">
        <v>1240</v>
      </c>
      <c r="G28" t="s">
        <v>360</v>
      </c>
      <c r="H28" t="s">
        <v>40</v>
      </c>
      <c r="I28" t="s">
        <v>41</v>
      </c>
      <c r="K28" t="s">
        <v>42</v>
      </c>
      <c r="L28" t="s">
        <v>43</v>
      </c>
      <c r="M28">
        <v>1</v>
      </c>
      <c r="N28" t="s">
        <v>65</v>
      </c>
      <c r="O28">
        <v>0</v>
      </c>
      <c r="P28" t="s">
        <v>43</v>
      </c>
      <c r="Q28">
        <v>5746</v>
      </c>
      <c r="R28" t="s">
        <v>361</v>
      </c>
      <c r="S28" t="s">
        <v>362</v>
      </c>
      <c r="T28" t="s">
        <v>47</v>
      </c>
      <c r="U28" t="s">
        <v>363</v>
      </c>
      <c r="V28" t="s">
        <v>364</v>
      </c>
      <c r="W28" t="s">
        <v>97</v>
      </c>
      <c r="X28" t="s">
        <v>51</v>
      </c>
      <c r="Y28" t="s">
        <v>52</v>
      </c>
      <c r="Z28" t="s">
        <v>344</v>
      </c>
      <c r="AA28" t="s">
        <v>365</v>
      </c>
      <c r="AB28" t="s">
        <v>346</v>
      </c>
      <c r="AD28" t="s">
        <v>41</v>
      </c>
      <c r="AE28" t="s">
        <v>56</v>
      </c>
      <c r="AF28" t="s">
        <v>40</v>
      </c>
      <c r="AG28" t="s">
        <v>366</v>
      </c>
      <c r="AH28" t="s">
        <v>43</v>
      </c>
    </row>
    <row r="29" spans="1:34" x14ac:dyDescent="0.2">
      <c r="A29" t="s">
        <v>58</v>
      </c>
      <c r="B29" t="s">
        <v>367</v>
      </c>
      <c r="C29" t="s">
        <v>368</v>
      </c>
      <c r="D29" t="s">
        <v>37</v>
      </c>
      <c r="E29" t="s">
        <v>369</v>
      </c>
      <c r="F29">
        <v>1241</v>
      </c>
      <c r="G29" t="s">
        <v>370</v>
      </c>
      <c r="H29" t="s">
        <v>40</v>
      </c>
      <c r="I29" t="s">
        <v>41</v>
      </c>
      <c r="K29" t="s">
        <v>42</v>
      </c>
      <c r="L29" t="s">
        <v>43</v>
      </c>
      <c r="M29">
        <v>1</v>
      </c>
      <c r="N29" t="s">
        <v>65</v>
      </c>
      <c r="O29">
        <v>0</v>
      </c>
      <c r="P29" t="s">
        <v>43</v>
      </c>
      <c r="Q29">
        <v>5722</v>
      </c>
      <c r="R29" t="s">
        <v>317</v>
      </c>
      <c r="S29" t="s">
        <v>318</v>
      </c>
      <c r="T29" t="s">
        <v>47</v>
      </c>
      <c r="U29" t="s">
        <v>371</v>
      </c>
      <c r="V29" t="s">
        <v>372</v>
      </c>
      <c r="W29" t="s">
        <v>321</v>
      </c>
      <c r="X29" t="s">
        <v>51</v>
      </c>
      <c r="Y29" t="s">
        <v>52</v>
      </c>
      <c r="Z29" t="s">
        <v>70</v>
      </c>
      <c r="AA29" t="s">
        <v>373</v>
      </c>
      <c r="AB29" t="s">
        <v>324</v>
      </c>
      <c r="AD29" t="s">
        <v>41</v>
      </c>
      <c r="AE29" t="s">
        <v>56</v>
      </c>
      <c r="AF29" t="s">
        <v>40</v>
      </c>
      <c r="AG29" t="s">
        <v>374</v>
      </c>
      <c r="AH29" t="s">
        <v>43</v>
      </c>
    </row>
    <row r="30" spans="1:34" x14ac:dyDescent="0.2">
      <c r="A30" t="s">
        <v>289</v>
      </c>
      <c r="B30" t="s">
        <v>375</v>
      </c>
      <c r="C30" t="s">
        <v>376</v>
      </c>
      <c r="D30" t="s">
        <v>37</v>
      </c>
      <c r="E30" t="s">
        <v>377</v>
      </c>
      <c r="F30">
        <v>1242</v>
      </c>
      <c r="G30" t="s">
        <v>378</v>
      </c>
      <c r="H30" t="s">
        <v>40</v>
      </c>
      <c r="I30" t="s">
        <v>41</v>
      </c>
      <c r="K30" t="s">
        <v>42</v>
      </c>
      <c r="L30" t="s">
        <v>43</v>
      </c>
      <c r="M30">
        <v>1</v>
      </c>
      <c r="N30" t="s">
        <v>169</v>
      </c>
      <c r="O30">
        <v>0</v>
      </c>
      <c r="P30" t="s">
        <v>43</v>
      </c>
      <c r="Q30">
        <v>8130</v>
      </c>
      <c r="R30" t="s">
        <v>379</v>
      </c>
      <c r="S30" t="s">
        <v>380</v>
      </c>
      <c r="T30" t="s">
        <v>47</v>
      </c>
      <c r="U30" t="s">
        <v>381</v>
      </c>
      <c r="V30" t="s">
        <v>382</v>
      </c>
      <c r="W30" t="s">
        <v>149</v>
      </c>
      <c r="X30" t="s">
        <v>51</v>
      </c>
      <c r="Y30" t="s">
        <v>52</v>
      </c>
      <c r="Z30" t="s">
        <v>150</v>
      </c>
      <c r="AA30" t="s">
        <v>383</v>
      </c>
      <c r="AB30" t="s">
        <v>384</v>
      </c>
      <c r="AD30" t="s">
        <v>41</v>
      </c>
      <c r="AE30" t="s">
        <v>56</v>
      </c>
      <c r="AF30" t="s">
        <v>40</v>
      </c>
      <c r="AG30" t="s">
        <v>375</v>
      </c>
      <c r="AH30" t="s">
        <v>43</v>
      </c>
    </row>
    <row r="31" spans="1:34" x14ac:dyDescent="0.2">
      <c r="A31" t="s">
        <v>34</v>
      </c>
      <c r="B31" t="s">
        <v>385</v>
      </c>
      <c r="C31" t="s">
        <v>386</v>
      </c>
      <c r="D31" t="s">
        <v>37</v>
      </c>
      <c r="E31" t="s">
        <v>387</v>
      </c>
      <c r="F31">
        <v>1243</v>
      </c>
      <c r="G31" t="s">
        <v>388</v>
      </c>
      <c r="H31" t="s">
        <v>40</v>
      </c>
      <c r="I31" t="s">
        <v>41</v>
      </c>
      <c r="K31" t="s">
        <v>42</v>
      </c>
      <c r="L31" t="s">
        <v>43</v>
      </c>
      <c r="M31">
        <v>1</v>
      </c>
      <c r="N31" t="s">
        <v>65</v>
      </c>
      <c r="O31">
        <v>0</v>
      </c>
      <c r="P31" t="s">
        <v>43</v>
      </c>
      <c r="Q31">
        <v>6565</v>
      </c>
      <c r="R31" t="s">
        <v>389</v>
      </c>
      <c r="S31" t="s">
        <v>390</v>
      </c>
      <c r="T31" t="s">
        <v>47</v>
      </c>
      <c r="U31" t="s">
        <v>391</v>
      </c>
      <c r="V31" t="s">
        <v>392</v>
      </c>
      <c r="W31" t="s">
        <v>124</v>
      </c>
      <c r="X31" t="s">
        <v>51</v>
      </c>
      <c r="Y31" t="s">
        <v>52</v>
      </c>
      <c r="Z31" t="s">
        <v>393</v>
      </c>
      <c r="AA31" t="s">
        <v>394</v>
      </c>
      <c r="AB31" t="s">
        <v>231</v>
      </c>
      <c r="AD31" t="s">
        <v>41</v>
      </c>
      <c r="AE31" t="s">
        <v>56</v>
      </c>
      <c r="AF31" t="s">
        <v>40</v>
      </c>
      <c r="AG31" t="s">
        <v>395</v>
      </c>
      <c r="AH31" t="s">
        <v>43</v>
      </c>
    </row>
    <row r="32" spans="1:34" x14ac:dyDescent="0.2">
      <c r="A32" t="s">
        <v>58</v>
      </c>
      <c r="B32" t="s">
        <v>396</v>
      </c>
      <c r="C32" t="s">
        <v>397</v>
      </c>
      <c r="D32" t="s">
        <v>37</v>
      </c>
      <c r="E32" t="s">
        <v>398</v>
      </c>
      <c r="F32">
        <v>1244</v>
      </c>
      <c r="G32" t="s">
        <v>399</v>
      </c>
      <c r="H32" t="s">
        <v>40</v>
      </c>
      <c r="I32" t="s">
        <v>41</v>
      </c>
      <c r="K32" t="s">
        <v>42</v>
      </c>
      <c r="L32" t="s">
        <v>43</v>
      </c>
      <c r="M32">
        <v>1</v>
      </c>
      <c r="N32" t="s">
        <v>169</v>
      </c>
      <c r="O32">
        <v>0</v>
      </c>
      <c r="P32" t="s">
        <v>43</v>
      </c>
      <c r="Q32">
        <v>6471</v>
      </c>
      <c r="R32" t="s">
        <v>400</v>
      </c>
      <c r="S32" t="s">
        <v>401</v>
      </c>
      <c r="T32" t="s">
        <v>47</v>
      </c>
      <c r="U32" t="s">
        <v>402</v>
      </c>
      <c r="V32" t="s">
        <v>403</v>
      </c>
      <c r="W32" t="s">
        <v>404</v>
      </c>
      <c r="X32" t="s">
        <v>51</v>
      </c>
      <c r="Y32" t="s">
        <v>52</v>
      </c>
      <c r="Z32" t="s">
        <v>70</v>
      </c>
      <c r="AA32" t="s">
        <v>398</v>
      </c>
      <c r="AB32" t="s">
        <v>55</v>
      </c>
      <c r="AD32" t="s">
        <v>41</v>
      </c>
      <c r="AE32" t="s">
        <v>56</v>
      </c>
      <c r="AF32" t="s">
        <v>40</v>
      </c>
      <c r="AG32" t="s">
        <v>396</v>
      </c>
      <c r="AH32" t="s">
        <v>43</v>
      </c>
    </row>
    <row r="33" spans="1:34" x14ac:dyDescent="0.2">
      <c r="A33" t="s">
        <v>139</v>
      </c>
      <c r="B33" t="s">
        <v>405</v>
      </c>
      <c r="C33" t="s">
        <v>406</v>
      </c>
      <c r="D33" t="s">
        <v>37</v>
      </c>
      <c r="E33" t="s">
        <v>41</v>
      </c>
      <c r="F33">
        <v>1245</v>
      </c>
      <c r="G33" t="s">
        <v>407</v>
      </c>
      <c r="H33" t="s">
        <v>408</v>
      </c>
      <c r="I33" t="s">
        <v>409</v>
      </c>
      <c r="J33" t="s">
        <v>410</v>
      </c>
      <c r="K33" t="s">
        <v>42</v>
      </c>
      <c r="L33" t="s">
        <v>43</v>
      </c>
      <c r="M33">
        <v>1</v>
      </c>
      <c r="N33" t="s">
        <v>411</v>
      </c>
      <c r="O33">
        <v>1</v>
      </c>
      <c r="P33" t="s">
        <v>215</v>
      </c>
      <c r="Q33">
        <v>6096</v>
      </c>
      <c r="R33" t="s">
        <v>412</v>
      </c>
      <c r="S33" t="s">
        <v>413</v>
      </c>
      <c r="T33" t="s">
        <v>409</v>
      </c>
      <c r="U33" t="s">
        <v>414</v>
      </c>
      <c r="V33" t="s">
        <v>415</v>
      </c>
      <c r="W33" t="s">
        <v>416</v>
      </c>
      <c r="X33" t="s">
        <v>51</v>
      </c>
      <c r="Y33" t="s">
        <v>52</v>
      </c>
      <c r="Z33" t="s">
        <v>417</v>
      </c>
      <c r="AA33" t="s">
        <v>418</v>
      </c>
      <c r="AB33" t="s">
        <v>419</v>
      </c>
      <c r="AD33" t="s">
        <v>41</v>
      </c>
      <c r="AE33" t="s">
        <v>73</v>
      </c>
      <c r="AF33" t="s">
        <v>40</v>
      </c>
      <c r="AG33" t="s">
        <v>405</v>
      </c>
      <c r="AH33" t="s">
        <v>43</v>
      </c>
    </row>
    <row r="34" spans="1:34" x14ac:dyDescent="0.2">
      <c r="A34" t="s">
        <v>34</v>
      </c>
      <c r="B34" t="s">
        <v>420</v>
      </c>
      <c r="C34" t="s">
        <v>421</v>
      </c>
      <c r="D34" t="s">
        <v>37</v>
      </c>
      <c r="E34" t="s">
        <v>422</v>
      </c>
      <c r="F34">
        <v>1246</v>
      </c>
      <c r="G34" t="s">
        <v>423</v>
      </c>
      <c r="H34" t="s">
        <v>40</v>
      </c>
      <c r="I34" t="s">
        <v>41</v>
      </c>
      <c r="K34" t="s">
        <v>42</v>
      </c>
      <c r="L34" t="s">
        <v>43</v>
      </c>
      <c r="M34">
        <v>1</v>
      </c>
      <c r="N34" t="s">
        <v>44</v>
      </c>
      <c r="O34">
        <v>0</v>
      </c>
      <c r="P34" t="s">
        <v>43</v>
      </c>
      <c r="Q34">
        <v>6192</v>
      </c>
      <c r="R34" t="s">
        <v>424</v>
      </c>
      <c r="S34" t="s">
        <v>425</v>
      </c>
      <c r="T34" t="s">
        <v>47</v>
      </c>
      <c r="U34" t="s">
        <v>426</v>
      </c>
      <c r="V34" t="s">
        <v>427</v>
      </c>
      <c r="W34" t="s">
        <v>50</v>
      </c>
      <c r="X34" t="s">
        <v>51</v>
      </c>
      <c r="Y34" t="s">
        <v>52</v>
      </c>
      <c r="Z34" t="s">
        <v>53</v>
      </c>
      <c r="AA34" t="s">
        <v>428</v>
      </c>
      <c r="AB34" t="s">
        <v>429</v>
      </c>
      <c r="AD34" t="s">
        <v>41</v>
      </c>
      <c r="AE34" t="s">
        <v>73</v>
      </c>
      <c r="AF34" t="s">
        <v>40</v>
      </c>
      <c r="AG34" t="s">
        <v>420</v>
      </c>
      <c r="AH34" t="s">
        <v>43</v>
      </c>
    </row>
    <row r="35" spans="1:34" x14ac:dyDescent="0.2">
      <c r="A35" t="s">
        <v>34</v>
      </c>
      <c r="B35" t="s">
        <v>430</v>
      </c>
      <c r="C35" t="s">
        <v>431</v>
      </c>
      <c r="D35" t="s">
        <v>37</v>
      </c>
      <c r="E35" t="s">
        <v>432</v>
      </c>
      <c r="F35">
        <v>1247</v>
      </c>
      <c r="G35" t="s">
        <v>433</v>
      </c>
      <c r="H35" t="s">
        <v>40</v>
      </c>
      <c r="I35" t="s">
        <v>41</v>
      </c>
      <c r="K35" t="s">
        <v>42</v>
      </c>
      <c r="L35" t="s">
        <v>43</v>
      </c>
      <c r="M35">
        <v>1</v>
      </c>
      <c r="N35" t="s">
        <v>157</v>
      </c>
      <c r="O35">
        <v>0</v>
      </c>
      <c r="P35" t="s">
        <v>43</v>
      </c>
      <c r="Q35">
        <v>6471</v>
      </c>
      <c r="R35" t="s">
        <v>400</v>
      </c>
      <c r="S35" t="s">
        <v>401</v>
      </c>
      <c r="T35" t="s">
        <v>47</v>
      </c>
      <c r="U35" t="s">
        <v>434</v>
      </c>
      <c r="V35" t="s">
        <v>435</v>
      </c>
      <c r="W35" t="s">
        <v>174</v>
      </c>
      <c r="X35" t="s">
        <v>51</v>
      </c>
      <c r="Y35" t="s">
        <v>52</v>
      </c>
      <c r="Z35" t="s">
        <v>393</v>
      </c>
      <c r="AA35" t="s">
        <v>432</v>
      </c>
      <c r="AB35" t="s">
        <v>55</v>
      </c>
      <c r="AD35" t="s">
        <v>41</v>
      </c>
      <c r="AE35" t="s">
        <v>56</v>
      </c>
      <c r="AF35" t="s">
        <v>40</v>
      </c>
      <c r="AG35" t="s">
        <v>436</v>
      </c>
      <c r="AH35" t="s">
        <v>43</v>
      </c>
    </row>
    <row r="36" spans="1:34" x14ac:dyDescent="0.2">
      <c r="A36" t="s">
        <v>34</v>
      </c>
      <c r="C36" t="s">
        <v>437</v>
      </c>
      <c r="D36" t="s">
        <v>37</v>
      </c>
      <c r="E36" t="s">
        <v>438</v>
      </c>
      <c r="F36">
        <v>1248</v>
      </c>
      <c r="G36" t="s">
        <v>439</v>
      </c>
      <c r="H36" t="s">
        <v>40</v>
      </c>
      <c r="I36" t="s">
        <v>41</v>
      </c>
      <c r="K36" t="s">
        <v>42</v>
      </c>
      <c r="L36" t="s">
        <v>43</v>
      </c>
      <c r="M36">
        <v>1</v>
      </c>
      <c r="N36" t="s">
        <v>180</v>
      </c>
      <c r="O36">
        <v>0</v>
      </c>
      <c r="P36" t="s">
        <v>43</v>
      </c>
      <c r="Q36">
        <v>945509529</v>
      </c>
      <c r="R36" t="s">
        <v>440</v>
      </c>
      <c r="S36" t="s">
        <v>441</v>
      </c>
      <c r="T36" t="s">
        <v>41</v>
      </c>
      <c r="W36" t="s">
        <v>50</v>
      </c>
      <c r="X36" t="s">
        <v>51</v>
      </c>
      <c r="Y36" t="s">
        <v>442</v>
      </c>
      <c r="Z36" t="s">
        <v>443</v>
      </c>
      <c r="AA36" t="s">
        <v>444</v>
      </c>
      <c r="AB36" t="s">
        <v>445</v>
      </c>
      <c r="AD36" t="s">
        <v>41</v>
      </c>
      <c r="AE36" t="s">
        <v>73</v>
      </c>
      <c r="AF36" t="s">
        <v>40</v>
      </c>
      <c r="AG36" t="s">
        <v>446</v>
      </c>
      <c r="AH36" t="s">
        <v>43</v>
      </c>
    </row>
    <row r="37" spans="1:34" x14ac:dyDescent="0.2">
      <c r="A37" t="s">
        <v>34</v>
      </c>
      <c r="B37" t="s">
        <v>447</v>
      </c>
      <c r="C37" t="s">
        <v>448</v>
      </c>
      <c r="D37" t="s">
        <v>37</v>
      </c>
      <c r="E37" t="s">
        <v>449</v>
      </c>
      <c r="F37">
        <v>1249</v>
      </c>
      <c r="G37" t="s">
        <v>450</v>
      </c>
      <c r="H37" t="s">
        <v>40</v>
      </c>
      <c r="I37" t="s">
        <v>41</v>
      </c>
      <c r="K37" t="s">
        <v>42</v>
      </c>
      <c r="L37" t="s">
        <v>43</v>
      </c>
      <c r="M37">
        <v>2</v>
      </c>
      <c r="N37" t="s">
        <v>65</v>
      </c>
      <c r="O37">
        <v>0</v>
      </c>
      <c r="P37" t="s">
        <v>43</v>
      </c>
      <c r="Q37">
        <v>957319955</v>
      </c>
      <c r="R37" t="s">
        <v>451</v>
      </c>
      <c r="S37" t="s">
        <v>452</v>
      </c>
      <c r="T37" t="s">
        <v>47</v>
      </c>
      <c r="U37" t="s">
        <v>453</v>
      </c>
      <c r="V37" t="s">
        <v>454</v>
      </c>
      <c r="W37" t="s">
        <v>124</v>
      </c>
      <c r="X37" t="s">
        <v>51</v>
      </c>
      <c r="Y37" t="s">
        <v>52</v>
      </c>
      <c r="Z37" t="s">
        <v>183</v>
      </c>
      <c r="AA37" t="s">
        <v>455</v>
      </c>
      <c r="AB37" t="s">
        <v>456</v>
      </c>
      <c r="AC37" t="s">
        <v>254</v>
      </c>
      <c r="AD37" t="s">
        <v>41</v>
      </c>
      <c r="AE37" t="s">
        <v>56</v>
      </c>
      <c r="AF37" t="s">
        <v>40</v>
      </c>
      <c r="AG37" t="s">
        <v>457</v>
      </c>
      <c r="AH37" t="s">
        <v>43</v>
      </c>
    </row>
    <row r="38" spans="1:34" x14ac:dyDescent="0.2">
      <c r="A38" t="s">
        <v>301</v>
      </c>
      <c r="B38" t="s">
        <v>458</v>
      </c>
      <c r="C38" t="s">
        <v>459</v>
      </c>
      <c r="D38" t="s">
        <v>37</v>
      </c>
      <c r="E38" t="s">
        <v>460</v>
      </c>
      <c r="F38">
        <v>1250</v>
      </c>
      <c r="G38" t="s">
        <v>461</v>
      </c>
      <c r="H38" t="s">
        <v>40</v>
      </c>
      <c r="I38" t="s">
        <v>41</v>
      </c>
      <c r="K38" t="s">
        <v>42</v>
      </c>
      <c r="L38" t="s">
        <v>43</v>
      </c>
      <c r="M38">
        <v>4</v>
      </c>
      <c r="N38" t="s">
        <v>44</v>
      </c>
      <c r="O38">
        <v>0</v>
      </c>
      <c r="P38" t="s">
        <v>43</v>
      </c>
      <c r="Q38">
        <v>814242179</v>
      </c>
      <c r="R38" t="s">
        <v>462</v>
      </c>
      <c r="S38" t="s">
        <v>463</v>
      </c>
      <c r="T38" t="s">
        <v>47</v>
      </c>
      <c r="U38" t="s">
        <v>464</v>
      </c>
      <c r="V38" t="s">
        <v>465</v>
      </c>
      <c r="W38" t="s">
        <v>124</v>
      </c>
      <c r="X38" t="s">
        <v>51</v>
      </c>
      <c r="Y38" t="s">
        <v>52</v>
      </c>
      <c r="Z38" t="s">
        <v>354</v>
      </c>
      <c r="AA38" t="s">
        <v>466</v>
      </c>
      <c r="AB38" t="s">
        <v>287</v>
      </c>
      <c r="AC38" t="s">
        <v>254</v>
      </c>
      <c r="AD38" t="s">
        <v>41</v>
      </c>
      <c r="AE38" t="s">
        <v>56</v>
      </c>
      <c r="AF38" t="s">
        <v>40</v>
      </c>
      <c r="AG38" t="s">
        <v>467</v>
      </c>
      <c r="AH38" t="s">
        <v>43</v>
      </c>
    </row>
    <row r="39" spans="1:34" x14ac:dyDescent="0.2">
      <c r="A39" t="s">
        <v>301</v>
      </c>
      <c r="B39" t="s">
        <v>468</v>
      </c>
      <c r="C39" t="s">
        <v>469</v>
      </c>
      <c r="D39" t="s">
        <v>37</v>
      </c>
      <c r="E39" t="s">
        <v>470</v>
      </c>
      <c r="F39">
        <v>1251</v>
      </c>
      <c r="G39" t="s">
        <v>471</v>
      </c>
      <c r="H39" t="s">
        <v>472</v>
      </c>
      <c r="I39" t="s">
        <v>47</v>
      </c>
      <c r="J39" t="s">
        <v>473</v>
      </c>
      <c r="K39" t="s">
        <v>42</v>
      </c>
      <c r="L39" t="s">
        <v>43</v>
      </c>
      <c r="M39">
        <v>1</v>
      </c>
      <c r="N39" t="s">
        <v>44</v>
      </c>
      <c r="O39">
        <v>2</v>
      </c>
      <c r="P39" t="s">
        <v>43</v>
      </c>
      <c r="Q39">
        <v>6192</v>
      </c>
      <c r="R39" t="s">
        <v>424</v>
      </c>
      <c r="S39" t="s">
        <v>425</v>
      </c>
      <c r="T39" t="s">
        <v>47</v>
      </c>
      <c r="U39" t="s">
        <v>474</v>
      </c>
      <c r="V39" t="s">
        <v>468</v>
      </c>
      <c r="W39" t="s">
        <v>475</v>
      </c>
      <c r="X39" t="s">
        <v>51</v>
      </c>
      <c r="Y39" t="s">
        <v>52</v>
      </c>
      <c r="Z39" t="s">
        <v>354</v>
      </c>
      <c r="AA39" t="s">
        <v>476</v>
      </c>
      <c r="AB39" t="s">
        <v>429</v>
      </c>
      <c r="AD39" t="s">
        <v>41</v>
      </c>
      <c r="AE39" t="s">
        <v>73</v>
      </c>
      <c r="AF39" t="s">
        <v>40</v>
      </c>
      <c r="AG39" t="s">
        <v>468</v>
      </c>
      <c r="AH39" t="s">
        <v>43</v>
      </c>
    </row>
    <row r="40" spans="1:34" x14ac:dyDescent="0.2">
      <c r="A40" t="s">
        <v>34</v>
      </c>
      <c r="B40" t="s">
        <v>477</v>
      </c>
      <c r="C40" t="s">
        <v>478</v>
      </c>
      <c r="D40" t="s">
        <v>37</v>
      </c>
      <c r="E40" t="s">
        <v>479</v>
      </c>
      <c r="F40">
        <v>1252</v>
      </c>
      <c r="G40" t="s">
        <v>480</v>
      </c>
      <c r="H40" t="s">
        <v>40</v>
      </c>
      <c r="I40" t="s">
        <v>41</v>
      </c>
      <c r="K40" t="s">
        <v>42</v>
      </c>
      <c r="L40" t="s">
        <v>43</v>
      </c>
      <c r="M40">
        <v>1</v>
      </c>
      <c r="N40" t="s">
        <v>65</v>
      </c>
      <c r="O40">
        <v>0</v>
      </c>
      <c r="P40" t="s">
        <v>43</v>
      </c>
      <c r="Q40">
        <v>926960770</v>
      </c>
      <c r="R40" t="s">
        <v>481</v>
      </c>
      <c r="S40" t="s">
        <v>482</v>
      </c>
      <c r="T40" t="s">
        <v>47</v>
      </c>
      <c r="U40" t="s">
        <v>483</v>
      </c>
      <c r="V40" t="s">
        <v>484</v>
      </c>
      <c r="W40" t="s">
        <v>97</v>
      </c>
      <c r="X40" t="s">
        <v>51</v>
      </c>
      <c r="Y40" t="s">
        <v>52</v>
      </c>
      <c r="Z40" t="s">
        <v>393</v>
      </c>
      <c r="AA40" t="s">
        <v>485</v>
      </c>
      <c r="AB40" t="s">
        <v>209</v>
      </c>
      <c r="AD40" t="s">
        <v>41</v>
      </c>
      <c r="AE40" t="s">
        <v>56</v>
      </c>
      <c r="AF40" t="s">
        <v>40</v>
      </c>
      <c r="AG40" t="s">
        <v>486</v>
      </c>
      <c r="AH40" t="s">
        <v>43</v>
      </c>
    </row>
    <row r="41" spans="1:34" x14ac:dyDescent="0.2">
      <c r="A41" t="s">
        <v>34</v>
      </c>
      <c r="B41" t="s">
        <v>487</v>
      </c>
      <c r="C41" t="s">
        <v>488</v>
      </c>
      <c r="D41" t="s">
        <v>37</v>
      </c>
      <c r="E41" t="s">
        <v>489</v>
      </c>
      <c r="F41">
        <v>1253</v>
      </c>
      <c r="G41" t="s">
        <v>490</v>
      </c>
      <c r="H41" t="s">
        <v>40</v>
      </c>
      <c r="I41" t="s">
        <v>41</v>
      </c>
      <c r="K41" t="s">
        <v>42</v>
      </c>
      <c r="L41" t="s">
        <v>43</v>
      </c>
      <c r="M41">
        <v>1</v>
      </c>
      <c r="N41" t="s">
        <v>44</v>
      </c>
      <c r="O41">
        <v>0</v>
      </c>
      <c r="P41" t="s">
        <v>43</v>
      </c>
      <c r="Q41">
        <v>846117922</v>
      </c>
      <c r="R41" t="s">
        <v>491</v>
      </c>
      <c r="S41" t="s">
        <v>492</v>
      </c>
      <c r="T41" t="s">
        <v>47</v>
      </c>
      <c r="U41" t="s">
        <v>493</v>
      </c>
      <c r="V41" t="s">
        <v>494</v>
      </c>
      <c r="W41" t="s">
        <v>50</v>
      </c>
      <c r="X41" t="s">
        <v>51</v>
      </c>
      <c r="Y41" t="s">
        <v>52</v>
      </c>
      <c r="Z41" t="s">
        <v>53</v>
      </c>
      <c r="AA41" t="s">
        <v>495</v>
      </c>
      <c r="AB41" t="s">
        <v>496</v>
      </c>
      <c r="AD41" t="s">
        <v>41</v>
      </c>
      <c r="AE41" t="s">
        <v>73</v>
      </c>
      <c r="AF41" t="s">
        <v>40</v>
      </c>
      <c r="AG41" t="s">
        <v>487</v>
      </c>
      <c r="AH41" t="s">
        <v>43</v>
      </c>
    </row>
    <row r="42" spans="1:34" x14ac:dyDescent="0.2">
      <c r="A42" t="s">
        <v>139</v>
      </c>
      <c r="B42" t="s">
        <v>497</v>
      </c>
      <c r="C42" t="s">
        <v>498</v>
      </c>
      <c r="D42" t="s">
        <v>37</v>
      </c>
      <c r="E42" t="s">
        <v>41</v>
      </c>
      <c r="F42">
        <v>1254</v>
      </c>
      <c r="G42" t="s">
        <v>499</v>
      </c>
      <c r="H42" t="s">
        <v>500</v>
      </c>
      <c r="I42" t="s">
        <v>47</v>
      </c>
      <c r="J42" t="s">
        <v>501</v>
      </c>
      <c r="K42" t="s">
        <v>42</v>
      </c>
      <c r="L42" t="s">
        <v>43</v>
      </c>
      <c r="M42">
        <v>3</v>
      </c>
      <c r="N42" t="s">
        <v>502</v>
      </c>
      <c r="O42">
        <v>1</v>
      </c>
      <c r="P42" t="s">
        <v>215</v>
      </c>
      <c r="Q42">
        <v>632491452</v>
      </c>
      <c r="R42" t="s">
        <v>503</v>
      </c>
      <c r="S42" t="s">
        <v>504</v>
      </c>
      <c r="T42" t="s">
        <v>409</v>
      </c>
      <c r="U42" t="s">
        <v>505</v>
      </c>
      <c r="V42" t="s">
        <v>506</v>
      </c>
      <c r="W42" t="s">
        <v>507</v>
      </c>
      <c r="X42" t="s">
        <v>51</v>
      </c>
      <c r="Y42" t="s">
        <v>52</v>
      </c>
      <c r="Z42" t="s">
        <v>508</v>
      </c>
      <c r="AA42" t="s">
        <v>509</v>
      </c>
      <c r="AB42" t="s">
        <v>510</v>
      </c>
      <c r="AC42" t="s">
        <v>254</v>
      </c>
      <c r="AD42" t="s">
        <v>41</v>
      </c>
      <c r="AE42" t="s">
        <v>73</v>
      </c>
      <c r="AF42" t="s">
        <v>40</v>
      </c>
      <c r="AG42" t="s">
        <v>511</v>
      </c>
      <c r="AH42" t="s">
        <v>43</v>
      </c>
    </row>
    <row r="43" spans="1:34" x14ac:dyDescent="0.2">
      <c r="A43" t="s">
        <v>301</v>
      </c>
      <c r="B43" t="s">
        <v>512</v>
      </c>
      <c r="C43" t="s">
        <v>513</v>
      </c>
      <c r="D43" t="s">
        <v>37</v>
      </c>
      <c r="E43" t="s">
        <v>514</v>
      </c>
      <c r="F43">
        <v>1255</v>
      </c>
      <c r="G43" t="s">
        <v>515</v>
      </c>
      <c r="H43" t="s">
        <v>40</v>
      </c>
      <c r="I43" t="s">
        <v>41</v>
      </c>
      <c r="K43" t="s">
        <v>42</v>
      </c>
      <c r="L43" t="s">
        <v>43</v>
      </c>
      <c r="M43">
        <v>1</v>
      </c>
      <c r="N43" t="s">
        <v>44</v>
      </c>
      <c r="O43">
        <v>0</v>
      </c>
      <c r="P43" t="s">
        <v>43</v>
      </c>
      <c r="Q43">
        <v>894441460</v>
      </c>
      <c r="R43" t="s">
        <v>516</v>
      </c>
      <c r="S43" t="s">
        <v>517</v>
      </c>
      <c r="T43" t="s">
        <v>47</v>
      </c>
      <c r="U43" t="s">
        <v>518</v>
      </c>
      <c r="V43" t="s">
        <v>519</v>
      </c>
      <c r="W43" t="s">
        <v>124</v>
      </c>
      <c r="X43" t="s">
        <v>51</v>
      </c>
      <c r="Y43" t="s">
        <v>52</v>
      </c>
      <c r="Z43" t="s">
        <v>354</v>
      </c>
      <c r="AA43" t="s">
        <v>520</v>
      </c>
      <c r="AB43" t="s">
        <v>521</v>
      </c>
      <c r="AD43" t="s">
        <v>41</v>
      </c>
      <c r="AE43" t="s">
        <v>56</v>
      </c>
      <c r="AF43" t="s">
        <v>40</v>
      </c>
      <c r="AG43" t="s">
        <v>522</v>
      </c>
      <c r="AH43" t="s">
        <v>43</v>
      </c>
    </row>
    <row r="44" spans="1:34" x14ac:dyDescent="0.2">
      <c r="A44" t="s">
        <v>34</v>
      </c>
      <c r="B44" t="s">
        <v>523</v>
      </c>
      <c r="C44" t="s">
        <v>524</v>
      </c>
      <c r="D44" t="s">
        <v>37</v>
      </c>
      <c r="E44" t="s">
        <v>525</v>
      </c>
      <c r="F44">
        <v>1256</v>
      </c>
      <c r="G44" t="s">
        <v>526</v>
      </c>
      <c r="H44" t="s">
        <v>527</v>
      </c>
      <c r="I44" t="s">
        <v>47</v>
      </c>
      <c r="J44" t="s">
        <v>528</v>
      </c>
      <c r="K44" t="s">
        <v>42</v>
      </c>
      <c r="L44" t="s">
        <v>43</v>
      </c>
      <c r="M44">
        <v>2</v>
      </c>
      <c r="N44" t="s">
        <v>529</v>
      </c>
      <c r="O44">
        <v>2</v>
      </c>
      <c r="P44" t="s">
        <v>43</v>
      </c>
      <c r="Q44">
        <v>8220</v>
      </c>
      <c r="R44" t="s">
        <v>530</v>
      </c>
      <c r="S44" t="s">
        <v>531</v>
      </c>
      <c r="T44" t="s">
        <v>47</v>
      </c>
      <c r="U44" t="s">
        <v>532</v>
      </c>
      <c r="V44" t="s">
        <v>523</v>
      </c>
      <c r="W44" t="s">
        <v>475</v>
      </c>
      <c r="X44" t="s">
        <v>51</v>
      </c>
      <c r="Y44" t="s">
        <v>52</v>
      </c>
      <c r="Z44" t="s">
        <v>443</v>
      </c>
      <c r="AA44" t="s">
        <v>533</v>
      </c>
      <c r="AB44" t="s">
        <v>335</v>
      </c>
      <c r="AD44" t="s">
        <v>41</v>
      </c>
      <c r="AE44" t="s">
        <v>56</v>
      </c>
      <c r="AF44" t="s">
        <v>40</v>
      </c>
      <c r="AG44" t="s">
        <v>534</v>
      </c>
      <c r="AH44" t="s">
        <v>43</v>
      </c>
    </row>
    <row r="45" spans="1:34" x14ac:dyDescent="0.2">
      <c r="A45" t="s">
        <v>34</v>
      </c>
      <c r="B45" t="s">
        <v>535</v>
      </c>
      <c r="C45" t="s">
        <v>536</v>
      </c>
      <c r="D45" t="s">
        <v>37</v>
      </c>
      <c r="E45" t="s">
        <v>537</v>
      </c>
      <c r="F45">
        <v>1257</v>
      </c>
      <c r="G45" t="s">
        <v>538</v>
      </c>
      <c r="H45" t="s">
        <v>539</v>
      </c>
      <c r="I45" t="s">
        <v>47</v>
      </c>
      <c r="J45" t="s">
        <v>540</v>
      </c>
      <c r="K45" t="s">
        <v>42</v>
      </c>
      <c r="L45" t="s">
        <v>43</v>
      </c>
      <c r="M45">
        <v>2</v>
      </c>
      <c r="N45" t="s">
        <v>180</v>
      </c>
      <c r="O45">
        <v>1</v>
      </c>
      <c r="P45" t="s">
        <v>43</v>
      </c>
      <c r="Q45">
        <v>8606</v>
      </c>
      <c r="R45" t="s">
        <v>462</v>
      </c>
      <c r="S45" t="s">
        <v>463</v>
      </c>
      <c r="T45" t="s">
        <v>47</v>
      </c>
      <c r="U45" t="s">
        <v>541</v>
      </c>
      <c r="V45" t="s">
        <v>535</v>
      </c>
      <c r="W45" t="s">
        <v>475</v>
      </c>
      <c r="X45" t="s">
        <v>51</v>
      </c>
      <c r="Y45" t="s">
        <v>52</v>
      </c>
      <c r="Z45" t="s">
        <v>443</v>
      </c>
      <c r="AA45" t="s">
        <v>542</v>
      </c>
      <c r="AB45" t="s">
        <v>543</v>
      </c>
      <c r="AC45" t="s">
        <v>254</v>
      </c>
      <c r="AD45" t="s">
        <v>41</v>
      </c>
      <c r="AE45" t="s">
        <v>56</v>
      </c>
      <c r="AF45" t="s">
        <v>40</v>
      </c>
      <c r="AG45" t="s">
        <v>544</v>
      </c>
      <c r="AH45" t="s">
        <v>43</v>
      </c>
    </row>
    <row r="46" spans="1:34" x14ac:dyDescent="0.2">
      <c r="A46" t="s">
        <v>116</v>
      </c>
      <c r="B46" t="s">
        <v>545</v>
      </c>
      <c r="C46" t="s">
        <v>546</v>
      </c>
      <c r="D46" t="s">
        <v>37</v>
      </c>
      <c r="E46" t="s">
        <v>547</v>
      </c>
      <c r="F46">
        <v>1258</v>
      </c>
      <c r="G46" t="s">
        <v>548</v>
      </c>
      <c r="H46" t="s">
        <v>40</v>
      </c>
      <c r="I46" t="s">
        <v>41</v>
      </c>
      <c r="K46" t="s">
        <v>42</v>
      </c>
      <c r="L46" t="s">
        <v>43</v>
      </c>
      <c r="M46">
        <v>1</v>
      </c>
      <c r="O46">
        <v>0</v>
      </c>
      <c r="P46" t="s">
        <v>43</v>
      </c>
      <c r="Q46">
        <v>6193</v>
      </c>
      <c r="R46" t="s">
        <v>424</v>
      </c>
      <c r="S46" t="s">
        <v>425</v>
      </c>
      <c r="T46" t="s">
        <v>47</v>
      </c>
      <c r="U46" t="s">
        <v>549</v>
      </c>
      <c r="V46" t="s">
        <v>550</v>
      </c>
      <c r="W46" t="s">
        <v>97</v>
      </c>
      <c r="X46" t="s">
        <v>51</v>
      </c>
      <c r="Y46" t="s">
        <v>52</v>
      </c>
      <c r="Z46" t="s">
        <v>551</v>
      </c>
      <c r="AA46" t="s">
        <v>552</v>
      </c>
      <c r="AB46" t="s">
        <v>429</v>
      </c>
      <c r="AD46" t="s">
        <v>41</v>
      </c>
      <c r="AE46" t="s">
        <v>73</v>
      </c>
      <c r="AF46" t="s">
        <v>40</v>
      </c>
      <c r="AG46" t="s">
        <v>545</v>
      </c>
      <c r="AH46" t="s">
        <v>43</v>
      </c>
    </row>
    <row r="47" spans="1:34" x14ac:dyDescent="0.2">
      <c r="A47" t="s">
        <v>34</v>
      </c>
      <c r="B47" t="s">
        <v>553</v>
      </c>
      <c r="C47" t="s">
        <v>554</v>
      </c>
      <c r="D47" t="s">
        <v>37</v>
      </c>
      <c r="E47" t="s">
        <v>555</v>
      </c>
      <c r="F47">
        <v>1259</v>
      </c>
      <c r="G47" t="s">
        <v>556</v>
      </c>
      <c r="H47" t="s">
        <v>557</v>
      </c>
      <c r="I47" t="s">
        <v>47</v>
      </c>
      <c r="J47" t="s">
        <v>558</v>
      </c>
      <c r="K47" t="s">
        <v>42</v>
      </c>
      <c r="L47" t="s">
        <v>43</v>
      </c>
      <c r="M47">
        <v>1</v>
      </c>
      <c r="N47" t="s">
        <v>65</v>
      </c>
      <c r="O47">
        <v>1</v>
      </c>
      <c r="P47" t="s">
        <v>43</v>
      </c>
      <c r="Q47">
        <v>6193</v>
      </c>
      <c r="R47" t="s">
        <v>424</v>
      </c>
      <c r="S47" t="s">
        <v>425</v>
      </c>
      <c r="T47" t="s">
        <v>47</v>
      </c>
      <c r="U47" t="s">
        <v>559</v>
      </c>
      <c r="V47" t="s">
        <v>553</v>
      </c>
      <c r="W47" t="s">
        <v>475</v>
      </c>
      <c r="X47" t="s">
        <v>51</v>
      </c>
      <c r="Y47" t="s">
        <v>52</v>
      </c>
      <c r="Z47" t="s">
        <v>560</v>
      </c>
      <c r="AA47" t="s">
        <v>561</v>
      </c>
      <c r="AB47" t="s">
        <v>429</v>
      </c>
      <c r="AD47" t="s">
        <v>41</v>
      </c>
      <c r="AE47" t="s">
        <v>73</v>
      </c>
      <c r="AF47" t="s">
        <v>40</v>
      </c>
      <c r="AG47" t="s">
        <v>553</v>
      </c>
      <c r="AH47" t="s">
        <v>43</v>
      </c>
    </row>
    <row r="48" spans="1:34" x14ac:dyDescent="0.2">
      <c r="A48" t="s">
        <v>87</v>
      </c>
      <c r="B48" t="s">
        <v>562</v>
      </c>
      <c r="C48" t="s">
        <v>563</v>
      </c>
      <c r="D48" t="s">
        <v>37</v>
      </c>
      <c r="E48" t="s">
        <v>564</v>
      </c>
      <c r="F48">
        <v>1260</v>
      </c>
      <c r="G48" t="s">
        <v>565</v>
      </c>
      <c r="H48" t="s">
        <v>40</v>
      </c>
      <c r="I48" t="s">
        <v>41</v>
      </c>
      <c r="K48" t="s">
        <v>42</v>
      </c>
      <c r="L48" t="s">
        <v>43</v>
      </c>
      <c r="M48">
        <v>1</v>
      </c>
      <c r="N48" t="s">
        <v>92</v>
      </c>
      <c r="O48">
        <v>0</v>
      </c>
      <c r="P48" t="s">
        <v>43</v>
      </c>
      <c r="Q48">
        <v>6471</v>
      </c>
      <c r="R48" t="s">
        <v>400</v>
      </c>
      <c r="S48" t="s">
        <v>401</v>
      </c>
      <c r="T48" t="s">
        <v>47</v>
      </c>
      <c r="U48" t="s">
        <v>566</v>
      </c>
      <c r="V48" t="s">
        <v>567</v>
      </c>
      <c r="W48" t="s">
        <v>174</v>
      </c>
      <c r="X48" t="s">
        <v>51</v>
      </c>
      <c r="Y48" t="s">
        <v>52</v>
      </c>
      <c r="Z48" t="s">
        <v>98</v>
      </c>
      <c r="AA48" t="s">
        <v>568</v>
      </c>
      <c r="AB48" t="s">
        <v>55</v>
      </c>
      <c r="AD48" t="s">
        <v>41</v>
      </c>
      <c r="AE48" t="s">
        <v>56</v>
      </c>
      <c r="AF48" t="s">
        <v>40</v>
      </c>
      <c r="AG48" t="s">
        <v>562</v>
      </c>
      <c r="AH48" t="s">
        <v>43</v>
      </c>
    </row>
    <row r="49" spans="1:34" x14ac:dyDescent="0.2">
      <c r="A49" t="s">
        <v>243</v>
      </c>
      <c r="B49" t="s">
        <v>569</v>
      </c>
      <c r="C49" t="s">
        <v>570</v>
      </c>
      <c r="D49" t="s">
        <v>37</v>
      </c>
      <c r="E49" t="s">
        <v>41</v>
      </c>
      <c r="F49">
        <v>1261</v>
      </c>
      <c r="G49" t="s">
        <v>571</v>
      </c>
      <c r="H49" t="s">
        <v>572</v>
      </c>
      <c r="I49" t="s">
        <v>47</v>
      </c>
      <c r="J49" t="s">
        <v>573</v>
      </c>
      <c r="K49" t="s">
        <v>42</v>
      </c>
      <c r="L49" t="s">
        <v>43</v>
      </c>
      <c r="M49">
        <v>1</v>
      </c>
      <c r="N49" t="s">
        <v>180</v>
      </c>
      <c r="O49">
        <v>1</v>
      </c>
      <c r="P49" t="s">
        <v>215</v>
      </c>
      <c r="Q49">
        <v>6738</v>
      </c>
      <c r="R49" t="s">
        <v>574</v>
      </c>
      <c r="S49" t="s">
        <v>575</v>
      </c>
      <c r="T49" t="s">
        <v>47</v>
      </c>
      <c r="U49" t="s">
        <v>576</v>
      </c>
      <c r="V49" t="s">
        <v>569</v>
      </c>
      <c r="W49" t="s">
        <v>219</v>
      </c>
      <c r="X49" t="s">
        <v>51</v>
      </c>
      <c r="Y49" t="s">
        <v>52</v>
      </c>
      <c r="Z49" t="s">
        <v>251</v>
      </c>
      <c r="AA49" t="s">
        <v>577</v>
      </c>
      <c r="AB49" t="s">
        <v>578</v>
      </c>
      <c r="AD49" t="s">
        <v>41</v>
      </c>
      <c r="AE49" t="s">
        <v>73</v>
      </c>
      <c r="AF49" t="s">
        <v>40</v>
      </c>
      <c r="AG49" t="s">
        <v>569</v>
      </c>
      <c r="AH49" t="s">
        <v>43</v>
      </c>
    </row>
    <row r="50" spans="1:34" x14ac:dyDescent="0.2">
      <c r="A50" t="s">
        <v>116</v>
      </c>
      <c r="B50" t="s">
        <v>579</v>
      </c>
      <c r="C50" t="s">
        <v>580</v>
      </c>
      <c r="D50" t="s">
        <v>37</v>
      </c>
      <c r="E50" t="s">
        <v>41</v>
      </c>
      <c r="F50">
        <v>1262</v>
      </c>
      <c r="G50" t="s">
        <v>581</v>
      </c>
      <c r="H50" t="s">
        <v>40</v>
      </c>
      <c r="I50" t="s">
        <v>41</v>
      </c>
      <c r="K50" t="s">
        <v>42</v>
      </c>
      <c r="L50" t="s">
        <v>43</v>
      </c>
      <c r="M50">
        <v>1</v>
      </c>
      <c r="O50">
        <v>0</v>
      </c>
      <c r="P50" t="s">
        <v>215</v>
      </c>
      <c r="Q50">
        <v>8759</v>
      </c>
      <c r="R50" t="s">
        <v>106</v>
      </c>
      <c r="S50" t="s">
        <v>107</v>
      </c>
      <c r="T50" t="s">
        <v>47</v>
      </c>
      <c r="U50" t="s">
        <v>582</v>
      </c>
      <c r="V50" t="s">
        <v>583</v>
      </c>
      <c r="W50" t="s">
        <v>124</v>
      </c>
      <c r="X50" t="s">
        <v>51</v>
      </c>
      <c r="Y50" t="s">
        <v>52</v>
      </c>
      <c r="Z50" t="s">
        <v>125</v>
      </c>
      <c r="AA50" t="s">
        <v>584</v>
      </c>
      <c r="AB50" t="s">
        <v>113</v>
      </c>
      <c r="AC50" t="s">
        <v>114</v>
      </c>
      <c r="AD50" t="s">
        <v>41</v>
      </c>
      <c r="AE50" t="s">
        <v>56</v>
      </c>
      <c r="AF50" t="s">
        <v>40</v>
      </c>
      <c r="AG50" t="s">
        <v>585</v>
      </c>
      <c r="AH50" t="s">
        <v>43</v>
      </c>
    </row>
    <row r="51" spans="1:34" x14ac:dyDescent="0.2">
      <c r="A51" t="s">
        <v>87</v>
      </c>
      <c r="B51" t="s">
        <v>586</v>
      </c>
      <c r="C51" t="s">
        <v>587</v>
      </c>
      <c r="D51" t="s">
        <v>37</v>
      </c>
      <c r="E51" t="s">
        <v>588</v>
      </c>
      <c r="F51">
        <v>1263</v>
      </c>
      <c r="G51" t="s">
        <v>589</v>
      </c>
      <c r="H51" t="s">
        <v>40</v>
      </c>
      <c r="I51" t="s">
        <v>41</v>
      </c>
      <c r="K51" t="s">
        <v>42</v>
      </c>
      <c r="L51" t="s">
        <v>43</v>
      </c>
      <c r="M51">
        <v>1</v>
      </c>
      <c r="N51" t="s">
        <v>157</v>
      </c>
      <c r="O51">
        <v>0</v>
      </c>
      <c r="P51" t="s">
        <v>43</v>
      </c>
      <c r="Q51">
        <v>6451</v>
      </c>
      <c r="R51" t="s">
        <v>158</v>
      </c>
      <c r="S51" t="s">
        <v>159</v>
      </c>
      <c r="T51" t="s">
        <v>47</v>
      </c>
      <c r="U51" t="s">
        <v>590</v>
      </c>
      <c r="V51" t="s">
        <v>591</v>
      </c>
      <c r="W51" t="s">
        <v>97</v>
      </c>
      <c r="X51" t="s">
        <v>51</v>
      </c>
      <c r="Y51" t="s">
        <v>52</v>
      </c>
      <c r="Z51" t="s">
        <v>98</v>
      </c>
      <c r="AA51" t="s">
        <v>592</v>
      </c>
      <c r="AB51" t="s">
        <v>163</v>
      </c>
      <c r="AD51" t="s">
        <v>41</v>
      </c>
      <c r="AE51" t="s">
        <v>56</v>
      </c>
      <c r="AF51" t="s">
        <v>40</v>
      </c>
      <c r="AG51" t="s">
        <v>593</v>
      </c>
      <c r="AH51" t="s">
        <v>43</v>
      </c>
    </row>
    <row r="52" spans="1:34" x14ac:dyDescent="0.2">
      <c r="A52" t="s">
        <v>87</v>
      </c>
      <c r="B52" t="s">
        <v>594</v>
      </c>
      <c r="C52" t="s">
        <v>595</v>
      </c>
      <c r="D52" t="s">
        <v>37</v>
      </c>
      <c r="E52" t="s">
        <v>596</v>
      </c>
      <c r="F52">
        <v>1264</v>
      </c>
      <c r="G52" t="s">
        <v>597</v>
      </c>
      <c r="H52" t="s">
        <v>40</v>
      </c>
      <c r="I52" t="s">
        <v>41</v>
      </c>
      <c r="K52" t="s">
        <v>42</v>
      </c>
      <c r="L52" t="s">
        <v>43</v>
      </c>
      <c r="M52">
        <v>1</v>
      </c>
      <c r="N52" t="s">
        <v>92</v>
      </c>
      <c r="O52">
        <v>0</v>
      </c>
      <c r="P52" t="s">
        <v>43</v>
      </c>
      <c r="Q52">
        <v>6331</v>
      </c>
      <c r="R52" t="s">
        <v>598</v>
      </c>
      <c r="S52" t="s">
        <v>599</v>
      </c>
      <c r="T52" t="s">
        <v>47</v>
      </c>
      <c r="U52" t="s">
        <v>600</v>
      </c>
      <c r="V52" t="s">
        <v>601</v>
      </c>
      <c r="W52" t="s">
        <v>97</v>
      </c>
      <c r="X52" t="s">
        <v>51</v>
      </c>
      <c r="Y52" t="s">
        <v>52</v>
      </c>
      <c r="Z52" t="s">
        <v>322</v>
      </c>
      <c r="AA52" t="s">
        <v>602</v>
      </c>
      <c r="AB52" t="s">
        <v>138</v>
      </c>
      <c r="AD52" t="s">
        <v>41</v>
      </c>
      <c r="AE52" t="s">
        <v>56</v>
      </c>
      <c r="AF52" t="s">
        <v>40</v>
      </c>
      <c r="AG52" t="s">
        <v>594</v>
      </c>
      <c r="AH52" t="s">
        <v>43</v>
      </c>
    </row>
    <row r="53" spans="1:34" x14ac:dyDescent="0.2">
      <c r="A53" t="s">
        <v>34</v>
      </c>
      <c r="B53" t="s">
        <v>603</v>
      </c>
      <c r="C53" t="s">
        <v>604</v>
      </c>
      <c r="D53" t="s">
        <v>37</v>
      </c>
      <c r="E53" t="s">
        <v>605</v>
      </c>
      <c r="F53">
        <v>1265</v>
      </c>
      <c r="G53" t="s">
        <v>606</v>
      </c>
      <c r="H53" t="s">
        <v>40</v>
      </c>
      <c r="I53" t="s">
        <v>41</v>
      </c>
      <c r="K53" t="s">
        <v>42</v>
      </c>
      <c r="L53" t="s">
        <v>43</v>
      </c>
      <c r="M53">
        <v>1</v>
      </c>
      <c r="N53" t="s">
        <v>157</v>
      </c>
      <c r="O53">
        <v>0</v>
      </c>
      <c r="P53" t="s">
        <v>43</v>
      </c>
      <c r="Q53">
        <v>6193</v>
      </c>
      <c r="R53" t="s">
        <v>424</v>
      </c>
      <c r="S53" t="s">
        <v>425</v>
      </c>
      <c r="T53" t="s">
        <v>47</v>
      </c>
      <c r="U53" t="s">
        <v>607</v>
      </c>
      <c r="V53" t="s">
        <v>603</v>
      </c>
      <c r="W53" t="s">
        <v>69</v>
      </c>
      <c r="X53" t="s">
        <v>51</v>
      </c>
      <c r="Y53" t="s">
        <v>52</v>
      </c>
      <c r="Z53" t="s">
        <v>608</v>
      </c>
      <c r="AA53" t="s">
        <v>609</v>
      </c>
      <c r="AB53" t="s">
        <v>429</v>
      </c>
      <c r="AD53" t="s">
        <v>41</v>
      </c>
      <c r="AE53" t="s">
        <v>73</v>
      </c>
      <c r="AF53" t="s">
        <v>40</v>
      </c>
      <c r="AG53" t="s">
        <v>603</v>
      </c>
      <c r="AH53" t="s">
        <v>43</v>
      </c>
    </row>
    <row r="54" spans="1:34" x14ac:dyDescent="0.2">
      <c r="A54" t="s">
        <v>58</v>
      </c>
      <c r="B54" t="s">
        <v>610</v>
      </c>
      <c r="C54" t="s">
        <v>611</v>
      </c>
      <c r="D54" t="s">
        <v>37</v>
      </c>
      <c r="E54" t="s">
        <v>612</v>
      </c>
      <c r="F54">
        <v>1266</v>
      </c>
      <c r="G54" t="s">
        <v>613</v>
      </c>
      <c r="H54" t="s">
        <v>40</v>
      </c>
      <c r="I54" t="s">
        <v>41</v>
      </c>
      <c r="K54" t="s">
        <v>42</v>
      </c>
      <c r="L54" t="s">
        <v>43</v>
      </c>
      <c r="M54">
        <v>1</v>
      </c>
      <c r="N54" t="s">
        <v>65</v>
      </c>
      <c r="O54">
        <v>0</v>
      </c>
      <c r="P54" t="s">
        <v>43</v>
      </c>
      <c r="Q54">
        <v>6331</v>
      </c>
      <c r="R54" t="s">
        <v>170</v>
      </c>
      <c r="S54" t="s">
        <v>171</v>
      </c>
      <c r="T54" t="s">
        <v>47</v>
      </c>
      <c r="U54" t="s">
        <v>614</v>
      </c>
      <c r="V54" t="s">
        <v>615</v>
      </c>
      <c r="W54" t="s">
        <v>174</v>
      </c>
      <c r="X54" t="s">
        <v>51</v>
      </c>
      <c r="Y54" t="s">
        <v>52</v>
      </c>
      <c r="Z54" t="s">
        <v>70</v>
      </c>
      <c r="AA54" t="s">
        <v>616</v>
      </c>
      <c r="AB54" t="s">
        <v>138</v>
      </c>
      <c r="AD54" t="s">
        <v>41</v>
      </c>
      <c r="AE54" t="s">
        <v>73</v>
      </c>
      <c r="AF54" t="s">
        <v>40</v>
      </c>
      <c r="AG54" t="s">
        <v>610</v>
      </c>
      <c r="AH54" t="s">
        <v>43</v>
      </c>
    </row>
    <row r="55" spans="1:34" x14ac:dyDescent="0.2">
      <c r="A55" t="s">
        <v>34</v>
      </c>
      <c r="B55" t="s">
        <v>617</v>
      </c>
      <c r="C55" t="s">
        <v>618</v>
      </c>
      <c r="D55" t="s">
        <v>37</v>
      </c>
      <c r="E55" t="s">
        <v>619</v>
      </c>
      <c r="F55">
        <v>1267</v>
      </c>
      <c r="G55" t="s">
        <v>620</v>
      </c>
      <c r="H55" t="s">
        <v>621</v>
      </c>
      <c r="I55" t="s">
        <v>47</v>
      </c>
      <c r="J55" t="s">
        <v>622</v>
      </c>
      <c r="K55" t="s">
        <v>42</v>
      </c>
      <c r="L55" t="s">
        <v>43</v>
      </c>
      <c r="M55">
        <v>1</v>
      </c>
      <c r="N55" t="s">
        <v>65</v>
      </c>
      <c r="O55">
        <v>1</v>
      </c>
      <c r="P55" t="s">
        <v>43</v>
      </c>
      <c r="Q55">
        <v>896809554</v>
      </c>
      <c r="R55" t="s">
        <v>623</v>
      </c>
      <c r="S55" t="s">
        <v>624</v>
      </c>
      <c r="T55" t="s">
        <v>47</v>
      </c>
      <c r="U55" t="s">
        <v>621</v>
      </c>
      <c r="V55" t="s">
        <v>622</v>
      </c>
      <c r="W55" t="s">
        <v>416</v>
      </c>
      <c r="X55" t="s">
        <v>51</v>
      </c>
      <c r="Y55" t="s">
        <v>52</v>
      </c>
      <c r="Z55" t="s">
        <v>285</v>
      </c>
      <c r="AA55" t="s">
        <v>625</v>
      </c>
      <c r="AB55" t="s">
        <v>626</v>
      </c>
      <c r="AD55" t="s">
        <v>41</v>
      </c>
      <c r="AE55" t="s">
        <v>73</v>
      </c>
      <c r="AF55" t="s">
        <v>40</v>
      </c>
      <c r="AG55" t="s">
        <v>627</v>
      </c>
      <c r="AH55" t="s">
        <v>43</v>
      </c>
    </row>
    <row r="56" spans="1:34" x14ac:dyDescent="0.2">
      <c r="A56" t="s">
        <v>34</v>
      </c>
      <c r="B56" t="s">
        <v>487</v>
      </c>
      <c r="C56" t="s">
        <v>628</v>
      </c>
      <c r="D56" t="s">
        <v>37</v>
      </c>
      <c r="E56" t="s">
        <v>629</v>
      </c>
      <c r="F56">
        <v>1268</v>
      </c>
      <c r="G56" t="s">
        <v>630</v>
      </c>
      <c r="H56" t="s">
        <v>40</v>
      </c>
      <c r="I56" t="s">
        <v>41</v>
      </c>
      <c r="K56" t="s">
        <v>42</v>
      </c>
      <c r="L56" t="s">
        <v>43</v>
      </c>
      <c r="M56">
        <v>1</v>
      </c>
      <c r="N56" t="s">
        <v>44</v>
      </c>
      <c r="O56">
        <v>0</v>
      </c>
      <c r="P56" t="s">
        <v>43</v>
      </c>
      <c r="Q56">
        <v>850374322</v>
      </c>
      <c r="R56" t="s">
        <v>631</v>
      </c>
      <c r="S56" t="s">
        <v>632</v>
      </c>
      <c r="T56" t="s">
        <v>47</v>
      </c>
      <c r="U56" t="s">
        <v>633</v>
      </c>
      <c r="V56" t="s">
        <v>634</v>
      </c>
      <c r="W56" t="s">
        <v>50</v>
      </c>
      <c r="X56" t="s">
        <v>51</v>
      </c>
      <c r="Y56" t="s">
        <v>52</v>
      </c>
      <c r="Z56" t="s">
        <v>53</v>
      </c>
      <c r="AA56" t="s">
        <v>635</v>
      </c>
      <c r="AB56" t="s">
        <v>86</v>
      </c>
      <c r="AD56" t="s">
        <v>41</v>
      </c>
      <c r="AE56" t="s">
        <v>56</v>
      </c>
      <c r="AF56" t="s">
        <v>40</v>
      </c>
      <c r="AG56" t="s">
        <v>487</v>
      </c>
      <c r="AH56" t="s">
        <v>43</v>
      </c>
    </row>
    <row r="57" spans="1:34" x14ac:dyDescent="0.2">
      <c r="A57" t="s">
        <v>301</v>
      </c>
      <c r="B57" t="s">
        <v>636</v>
      </c>
      <c r="C57" t="s">
        <v>637</v>
      </c>
      <c r="D57" t="s">
        <v>37</v>
      </c>
      <c r="E57" t="s">
        <v>638</v>
      </c>
      <c r="F57">
        <v>1269</v>
      </c>
      <c r="G57" t="s">
        <v>639</v>
      </c>
      <c r="H57" t="s">
        <v>40</v>
      </c>
      <c r="I57" t="s">
        <v>41</v>
      </c>
      <c r="K57" t="s">
        <v>42</v>
      </c>
      <c r="L57" t="s">
        <v>43</v>
      </c>
      <c r="M57">
        <v>1</v>
      </c>
      <c r="N57" t="s">
        <v>44</v>
      </c>
      <c r="O57">
        <v>0</v>
      </c>
      <c r="P57" t="s">
        <v>43</v>
      </c>
      <c r="Q57">
        <v>627235556</v>
      </c>
      <c r="R57" t="s">
        <v>640</v>
      </c>
      <c r="S57" t="s">
        <v>641</v>
      </c>
      <c r="T57" t="s">
        <v>47</v>
      </c>
      <c r="U57" t="s">
        <v>642</v>
      </c>
      <c r="V57" t="s">
        <v>636</v>
      </c>
      <c r="W57" t="s">
        <v>69</v>
      </c>
      <c r="X57" t="s">
        <v>51</v>
      </c>
      <c r="Y57" t="s">
        <v>52</v>
      </c>
      <c r="Z57" t="s">
        <v>354</v>
      </c>
      <c r="AA57" t="s">
        <v>643</v>
      </c>
      <c r="AB57" t="s">
        <v>644</v>
      </c>
      <c r="AD57" t="s">
        <v>41</v>
      </c>
      <c r="AE57" t="s">
        <v>73</v>
      </c>
      <c r="AF57" t="s">
        <v>40</v>
      </c>
      <c r="AG57" t="s">
        <v>645</v>
      </c>
      <c r="AH57" t="s">
        <v>43</v>
      </c>
    </row>
    <row r="58" spans="1:34" x14ac:dyDescent="0.2">
      <c r="A58" t="s">
        <v>58</v>
      </c>
      <c r="B58" t="s">
        <v>646</v>
      </c>
      <c r="C58" t="s">
        <v>647</v>
      </c>
      <c r="D58" t="s">
        <v>37</v>
      </c>
      <c r="E58" t="s">
        <v>648</v>
      </c>
      <c r="F58">
        <v>1270</v>
      </c>
      <c r="G58" t="s">
        <v>649</v>
      </c>
      <c r="H58" t="s">
        <v>40</v>
      </c>
      <c r="I58" t="s">
        <v>41</v>
      </c>
      <c r="K58" t="s">
        <v>42</v>
      </c>
      <c r="L58" t="s">
        <v>43</v>
      </c>
      <c r="M58">
        <v>1</v>
      </c>
      <c r="N58" t="s">
        <v>65</v>
      </c>
      <c r="O58">
        <v>0</v>
      </c>
      <c r="P58" t="s">
        <v>43</v>
      </c>
      <c r="Q58">
        <v>6791</v>
      </c>
      <c r="R58" t="s">
        <v>650</v>
      </c>
      <c r="S58" t="s">
        <v>651</v>
      </c>
      <c r="T58" t="s">
        <v>47</v>
      </c>
      <c r="U58" t="s">
        <v>652</v>
      </c>
      <c r="V58" t="s">
        <v>653</v>
      </c>
      <c r="W58" t="s">
        <v>97</v>
      </c>
      <c r="X58" t="s">
        <v>51</v>
      </c>
      <c r="Y58" t="s">
        <v>52</v>
      </c>
      <c r="Z58" t="s">
        <v>70</v>
      </c>
      <c r="AA58" t="s">
        <v>654</v>
      </c>
      <c r="AB58" t="s">
        <v>578</v>
      </c>
      <c r="AD58" t="s">
        <v>41</v>
      </c>
      <c r="AE58" t="s">
        <v>56</v>
      </c>
      <c r="AF58" t="s">
        <v>40</v>
      </c>
      <c r="AG58" t="s">
        <v>655</v>
      </c>
      <c r="AH58" t="s">
        <v>43</v>
      </c>
    </row>
    <row r="59" spans="1:34" x14ac:dyDescent="0.2">
      <c r="A59" t="s">
        <v>185</v>
      </c>
      <c r="B59" t="s">
        <v>656</v>
      </c>
      <c r="C59" t="s">
        <v>657</v>
      </c>
      <c r="D59" t="s">
        <v>37</v>
      </c>
      <c r="E59" t="s">
        <v>658</v>
      </c>
      <c r="F59">
        <v>1271</v>
      </c>
      <c r="G59" t="s">
        <v>659</v>
      </c>
      <c r="H59" t="s">
        <v>40</v>
      </c>
      <c r="I59" t="s">
        <v>41</v>
      </c>
      <c r="K59" t="s">
        <v>42</v>
      </c>
      <c r="L59" t="s">
        <v>43</v>
      </c>
      <c r="M59">
        <v>1</v>
      </c>
      <c r="N59" t="s">
        <v>180</v>
      </c>
      <c r="O59">
        <v>0</v>
      </c>
      <c r="P59" t="s">
        <v>43</v>
      </c>
      <c r="Q59">
        <v>928369363</v>
      </c>
      <c r="R59" t="s">
        <v>660</v>
      </c>
      <c r="S59" t="s">
        <v>661</v>
      </c>
      <c r="T59" t="s">
        <v>47</v>
      </c>
      <c r="U59" t="s">
        <v>662</v>
      </c>
      <c r="V59" t="s">
        <v>656</v>
      </c>
      <c r="W59" t="s">
        <v>69</v>
      </c>
      <c r="X59" t="s">
        <v>51</v>
      </c>
      <c r="Y59" t="s">
        <v>52</v>
      </c>
      <c r="Z59" t="s">
        <v>663</v>
      </c>
      <c r="AA59" t="s">
        <v>664</v>
      </c>
      <c r="AB59" t="s">
        <v>456</v>
      </c>
      <c r="AD59" t="s">
        <v>41</v>
      </c>
      <c r="AE59" t="s">
        <v>56</v>
      </c>
      <c r="AF59" t="s">
        <v>40</v>
      </c>
      <c r="AG59" t="s">
        <v>656</v>
      </c>
      <c r="AH59" t="s">
        <v>43</v>
      </c>
    </row>
    <row r="60" spans="1:34" x14ac:dyDescent="0.2">
      <c r="A60" t="s">
        <v>289</v>
      </c>
      <c r="B60" t="s">
        <v>665</v>
      </c>
      <c r="C60" t="s">
        <v>666</v>
      </c>
      <c r="D60" t="s">
        <v>37</v>
      </c>
      <c r="E60" t="s">
        <v>667</v>
      </c>
      <c r="F60">
        <v>1272</v>
      </c>
      <c r="G60" t="s">
        <v>668</v>
      </c>
      <c r="H60" t="s">
        <v>40</v>
      </c>
      <c r="I60" t="s">
        <v>41</v>
      </c>
      <c r="K60" t="s">
        <v>42</v>
      </c>
      <c r="L60" t="s">
        <v>43</v>
      </c>
      <c r="M60">
        <v>1</v>
      </c>
      <c r="N60" t="s">
        <v>65</v>
      </c>
      <c r="O60">
        <v>0</v>
      </c>
      <c r="P60" t="s">
        <v>43</v>
      </c>
      <c r="Q60">
        <v>8646</v>
      </c>
      <c r="R60" t="s">
        <v>669</v>
      </c>
      <c r="S60" t="s">
        <v>670</v>
      </c>
      <c r="T60" t="s">
        <v>47</v>
      </c>
      <c r="U60" t="s">
        <v>671</v>
      </c>
      <c r="V60" t="s">
        <v>672</v>
      </c>
      <c r="W60" t="s">
        <v>97</v>
      </c>
      <c r="X60" t="s">
        <v>51</v>
      </c>
      <c r="Y60" t="s">
        <v>52</v>
      </c>
      <c r="Z60" t="s">
        <v>150</v>
      </c>
      <c r="AA60" t="s">
        <v>673</v>
      </c>
      <c r="AB60" t="s">
        <v>674</v>
      </c>
      <c r="AC60" t="s">
        <v>254</v>
      </c>
      <c r="AD60" t="s">
        <v>41</v>
      </c>
      <c r="AE60" t="s">
        <v>56</v>
      </c>
      <c r="AF60" t="s">
        <v>40</v>
      </c>
      <c r="AG60" t="s">
        <v>675</v>
      </c>
      <c r="AH60" t="s">
        <v>43</v>
      </c>
    </row>
    <row r="61" spans="1:34" x14ac:dyDescent="0.2">
      <c r="A61" t="s">
        <v>301</v>
      </c>
      <c r="B61" t="s">
        <v>676</v>
      </c>
      <c r="C61" t="s">
        <v>677</v>
      </c>
      <c r="D61" t="s">
        <v>37</v>
      </c>
      <c r="E61" t="s">
        <v>678</v>
      </c>
      <c r="F61">
        <v>1273</v>
      </c>
      <c r="G61" t="s">
        <v>679</v>
      </c>
      <c r="H61" t="s">
        <v>40</v>
      </c>
      <c r="I61" t="s">
        <v>41</v>
      </c>
      <c r="K61" t="s">
        <v>42</v>
      </c>
      <c r="L61" t="s">
        <v>43</v>
      </c>
      <c r="M61">
        <v>1</v>
      </c>
      <c r="N61" t="s">
        <v>157</v>
      </c>
      <c r="O61">
        <v>0</v>
      </c>
      <c r="P61" t="s">
        <v>43</v>
      </c>
      <c r="Q61">
        <v>5741</v>
      </c>
      <c r="R61" t="s">
        <v>680</v>
      </c>
      <c r="S61" t="s">
        <v>681</v>
      </c>
      <c r="T61" t="s">
        <v>47</v>
      </c>
      <c r="U61" t="s">
        <v>682</v>
      </c>
      <c r="V61" t="s">
        <v>683</v>
      </c>
      <c r="W61" t="s">
        <v>97</v>
      </c>
      <c r="X61" t="s">
        <v>51</v>
      </c>
      <c r="Y61" t="s">
        <v>52</v>
      </c>
      <c r="Z61" t="s">
        <v>354</v>
      </c>
      <c r="AA61" t="s">
        <v>684</v>
      </c>
      <c r="AB61" t="s">
        <v>685</v>
      </c>
      <c r="AD61" t="s">
        <v>41</v>
      </c>
      <c r="AE61" t="s">
        <v>56</v>
      </c>
      <c r="AF61" t="s">
        <v>40</v>
      </c>
      <c r="AG61" t="s">
        <v>686</v>
      </c>
      <c r="AH61" t="s">
        <v>43</v>
      </c>
    </row>
    <row r="62" spans="1:34" x14ac:dyDescent="0.2">
      <c r="A62" t="s">
        <v>116</v>
      </c>
      <c r="B62" t="s">
        <v>687</v>
      </c>
      <c r="C62" t="s">
        <v>688</v>
      </c>
      <c r="D62" t="s">
        <v>37</v>
      </c>
      <c r="E62" t="s">
        <v>689</v>
      </c>
      <c r="F62">
        <v>1274</v>
      </c>
      <c r="G62" t="s">
        <v>690</v>
      </c>
      <c r="H62" t="s">
        <v>40</v>
      </c>
      <c r="I62" t="s">
        <v>41</v>
      </c>
      <c r="K62" t="s">
        <v>42</v>
      </c>
      <c r="L62" t="s">
        <v>43</v>
      </c>
      <c r="M62">
        <v>1</v>
      </c>
      <c r="O62">
        <v>0</v>
      </c>
      <c r="P62" t="s">
        <v>43</v>
      </c>
      <c r="Q62">
        <v>6732</v>
      </c>
      <c r="R62" t="s">
        <v>691</v>
      </c>
      <c r="S62" t="s">
        <v>692</v>
      </c>
      <c r="T62" t="s">
        <v>47</v>
      </c>
      <c r="U62" t="s">
        <v>693</v>
      </c>
      <c r="V62" t="s">
        <v>694</v>
      </c>
      <c r="W62" t="s">
        <v>124</v>
      </c>
      <c r="X62" t="s">
        <v>51</v>
      </c>
      <c r="Y62" t="s">
        <v>52</v>
      </c>
      <c r="Z62" t="s">
        <v>125</v>
      </c>
      <c r="AA62" t="s">
        <v>695</v>
      </c>
      <c r="AB62" t="s">
        <v>696</v>
      </c>
      <c r="AD62" t="s">
        <v>41</v>
      </c>
      <c r="AE62" t="s">
        <v>56</v>
      </c>
      <c r="AF62" t="s">
        <v>40</v>
      </c>
      <c r="AG62" t="s">
        <v>687</v>
      </c>
      <c r="AH62" t="s">
        <v>43</v>
      </c>
    </row>
    <row r="63" spans="1:34" x14ac:dyDescent="0.2">
      <c r="A63" t="s">
        <v>243</v>
      </c>
      <c r="B63" t="s">
        <v>697</v>
      </c>
      <c r="C63" t="s">
        <v>698</v>
      </c>
      <c r="D63" t="s">
        <v>37</v>
      </c>
      <c r="E63" t="s">
        <v>41</v>
      </c>
      <c r="F63">
        <v>1275</v>
      </c>
      <c r="G63" t="s">
        <v>699</v>
      </c>
      <c r="H63" t="s">
        <v>40</v>
      </c>
      <c r="I63" t="s">
        <v>41</v>
      </c>
      <c r="K63" t="s">
        <v>42</v>
      </c>
      <c r="L63" t="s">
        <v>43</v>
      </c>
      <c r="M63">
        <v>1</v>
      </c>
      <c r="N63" t="s">
        <v>65</v>
      </c>
      <c r="O63">
        <v>0</v>
      </c>
      <c r="P63" t="s">
        <v>215</v>
      </c>
      <c r="Q63">
        <v>8162</v>
      </c>
      <c r="R63" t="s">
        <v>700</v>
      </c>
      <c r="S63" t="s">
        <v>701</v>
      </c>
      <c r="T63" t="s">
        <v>47</v>
      </c>
      <c r="U63" t="s">
        <v>702</v>
      </c>
      <c r="V63" t="s">
        <v>697</v>
      </c>
      <c r="W63" t="s">
        <v>219</v>
      </c>
      <c r="X63" t="s">
        <v>51</v>
      </c>
      <c r="Y63" t="s">
        <v>52</v>
      </c>
      <c r="Z63" t="s">
        <v>251</v>
      </c>
      <c r="AA63" t="s">
        <v>703</v>
      </c>
      <c r="AB63" t="s">
        <v>704</v>
      </c>
      <c r="AD63" t="s">
        <v>41</v>
      </c>
      <c r="AE63" t="s">
        <v>73</v>
      </c>
      <c r="AF63" t="s">
        <v>40</v>
      </c>
      <c r="AG63" t="s">
        <v>697</v>
      </c>
      <c r="AH63" t="s">
        <v>43</v>
      </c>
    </row>
    <row r="64" spans="1:34" x14ac:dyDescent="0.2">
      <c r="A64" t="s">
        <v>34</v>
      </c>
      <c r="B64" t="s">
        <v>705</v>
      </c>
      <c r="C64" t="s">
        <v>706</v>
      </c>
      <c r="D64" t="s">
        <v>37</v>
      </c>
      <c r="E64" t="s">
        <v>707</v>
      </c>
      <c r="F64">
        <v>1276</v>
      </c>
      <c r="G64" t="s">
        <v>708</v>
      </c>
      <c r="H64" t="s">
        <v>40</v>
      </c>
      <c r="I64" t="s">
        <v>41</v>
      </c>
      <c r="K64" t="s">
        <v>42</v>
      </c>
      <c r="L64" t="s">
        <v>43</v>
      </c>
      <c r="M64">
        <v>1</v>
      </c>
      <c r="N64" t="s">
        <v>65</v>
      </c>
      <c r="O64">
        <v>0</v>
      </c>
      <c r="P64" t="s">
        <v>43</v>
      </c>
      <c r="Q64">
        <v>6172</v>
      </c>
      <c r="R64" t="s">
        <v>709</v>
      </c>
      <c r="S64" t="s">
        <v>710</v>
      </c>
      <c r="T64" t="s">
        <v>47</v>
      </c>
      <c r="U64" t="s">
        <v>711</v>
      </c>
      <c r="V64" t="s">
        <v>712</v>
      </c>
      <c r="W64" t="s">
        <v>416</v>
      </c>
      <c r="X64" t="s">
        <v>51</v>
      </c>
      <c r="Y64" t="s">
        <v>52</v>
      </c>
      <c r="Z64" t="s">
        <v>285</v>
      </c>
      <c r="AA64" t="s">
        <v>713</v>
      </c>
      <c r="AB64" t="s">
        <v>714</v>
      </c>
      <c r="AD64" t="s">
        <v>41</v>
      </c>
      <c r="AE64" t="s">
        <v>73</v>
      </c>
      <c r="AF64" t="s">
        <v>40</v>
      </c>
      <c r="AG64" t="s">
        <v>705</v>
      </c>
      <c r="AH64" t="s">
        <v>43</v>
      </c>
    </row>
    <row r="65" spans="1:34" x14ac:dyDescent="0.2">
      <c r="A65" t="s">
        <v>58</v>
      </c>
      <c r="B65" t="s">
        <v>715</v>
      </c>
      <c r="C65" t="s">
        <v>716</v>
      </c>
      <c r="D65" t="s">
        <v>37</v>
      </c>
      <c r="E65" t="s">
        <v>717</v>
      </c>
      <c r="F65">
        <v>1277</v>
      </c>
      <c r="G65" t="s">
        <v>718</v>
      </c>
      <c r="H65" t="s">
        <v>40</v>
      </c>
      <c r="I65" t="s">
        <v>41</v>
      </c>
      <c r="K65" t="s">
        <v>42</v>
      </c>
      <c r="L65" t="s">
        <v>43</v>
      </c>
      <c r="M65">
        <v>1</v>
      </c>
      <c r="N65" t="s">
        <v>65</v>
      </c>
      <c r="O65">
        <v>0</v>
      </c>
      <c r="P65" t="s">
        <v>43</v>
      </c>
      <c r="Q65">
        <v>988259009</v>
      </c>
      <c r="R65" t="s">
        <v>719</v>
      </c>
      <c r="S65" t="s">
        <v>720</v>
      </c>
      <c r="T65" t="s">
        <v>47</v>
      </c>
      <c r="U65" t="s">
        <v>721</v>
      </c>
      <c r="V65" t="s">
        <v>722</v>
      </c>
      <c r="W65" t="s">
        <v>97</v>
      </c>
      <c r="X65" t="s">
        <v>51</v>
      </c>
      <c r="Y65" t="s">
        <v>52</v>
      </c>
      <c r="Z65" t="s">
        <v>70</v>
      </c>
      <c r="AA65" t="s">
        <v>723</v>
      </c>
      <c r="AB65" t="s">
        <v>578</v>
      </c>
      <c r="AD65" t="s">
        <v>41</v>
      </c>
      <c r="AE65" t="s">
        <v>56</v>
      </c>
      <c r="AF65" t="s">
        <v>40</v>
      </c>
      <c r="AG65" t="s">
        <v>724</v>
      </c>
      <c r="AH65" t="s">
        <v>43</v>
      </c>
    </row>
    <row r="66" spans="1:34" x14ac:dyDescent="0.2">
      <c r="A66" t="s">
        <v>34</v>
      </c>
      <c r="B66" t="s">
        <v>725</v>
      </c>
      <c r="C66" t="s">
        <v>726</v>
      </c>
      <c r="D66" t="s">
        <v>37</v>
      </c>
      <c r="E66" t="s">
        <v>727</v>
      </c>
      <c r="F66">
        <v>1278</v>
      </c>
      <c r="G66" t="s">
        <v>728</v>
      </c>
      <c r="H66" t="s">
        <v>40</v>
      </c>
      <c r="I66" t="s">
        <v>41</v>
      </c>
      <c r="K66" t="s">
        <v>42</v>
      </c>
      <c r="L66" t="s">
        <v>43</v>
      </c>
      <c r="M66">
        <v>1</v>
      </c>
      <c r="N66" t="s">
        <v>65</v>
      </c>
      <c r="O66">
        <v>0</v>
      </c>
      <c r="P66" t="s">
        <v>43</v>
      </c>
      <c r="Q66">
        <v>5817</v>
      </c>
      <c r="R66" t="s">
        <v>729</v>
      </c>
      <c r="S66" t="s">
        <v>730</v>
      </c>
      <c r="T66" t="s">
        <v>47</v>
      </c>
      <c r="U66" t="s">
        <v>731</v>
      </c>
      <c r="V66" t="s">
        <v>725</v>
      </c>
      <c r="W66" t="s">
        <v>732</v>
      </c>
      <c r="X66" t="s">
        <v>51</v>
      </c>
      <c r="Y66" t="s">
        <v>52</v>
      </c>
      <c r="Z66" t="s">
        <v>393</v>
      </c>
      <c r="AA66" t="s">
        <v>733</v>
      </c>
      <c r="AB66" t="s">
        <v>253</v>
      </c>
      <c r="AD66" t="s">
        <v>41</v>
      </c>
      <c r="AE66" t="s">
        <v>56</v>
      </c>
      <c r="AF66" t="s">
        <v>40</v>
      </c>
      <c r="AG66" t="s">
        <v>725</v>
      </c>
      <c r="AH66" t="s">
        <v>43</v>
      </c>
    </row>
    <row r="67" spans="1:34" x14ac:dyDescent="0.2">
      <c r="A67" t="s">
        <v>116</v>
      </c>
      <c r="B67" t="s">
        <v>734</v>
      </c>
      <c r="C67" t="s">
        <v>735</v>
      </c>
      <c r="D67" t="s">
        <v>37</v>
      </c>
      <c r="E67" t="s">
        <v>736</v>
      </c>
      <c r="F67">
        <v>1279</v>
      </c>
      <c r="G67" t="s">
        <v>737</v>
      </c>
      <c r="H67" t="s">
        <v>40</v>
      </c>
      <c r="I67" t="s">
        <v>41</v>
      </c>
      <c r="K67" t="s">
        <v>42</v>
      </c>
      <c r="L67" t="s">
        <v>43</v>
      </c>
      <c r="M67">
        <v>1</v>
      </c>
      <c r="O67">
        <v>0</v>
      </c>
      <c r="P67" t="s">
        <v>43</v>
      </c>
      <c r="Q67">
        <v>5729</v>
      </c>
      <c r="R67" t="s">
        <v>738</v>
      </c>
      <c r="S67" t="s">
        <v>739</v>
      </c>
      <c r="T67" t="s">
        <v>47</v>
      </c>
      <c r="U67" t="s">
        <v>740</v>
      </c>
      <c r="V67" t="s">
        <v>741</v>
      </c>
      <c r="W67" t="s">
        <v>124</v>
      </c>
      <c r="X67" t="s">
        <v>51</v>
      </c>
      <c r="Y67" t="s">
        <v>52</v>
      </c>
      <c r="Z67" t="s">
        <v>125</v>
      </c>
      <c r="AA67" t="s">
        <v>736</v>
      </c>
      <c r="AB67" t="s">
        <v>742</v>
      </c>
      <c r="AD67" t="s">
        <v>41</v>
      </c>
      <c r="AE67" t="s">
        <v>56</v>
      </c>
      <c r="AF67" t="s">
        <v>40</v>
      </c>
      <c r="AG67" t="s">
        <v>743</v>
      </c>
      <c r="AH67" t="s">
        <v>43</v>
      </c>
    </row>
    <row r="68" spans="1:34" x14ac:dyDescent="0.2">
      <c r="A68" t="s">
        <v>34</v>
      </c>
      <c r="B68" t="s">
        <v>744</v>
      </c>
      <c r="C68" t="s">
        <v>745</v>
      </c>
      <c r="D68" t="s">
        <v>37</v>
      </c>
      <c r="E68" t="s">
        <v>746</v>
      </c>
      <c r="F68">
        <v>1280</v>
      </c>
      <c r="G68" t="s">
        <v>747</v>
      </c>
      <c r="H68" t="s">
        <v>40</v>
      </c>
      <c r="I68" t="s">
        <v>41</v>
      </c>
      <c r="K68" t="s">
        <v>42</v>
      </c>
      <c r="L68" t="s">
        <v>43</v>
      </c>
      <c r="M68">
        <v>1</v>
      </c>
      <c r="N68" t="s">
        <v>65</v>
      </c>
      <c r="O68">
        <v>0</v>
      </c>
      <c r="P68" t="s">
        <v>43</v>
      </c>
      <c r="Q68">
        <v>6451</v>
      </c>
      <c r="R68" t="s">
        <v>158</v>
      </c>
      <c r="S68" t="s">
        <v>159</v>
      </c>
      <c r="T68" t="s">
        <v>47</v>
      </c>
      <c r="U68" t="s">
        <v>748</v>
      </c>
      <c r="V68" t="s">
        <v>749</v>
      </c>
      <c r="W68" t="s">
        <v>404</v>
      </c>
      <c r="X68" t="s">
        <v>51</v>
      </c>
      <c r="Y68" t="s">
        <v>52</v>
      </c>
      <c r="Z68" t="s">
        <v>207</v>
      </c>
      <c r="AA68" t="s">
        <v>750</v>
      </c>
      <c r="AB68" t="s">
        <v>163</v>
      </c>
      <c r="AD68" t="s">
        <v>41</v>
      </c>
      <c r="AE68" t="s">
        <v>56</v>
      </c>
      <c r="AF68" t="s">
        <v>40</v>
      </c>
      <c r="AG68" t="s">
        <v>751</v>
      </c>
      <c r="AH68" t="s">
        <v>43</v>
      </c>
    </row>
    <row r="69" spans="1:34" x14ac:dyDescent="0.2">
      <c r="A69" t="s">
        <v>34</v>
      </c>
      <c r="B69" t="s">
        <v>752</v>
      </c>
      <c r="C69" t="s">
        <v>753</v>
      </c>
      <c r="D69" t="s">
        <v>37</v>
      </c>
      <c r="E69" t="s">
        <v>754</v>
      </c>
      <c r="F69">
        <v>1281</v>
      </c>
      <c r="G69" t="s">
        <v>755</v>
      </c>
      <c r="H69" t="s">
        <v>40</v>
      </c>
      <c r="I69" t="s">
        <v>41</v>
      </c>
      <c r="K69" t="s">
        <v>42</v>
      </c>
      <c r="L69" t="s">
        <v>43</v>
      </c>
      <c r="M69">
        <v>1</v>
      </c>
      <c r="N69" t="s">
        <v>65</v>
      </c>
      <c r="O69">
        <v>0</v>
      </c>
      <c r="P69" t="s">
        <v>43</v>
      </c>
      <c r="Q69">
        <v>8130</v>
      </c>
      <c r="R69" t="s">
        <v>379</v>
      </c>
      <c r="S69" t="s">
        <v>380</v>
      </c>
      <c r="T69" t="s">
        <v>47</v>
      </c>
      <c r="U69" t="s">
        <v>756</v>
      </c>
      <c r="V69" t="s">
        <v>752</v>
      </c>
      <c r="W69" t="s">
        <v>69</v>
      </c>
      <c r="X69" t="s">
        <v>51</v>
      </c>
      <c r="Y69" t="s">
        <v>52</v>
      </c>
      <c r="Z69" t="s">
        <v>183</v>
      </c>
      <c r="AA69" t="s">
        <v>757</v>
      </c>
      <c r="AB69" t="s">
        <v>384</v>
      </c>
      <c r="AD69" t="s">
        <v>41</v>
      </c>
      <c r="AE69" t="s">
        <v>73</v>
      </c>
      <c r="AF69" t="s">
        <v>40</v>
      </c>
      <c r="AG69" t="s">
        <v>752</v>
      </c>
      <c r="AH69" t="s">
        <v>43</v>
      </c>
    </row>
    <row r="70" spans="1:34" x14ac:dyDescent="0.2">
      <c r="A70" t="s">
        <v>289</v>
      </c>
      <c r="B70" t="s">
        <v>758</v>
      </c>
      <c r="C70" t="s">
        <v>759</v>
      </c>
      <c r="D70" t="s">
        <v>37</v>
      </c>
      <c r="E70" t="s">
        <v>760</v>
      </c>
      <c r="F70">
        <v>1282</v>
      </c>
      <c r="G70" t="s">
        <v>761</v>
      </c>
      <c r="H70" t="s">
        <v>40</v>
      </c>
      <c r="I70" t="s">
        <v>41</v>
      </c>
      <c r="K70" t="s">
        <v>42</v>
      </c>
      <c r="L70" t="s">
        <v>43</v>
      </c>
      <c r="M70">
        <v>1</v>
      </c>
      <c r="O70">
        <v>0</v>
      </c>
      <c r="P70" t="s">
        <v>43</v>
      </c>
      <c r="Q70">
        <v>5817</v>
      </c>
      <c r="R70" t="s">
        <v>729</v>
      </c>
      <c r="S70" t="s">
        <v>730</v>
      </c>
      <c r="T70" t="s">
        <v>47</v>
      </c>
      <c r="U70" t="s">
        <v>762</v>
      </c>
      <c r="V70" t="s">
        <v>763</v>
      </c>
      <c r="W70" t="s">
        <v>764</v>
      </c>
      <c r="X70" t="s">
        <v>51</v>
      </c>
      <c r="Y70" t="s">
        <v>52</v>
      </c>
      <c r="Z70" t="s">
        <v>298</v>
      </c>
      <c r="AA70" t="s">
        <v>765</v>
      </c>
      <c r="AB70" t="s">
        <v>742</v>
      </c>
      <c r="AD70" t="s">
        <v>41</v>
      </c>
      <c r="AE70" t="s">
        <v>56</v>
      </c>
      <c r="AF70" t="s">
        <v>40</v>
      </c>
      <c r="AG70" t="s">
        <v>766</v>
      </c>
      <c r="AH70" t="s">
        <v>43</v>
      </c>
    </row>
    <row r="71" spans="1:34" x14ac:dyDescent="0.2">
      <c r="A71" t="s">
        <v>87</v>
      </c>
      <c r="B71" t="s">
        <v>767</v>
      </c>
      <c r="C71" t="s">
        <v>768</v>
      </c>
      <c r="D71" t="s">
        <v>37</v>
      </c>
      <c r="E71" t="s">
        <v>769</v>
      </c>
      <c r="F71">
        <v>1283</v>
      </c>
      <c r="G71" t="s">
        <v>770</v>
      </c>
      <c r="H71" t="s">
        <v>40</v>
      </c>
      <c r="I71" t="s">
        <v>41</v>
      </c>
      <c r="K71" t="s">
        <v>42</v>
      </c>
      <c r="L71" t="s">
        <v>43</v>
      </c>
      <c r="M71">
        <v>1</v>
      </c>
      <c r="N71" t="s">
        <v>92</v>
      </c>
      <c r="O71">
        <v>0</v>
      </c>
      <c r="P71" t="s">
        <v>43</v>
      </c>
      <c r="Q71">
        <v>6172</v>
      </c>
      <c r="R71" t="s">
        <v>771</v>
      </c>
      <c r="S71" t="s">
        <v>772</v>
      </c>
      <c r="T71" t="s">
        <v>47</v>
      </c>
      <c r="U71" t="s">
        <v>773</v>
      </c>
      <c r="V71" t="s">
        <v>774</v>
      </c>
      <c r="W71" t="s">
        <v>775</v>
      </c>
      <c r="X71" t="s">
        <v>51</v>
      </c>
      <c r="Y71" t="s">
        <v>52</v>
      </c>
      <c r="Z71" t="s">
        <v>776</v>
      </c>
      <c r="AA71" t="s">
        <v>777</v>
      </c>
      <c r="AB71" t="s">
        <v>714</v>
      </c>
      <c r="AD71" t="s">
        <v>41</v>
      </c>
      <c r="AE71" t="s">
        <v>56</v>
      </c>
      <c r="AF71" t="s">
        <v>40</v>
      </c>
      <c r="AG71" t="s">
        <v>767</v>
      </c>
      <c r="AH71" t="s">
        <v>43</v>
      </c>
    </row>
    <row r="72" spans="1:34" x14ac:dyDescent="0.2">
      <c r="A72" t="s">
        <v>301</v>
      </c>
      <c r="B72" t="s">
        <v>778</v>
      </c>
      <c r="C72" t="s">
        <v>779</v>
      </c>
      <c r="D72" t="s">
        <v>37</v>
      </c>
      <c r="E72" t="s">
        <v>41</v>
      </c>
      <c r="F72">
        <v>1284</v>
      </c>
      <c r="G72" t="s">
        <v>780</v>
      </c>
      <c r="H72" t="s">
        <v>781</v>
      </c>
      <c r="I72" t="s">
        <v>409</v>
      </c>
      <c r="J72" t="s">
        <v>782</v>
      </c>
      <c r="K72" t="s">
        <v>42</v>
      </c>
      <c r="L72" t="s">
        <v>43</v>
      </c>
      <c r="M72">
        <v>1</v>
      </c>
      <c r="N72" t="s">
        <v>44</v>
      </c>
      <c r="O72">
        <v>1</v>
      </c>
      <c r="P72" t="s">
        <v>215</v>
      </c>
      <c r="Q72">
        <v>8188</v>
      </c>
      <c r="R72" t="s">
        <v>783</v>
      </c>
      <c r="S72" t="s">
        <v>784</v>
      </c>
      <c r="T72" t="s">
        <v>409</v>
      </c>
      <c r="U72" t="s">
        <v>785</v>
      </c>
      <c r="V72" t="s">
        <v>778</v>
      </c>
      <c r="W72" t="s">
        <v>475</v>
      </c>
      <c r="X72" t="s">
        <v>51</v>
      </c>
      <c r="Y72" t="s">
        <v>52</v>
      </c>
      <c r="Z72" t="s">
        <v>354</v>
      </c>
      <c r="AA72" t="s">
        <v>786</v>
      </c>
      <c r="AB72" t="s">
        <v>787</v>
      </c>
      <c r="AC72" t="s">
        <v>114</v>
      </c>
      <c r="AD72" t="s">
        <v>41</v>
      </c>
      <c r="AE72" t="s">
        <v>73</v>
      </c>
      <c r="AF72" t="s">
        <v>40</v>
      </c>
      <c r="AG72" t="s">
        <v>788</v>
      </c>
      <c r="AH72" t="s">
        <v>43</v>
      </c>
    </row>
    <row r="73" spans="1:34" x14ac:dyDescent="0.2">
      <c r="A73" t="s">
        <v>58</v>
      </c>
      <c r="B73" t="s">
        <v>789</v>
      </c>
      <c r="C73" t="s">
        <v>790</v>
      </c>
      <c r="D73" t="s">
        <v>37</v>
      </c>
      <c r="E73" t="s">
        <v>791</v>
      </c>
      <c r="F73">
        <v>1285</v>
      </c>
      <c r="G73" t="s">
        <v>792</v>
      </c>
      <c r="H73" t="s">
        <v>40</v>
      </c>
      <c r="I73" t="s">
        <v>41</v>
      </c>
      <c r="K73" t="s">
        <v>42</v>
      </c>
      <c r="L73" t="s">
        <v>43</v>
      </c>
      <c r="M73">
        <v>1</v>
      </c>
      <c r="N73" t="s">
        <v>65</v>
      </c>
      <c r="O73">
        <v>0</v>
      </c>
      <c r="P73" t="s">
        <v>43</v>
      </c>
      <c r="Q73">
        <v>6825</v>
      </c>
      <c r="R73" t="s">
        <v>793</v>
      </c>
      <c r="S73" t="s">
        <v>794</v>
      </c>
      <c r="T73" t="s">
        <v>47</v>
      </c>
      <c r="U73" t="s">
        <v>795</v>
      </c>
      <c r="V73" t="s">
        <v>796</v>
      </c>
      <c r="W73" t="s">
        <v>97</v>
      </c>
      <c r="X73" t="s">
        <v>51</v>
      </c>
      <c r="Y73" t="s">
        <v>52</v>
      </c>
      <c r="Z73" t="s">
        <v>70</v>
      </c>
      <c r="AA73" t="s">
        <v>791</v>
      </c>
      <c r="AB73" t="s">
        <v>578</v>
      </c>
      <c r="AD73" t="s">
        <v>41</v>
      </c>
      <c r="AE73" t="s">
        <v>56</v>
      </c>
      <c r="AF73" t="s">
        <v>40</v>
      </c>
      <c r="AG73" t="s">
        <v>797</v>
      </c>
      <c r="AH73" t="s">
        <v>43</v>
      </c>
    </row>
    <row r="74" spans="1:34" x14ac:dyDescent="0.2">
      <c r="A74" t="s">
        <v>301</v>
      </c>
      <c r="B74" t="s">
        <v>798</v>
      </c>
      <c r="C74" t="s">
        <v>799</v>
      </c>
      <c r="D74" t="s">
        <v>37</v>
      </c>
      <c r="E74" t="s">
        <v>800</v>
      </c>
      <c r="F74">
        <v>1286</v>
      </c>
      <c r="G74" t="s">
        <v>801</v>
      </c>
      <c r="H74" t="s">
        <v>40</v>
      </c>
      <c r="I74" t="s">
        <v>41</v>
      </c>
      <c r="K74" t="s">
        <v>42</v>
      </c>
      <c r="L74" t="s">
        <v>43</v>
      </c>
      <c r="M74">
        <v>1</v>
      </c>
      <c r="N74" t="s">
        <v>44</v>
      </c>
      <c r="O74">
        <v>0</v>
      </c>
      <c r="P74" t="s">
        <v>43</v>
      </c>
      <c r="Q74">
        <v>646479662</v>
      </c>
      <c r="R74" t="s">
        <v>802</v>
      </c>
      <c r="S74" t="s">
        <v>803</v>
      </c>
      <c r="T74" t="s">
        <v>47</v>
      </c>
      <c r="U74" t="s">
        <v>804</v>
      </c>
      <c r="V74" t="s">
        <v>805</v>
      </c>
      <c r="W74" t="s">
        <v>124</v>
      </c>
      <c r="X74" t="s">
        <v>51</v>
      </c>
      <c r="Y74" t="s">
        <v>52</v>
      </c>
      <c r="Z74" t="s">
        <v>354</v>
      </c>
      <c r="AA74" t="s">
        <v>806</v>
      </c>
      <c r="AB74" t="s">
        <v>807</v>
      </c>
      <c r="AD74" t="s">
        <v>41</v>
      </c>
      <c r="AE74" t="s">
        <v>56</v>
      </c>
      <c r="AF74" t="s">
        <v>40</v>
      </c>
      <c r="AG74" t="s">
        <v>798</v>
      </c>
      <c r="AH74" t="s">
        <v>43</v>
      </c>
    </row>
    <row r="75" spans="1:34" x14ac:dyDescent="0.2">
      <c r="A75" t="s">
        <v>185</v>
      </c>
      <c r="B75" t="s">
        <v>808</v>
      </c>
      <c r="C75" t="s">
        <v>809</v>
      </c>
      <c r="D75" t="s">
        <v>37</v>
      </c>
      <c r="E75" t="s">
        <v>810</v>
      </c>
      <c r="F75">
        <v>1287</v>
      </c>
      <c r="G75" t="s">
        <v>811</v>
      </c>
      <c r="H75" t="s">
        <v>40</v>
      </c>
      <c r="I75" t="s">
        <v>41</v>
      </c>
      <c r="K75" t="s">
        <v>42</v>
      </c>
      <c r="L75" t="s">
        <v>43</v>
      </c>
      <c r="M75">
        <v>1</v>
      </c>
      <c r="N75" t="s">
        <v>180</v>
      </c>
      <c r="O75">
        <v>0</v>
      </c>
      <c r="P75" t="s">
        <v>43</v>
      </c>
      <c r="Q75">
        <v>5755</v>
      </c>
      <c r="R75" t="s">
        <v>812</v>
      </c>
      <c r="S75" t="s">
        <v>813</v>
      </c>
      <c r="T75" t="s">
        <v>47</v>
      </c>
      <c r="U75" t="s">
        <v>814</v>
      </c>
      <c r="V75" t="s">
        <v>808</v>
      </c>
      <c r="W75" t="s">
        <v>69</v>
      </c>
      <c r="X75" t="s">
        <v>51</v>
      </c>
      <c r="Y75" t="s">
        <v>52</v>
      </c>
      <c r="Z75" t="s">
        <v>815</v>
      </c>
      <c r="AA75" t="s">
        <v>816</v>
      </c>
      <c r="AB75" t="s">
        <v>817</v>
      </c>
      <c r="AD75" t="s">
        <v>41</v>
      </c>
      <c r="AE75" t="s">
        <v>56</v>
      </c>
      <c r="AF75" t="s">
        <v>40</v>
      </c>
      <c r="AG75" t="s">
        <v>808</v>
      </c>
      <c r="AH75" t="s">
        <v>43</v>
      </c>
    </row>
    <row r="76" spans="1:34" x14ac:dyDescent="0.2">
      <c r="A76" t="s">
        <v>34</v>
      </c>
      <c r="B76" t="s">
        <v>818</v>
      </c>
      <c r="C76" t="s">
        <v>819</v>
      </c>
      <c r="D76" t="s">
        <v>37</v>
      </c>
      <c r="E76" t="s">
        <v>820</v>
      </c>
      <c r="F76">
        <v>1288</v>
      </c>
      <c r="G76" t="s">
        <v>821</v>
      </c>
      <c r="H76" t="s">
        <v>822</v>
      </c>
      <c r="I76" t="s">
        <v>409</v>
      </c>
      <c r="J76" t="s">
        <v>823</v>
      </c>
      <c r="K76" t="s">
        <v>42</v>
      </c>
      <c r="L76" t="s">
        <v>43</v>
      </c>
      <c r="M76">
        <v>1</v>
      </c>
      <c r="N76" t="s">
        <v>180</v>
      </c>
      <c r="O76">
        <v>1</v>
      </c>
      <c r="P76" t="s">
        <v>43</v>
      </c>
      <c r="Q76">
        <v>8416</v>
      </c>
      <c r="R76" t="s">
        <v>824</v>
      </c>
      <c r="S76" t="s">
        <v>825</v>
      </c>
      <c r="T76" t="s">
        <v>409</v>
      </c>
      <c r="U76" t="s">
        <v>826</v>
      </c>
      <c r="V76" t="s">
        <v>818</v>
      </c>
      <c r="W76" t="s">
        <v>475</v>
      </c>
      <c r="X76" t="s">
        <v>51</v>
      </c>
      <c r="Y76" t="s">
        <v>52</v>
      </c>
      <c r="Z76" t="s">
        <v>53</v>
      </c>
      <c r="AA76" t="s">
        <v>827</v>
      </c>
      <c r="AB76" t="s">
        <v>445</v>
      </c>
      <c r="AD76" t="s">
        <v>41</v>
      </c>
      <c r="AE76" t="s">
        <v>73</v>
      </c>
      <c r="AF76" t="s">
        <v>40</v>
      </c>
      <c r="AG76" t="s">
        <v>818</v>
      </c>
      <c r="AH76" t="s">
        <v>43</v>
      </c>
    </row>
    <row r="77" spans="1:34" x14ac:dyDescent="0.2">
      <c r="A77" t="s">
        <v>58</v>
      </c>
      <c r="B77" t="s">
        <v>828</v>
      </c>
      <c r="C77" t="s">
        <v>829</v>
      </c>
      <c r="D77" t="s">
        <v>37</v>
      </c>
      <c r="E77" t="s">
        <v>830</v>
      </c>
      <c r="F77">
        <v>1289</v>
      </c>
      <c r="G77" t="s">
        <v>831</v>
      </c>
      <c r="H77" t="s">
        <v>40</v>
      </c>
      <c r="I77" t="s">
        <v>41</v>
      </c>
      <c r="K77" t="s">
        <v>42</v>
      </c>
      <c r="L77" t="s">
        <v>43</v>
      </c>
      <c r="M77">
        <v>1</v>
      </c>
      <c r="N77" t="s">
        <v>65</v>
      </c>
      <c r="O77">
        <v>0</v>
      </c>
      <c r="P77" t="s">
        <v>43</v>
      </c>
      <c r="Q77">
        <v>5606</v>
      </c>
      <c r="R77" t="s">
        <v>832</v>
      </c>
      <c r="S77" t="s">
        <v>833</v>
      </c>
      <c r="T77" t="s">
        <v>47</v>
      </c>
      <c r="U77" t="s">
        <v>834</v>
      </c>
      <c r="V77" t="s">
        <v>835</v>
      </c>
      <c r="W77" t="s">
        <v>69</v>
      </c>
      <c r="X77" t="s">
        <v>51</v>
      </c>
      <c r="Y77" t="s">
        <v>52</v>
      </c>
      <c r="Z77" t="s">
        <v>70</v>
      </c>
      <c r="AA77" t="s">
        <v>836</v>
      </c>
      <c r="AB77" t="s">
        <v>253</v>
      </c>
      <c r="AD77" t="s">
        <v>41</v>
      </c>
      <c r="AE77" t="s">
        <v>56</v>
      </c>
      <c r="AF77" t="s">
        <v>40</v>
      </c>
      <c r="AG77" t="s">
        <v>837</v>
      </c>
      <c r="AH77" t="s">
        <v>43</v>
      </c>
    </row>
    <row r="78" spans="1:34" x14ac:dyDescent="0.2">
      <c r="A78" t="s">
        <v>58</v>
      </c>
      <c r="B78" t="s">
        <v>838</v>
      </c>
      <c r="C78" t="s">
        <v>839</v>
      </c>
      <c r="D78" t="s">
        <v>37</v>
      </c>
      <c r="E78" t="s">
        <v>840</v>
      </c>
      <c r="F78">
        <v>1290</v>
      </c>
      <c r="G78" t="s">
        <v>841</v>
      </c>
      <c r="H78" t="s">
        <v>40</v>
      </c>
      <c r="I78" t="s">
        <v>41</v>
      </c>
      <c r="K78" t="s">
        <v>42</v>
      </c>
      <c r="L78" t="s">
        <v>43</v>
      </c>
      <c r="M78">
        <v>1</v>
      </c>
      <c r="N78" t="s">
        <v>65</v>
      </c>
      <c r="O78">
        <v>0</v>
      </c>
      <c r="P78" t="s">
        <v>43</v>
      </c>
      <c r="Q78">
        <v>8656</v>
      </c>
      <c r="R78" t="s">
        <v>842</v>
      </c>
      <c r="S78" t="s">
        <v>843</v>
      </c>
      <c r="T78" t="s">
        <v>47</v>
      </c>
      <c r="U78" t="s">
        <v>844</v>
      </c>
      <c r="V78" t="s">
        <v>845</v>
      </c>
      <c r="W78" t="s">
        <v>174</v>
      </c>
      <c r="X78" t="s">
        <v>51</v>
      </c>
      <c r="Y78" t="s">
        <v>52</v>
      </c>
      <c r="Z78" t="s">
        <v>70</v>
      </c>
      <c r="AA78" t="s">
        <v>846</v>
      </c>
      <c r="AB78" t="s">
        <v>847</v>
      </c>
      <c r="AD78" t="s">
        <v>41</v>
      </c>
      <c r="AE78" t="s">
        <v>56</v>
      </c>
      <c r="AF78" t="s">
        <v>40</v>
      </c>
      <c r="AG78" t="s">
        <v>848</v>
      </c>
      <c r="AH78" t="s">
        <v>43</v>
      </c>
    </row>
    <row r="79" spans="1:34" x14ac:dyDescent="0.2">
      <c r="A79" t="s">
        <v>58</v>
      </c>
      <c r="B79" t="s">
        <v>849</v>
      </c>
      <c r="C79" t="s">
        <v>850</v>
      </c>
      <c r="D79" t="s">
        <v>851</v>
      </c>
      <c r="E79" t="s">
        <v>852</v>
      </c>
      <c r="F79">
        <v>1291</v>
      </c>
      <c r="G79" t="s">
        <v>853</v>
      </c>
      <c r="H79" t="s">
        <v>40</v>
      </c>
      <c r="I79" t="s">
        <v>41</v>
      </c>
      <c r="K79" t="s">
        <v>42</v>
      </c>
      <c r="L79" t="s">
        <v>43</v>
      </c>
      <c r="M79">
        <v>1</v>
      </c>
      <c r="N79" t="s">
        <v>65</v>
      </c>
      <c r="O79">
        <v>0</v>
      </c>
      <c r="P79" t="s">
        <v>43</v>
      </c>
      <c r="Q79">
        <v>872613250</v>
      </c>
      <c r="R79" t="s">
        <v>340</v>
      </c>
      <c r="S79" t="s">
        <v>341</v>
      </c>
      <c r="T79" t="s">
        <v>47</v>
      </c>
      <c r="U79" t="s">
        <v>854</v>
      </c>
      <c r="V79" t="s">
        <v>855</v>
      </c>
      <c r="W79" t="s">
        <v>174</v>
      </c>
      <c r="X79" t="s">
        <v>51</v>
      </c>
      <c r="Y79" t="s">
        <v>52</v>
      </c>
      <c r="Z79" t="s">
        <v>70</v>
      </c>
      <c r="AA79" t="s">
        <v>856</v>
      </c>
      <c r="AB79" t="s">
        <v>857</v>
      </c>
      <c r="AD79" t="s">
        <v>41</v>
      </c>
      <c r="AE79" t="s">
        <v>56</v>
      </c>
      <c r="AF79" t="s">
        <v>40</v>
      </c>
      <c r="AG79" t="s">
        <v>849</v>
      </c>
      <c r="AH79" t="s">
        <v>43</v>
      </c>
    </row>
    <row r="80" spans="1:34" x14ac:dyDescent="0.2">
      <c r="A80" t="s">
        <v>289</v>
      </c>
      <c r="B80" t="s">
        <v>858</v>
      </c>
      <c r="C80" t="s">
        <v>859</v>
      </c>
      <c r="D80" t="s">
        <v>37</v>
      </c>
      <c r="E80" t="s">
        <v>860</v>
      </c>
      <c r="F80">
        <v>1292</v>
      </c>
      <c r="G80" t="s">
        <v>861</v>
      </c>
      <c r="H80" t="s">
        <v>40</v>
      </c>
      <c r="I80" t="s">
        <v>41</v>
      </c>
      <c r="K80" t="s">
        <v>42</v>
      </c>
      <c r="L80" t="s">
        <v>43</v>
      </c>
      <c r="M80">
        <v>1</v>
      </c>
      <c r="N80" t="s">
        <v>65</v>
      </c>
      <c r="O80">
        <v>0</v>
      </c>
      <c r="P80" t="s">
        <v>43</v>
      </c>
      <c r="Q80">
        <v>8759</v>
      </c>
      <c r="R80" t="s">
        <v>106</v>
      </c>
      <c r="S80" t="s">
        <v>107</v>
      </c>
      <c r="T80" t="s">
        <v>47</v>
      </c>
      <c r="U80" t="s">
        <v>862</v>
      </c>
      <c r="V80" t="s">
        <v>863</v>
      </c>
      <c r="W80" t="s">
        <v>110</v>
      </c>
      <c r="X80" t="s">
        <v>51</v>
      </c>
      <c r="Y80" t="s">
        <v>52</v>
      </c>
      <c r="Z80" t="s">
        <v>298</v>
      </c>
      <c r="AA80" t="s">
        <v>112</v>
      </c>
      <c r="AB80" t="s">
        <v>113</v>
      </c>
      <c r="AC80" t="s">
        <v>114</v>
      </c>
      <c r="AD80" t="s">
        <v>41</v>
      </c>
      <c r="AE80" t="s">
        <v>56</v>
      </c>
      <c r="AF80" t="s">
        <v>40</v>
      </c>
      <c r="AG80" t="s">
        <v>864</v>
      </c>
      <c r="AH80" t="s">
        <v>43</v>
      </c>
    </row>
    <row r="81" spans="1:34" x14ac:dyDescent="0.2">
      <c r="A81" t="s">
        <v>101</v>
      </c>
      <c r="B81" t="s">
        <v>865</v>
      </c>
      <c r="C81" t="s">
        <v>866</v>
      </c>
      <c r="D81" t="s">
        <v>37</v>
      </c>
      <c r="E81" t="s">
        <v>867</v>
      </c>
      <c r="F81">
        <v>1293</v>
      </c>
      <c r="G81" t="s">
        <v>868</v>
      </c>
      <c r="H81" t="s">
        <v>40</v>
      </c>
      <c r="I81" t="s">
        <v>41</v>
      </c>
      <c r="K81" t="s">
        <v>42</v>
      </c>
      <c r="L81" t="s">
        <v>43</v>
      </c>
      <c r="M81">
        <v>1</v>
      </c>
      <c r="N81" t="s">
        <v>169</v>
      </c>
      <c r="O81">
        <v>0</v>
      </c>
      <c r="P81" t="s">
        <v>43</v>
      </c>
      <c r="Q81">
        <v>6731</v>
      </c>
      <c r="R81" t="s">
        <v>869</v>
      </c>
      <c r="S81" t="s">
        <v>870</v>
      </c>
      <c r="T81" t="s">
        <v>47</v>
      </c>
      <c r="U81" t="s">
        <v>871</v>
      </c>
      <c r="V81" t="s">
        <v>872</v>
      </c>
      <c r="W81" t="s">
        <v>775</v>
      </c>
      <c r="X81" t="s">
        <v>51</v>
      </c>
      <c r="Y81" t="s">
        <v>52</v>
      </c>
      <c r="Z81" t="s">
        <v>873</v>
      </c>
      <c r="AA81" t="s">
        <v>874</v>
      </c>
      <c r="AB81" t="s">
        <v>875</v>
      </c>
      <c r="AD81" t="s">
        <v>41</v>
      </c>
      <c r="AE81" t="s">
        <v>56</v>
      </c>
      <c r="AF81" t="s">
        <v>40</v>
      </c>
      <c r="AG81" t="s">
        <v>865</v>
      </c>
      <c r="AH81" t="s">
        <v>43</v>
      </c>
    </row>
    <row r="82" spans="1:34" x14ac:dyDescent="0.2">
      <c r="A82" t="s">
        <v>243</v>
      </c>
      <c r="B82" t="s">
        <v>876</v>
      </c>
      <c r="C82" t="s">
        <v>877</v>
      </c>
      <c r="D82" t="s">
        <v>37</v>
      </c>
      <c r="E82" t="s">
        <v>41</v>
      </c>
      <c r="F82">
        <v>1294</v>
      </c>
      <c r="G82" t="s">
        <v>878</v>
      </c>
      <c r="H82" t="s">
        <v>40</v>
      </c>
      <c r="I82" t="s">
        <v>41</v>
      </c>
      <c r="K82" t="s">
        <v>42</v>
      </c>
      <c r="L82" t="s">
        <v>43</v>
      </c>
      <c r="M82">
        <v>1</v>
      </c>
      <c r="N82" t="s">
        <v>180</v>
      </c>
      <c r="O82">
        <v>0</v>
      </c>
      <c r="P82" t="s">
        <v>215</v>
      </c>
      <c r="Q82">
        <v>642295615</v>
      </c>
      <c r="R82" t="s">
        <v>879</v>
      </c>
      <c r="S82" t="s">
        <v>880</v>
      </c>
      <c r="T82" t="s">
        <v>47</v>
      </c>
      <c r="U82" t="s">
        <v>881</v>
      </c>
      <c r="V82" t="s">
        <v>876</v>
      </c>
      <c r="W82" t="s">
        <v>219</v>
      </c>
      <c r="X82" t="s">
        <v>51</v>
      </c>
      <c r="Y82" t="s">
        <v>52</v>
      </c>
      <c r="Z82" t="s">
        <v>251</v>
      </c>
      <c r="AA82" t="s">
        <v>882</v>
      </c>
      <c r="AB82" t="s">
        <v>445</v>
      </c>
      <c r="AD82" t="s">
        <v>41</v>
      </c>
      <c r="AE82" t="s">
        <v>73</v>
      </c>
      <c r="AF82" t="s">
        <v>40</v>
      </c>
      <c r="AG82" t="s">
        <v>876</v>
      </c>
      <c r="AH82" t="s">
        <v>43</v>
      </c>
    </row>
    <row r="83" spans="1:34" x14ac:dyDescent="0.2">
      <c r="B83" t="s">
        <v>883</v>
      </c>
      <c r="C83" t="s">
        <v>884</v>
      </c>
      <c r="D83" t="s">
        <v>851</v>
      </c>
      <c r="E83" t="s">
        <v>885</v>
      </c>
      <c r="F83">
        <v>1295</v>
      </c>
      <c r="G83" t="s">
        <v>886</v>
      </c>
      <c r="H83" t="s">
        <v>40</v>
      </c>
      <c r="I83" t="s">
        <v>41</v>
      </c>
      <c r="K83" t="s">
        <v>42</v>
      </c>
      <c r="L83" t="s">
        <v>43</v>
      </c>
      <c r="M83">
        <v>1</v>
      </c>
      <c r="O83">
        <v>0</v>
      </c>
      <c r="P83" t="s">
        <v>43</v>
      </c>
      <c r="Q83">
        <v>5751</v>
      </c>
      <c r="R83" t="s">
        <v>340</v>
      </c>
      <c r="S83" t="s">
        <v>341</v>
      </c>
      <c r="T83" t="s">
        <v>47</v>
      </c>
      <c r="U83" t="s">
        <v>887</v>
      </c>
      <c r="V83" t="s">
        <v>888</v>
      </c>
      <c r="W83" t="s">
        <v>84</v>
      </c>
      <c r="X83" t="s">
        <v>51</v>
      </c>
      <c r="Y83" t="s">
        <v>52</v>
      </c>
      <c r="AA83" t="s">
        <v>889</v>
      </c>
      <c r="AB83" t="s">
        <v>346</v>
      </c>
      <c r="AD83" t="s">
        <v>41</v>
      </c>
      <c r="AE83" t="s">
        <v>56</v>
      </c>
      <c r="AF83" t="s">
        <v>40</v>
      </c>
      <c r="AG83" t="s">
        <v>883</v>
      </c>
      <c r="AH83" t="s">
        <v>43</v>
      </c>
    </row>
    <row r="84" spans="1:34" x14ac:dyDescent="0.2">
      <c r="B84" t="s">
        <v>890</v>
      </c>
      <c r="C84" t="s">
        <v>891</v>
      </c>
      <c r="D84" t="s">
        <v>892</v>
      </c>
      <c r="E84" t="s">
        <v>893</v>
      </c>
      <c r="F84">
        <v>1296</v>
      </c>
      <c r="G84" t="s">
        <v>894</v>
      </c>
      <c r="H84" t="s">
        <v>40</v>
      </c>
      <c r="I84" t="s">
        <v>41</v>
      </c>
      <c r="K84" t="s">
        <v>42</v>
      </c>
      <c r="L84" t="s">
        <v>43</v>
      </c>
      <c r="M84">
        <v>1</v>
      </c>
      <c r="O84">
        <v>0</v>
      </c>
      <c r="P84" t="s">
        <v>43</v>
      </c>
      <c r="Q84">
        <v>5722</v>
      </c>
      <c r="R84" t="s">
        <v>895</v>
      </c>
      <c r="S84" t="s">
        <v>896</v>
      </c>
      <c r="T84" t="s">
        <v>47</v>
      </c>
      <c r="U84" t="s">
        <v>897</v>
      </c>
      <c r="V84" t="s">
        <v>898</v>
      </c>
      <c r="W84" t="s">
        <v>84</v>
      </c>
      <c r="X84" t="s">
        <v>51</v>
      </c>
      <c r="Y84" t="s">
        <v>52</v>
      </c>
      <c r="AA84" t="s">
        <v>899</v>
      </c>
      <c r="AB84" t="s">
        <v>324</v>
      </c>
      <c r="AD84" t="s">
        <v>41</v>
      </c>
      <c r="AE84" t="s">
        <v>56</v>
      </c>
      <c r="AF84" t="s">
        <v>40</v>
      </c>
      <c r="AG84" t="s">
        <v>890</v>
      </c>
      <c r="AH84" t="s">
        <v>43</v>
      </c>
    </row>
    <row r="85" spans="1:34" x14ac:dyDescent="0.2">
      <c r="A85" t="s">
        <v>185</v>
      </c>
      <c r="B85" t="s">
        <v>900</v>
      </c>
      <c r="C85" t="s">
        <v>901</v>
      </c>
      <c r="D85" t="s">
        <v>37</v>
      </c>
      <c r="E85" t="s">
        <v>902</v>
      </c>
      <c r="F85">
        <v>1297</v>
      </c>
      <c r="G85" t="s">
        <v>903</v>
      </c>
      <c r="H85" t="s">
        <v>40</v>
      </c>
      <c r="I85" t="s">
        <v>41</v>
      </c>
      <c r="K85" t="s">
        <v>42</v>
      </c>
      <c r="L85" t="s">
        <v>43</v>
      </c>
      <c r="M85">
        <v>1</v>
      </c>
      <c r="N85" t="s">
        <v>180</v>
      </c>
      <c r="O85">
        <v>0</v>
      </c>
      <c r="P85" t="s">
        <v>43</v>
      </c>
      <c r="Q85">
        <v>5722</v>
      </c>
      <c r="R85" t="s">
        <v>895</v>
      </c>
      <c r="S85" t="s">
        <v>896</v>
      </c>
      <c r="T85" t="s">
        <v>47</v>
      </c>
      <c r="U85" t="s">
        <v>904</v>
      </c>
      <c r="V85" t="s">
        <v>900</v>
      </c>
      <c r="W85" t="s">
        <v>69</v>
      </c>
      <c r="X85" t="s">
        <v>51</v>
      </c>
      <c r="Y85" t="s">
        <v>52</v>
      </c>
      <c r="Z85" t="s">
        <v>663</v>
      </c>
      <c r="AA85" t="s">
        <v>905</v>
      </c>
      <c r="AB85" t="s">
        <v>324</v>
      </c>
      <c r="AD85" t="s">
        <v>41</v>
      </c>
      <c r="AE85" t="s">
        <v>56</v>
      </c>
      <c r="AF85" t="s">
        <v>40</v>
      </c>
      <c r="AG85" t="s">
        <v>906</v>
      </c>
      <c r="AH85" t="s">
        <v>43</v>
      </c>
    </row>
    <row r="86" spans="1:34" x14ac:dyDescent="0.2">
      <c r="A86" t="s">
        <v>34</v>
      </c>
      <c r="B86" t="s">
        <v>907</v>
      </c>
      <c r="C86" t="s">
        <v>908</v>
      </c>
      <c r="D86" t="s">
        <v>37</v>
      </c>
      <c r="E86" t="s">
        <v>909</v>
      </c>
      <c r="F86">
        <v>1298</v>
      </c>
      <c r="G86" t="s">
        <v>910</v>
      </c>
      <c r="H86" t="s">
        <v>40</v>
      </c>
      <c r="I86" t="s">
        <v>41</v>
      </c>
      <c r="K86" t="s">
        <v>42</v>
      </c>
      <c r="L86" t="s">
        <v>43</v>
      </c>
      <c r="M86">
        <v>1</v>
      </c>
      <c r="N86" t="s">
        <v>44</v>
      </c>
      <c r="O86">
        <v>0</v>
      </c>
      <c r="P86" t="s">
        <v>43</v>
      </c>
      <c r="Q86">
        <v>867127139</v>
      </c>
      <c r="R86" t="s">
        <v>911</v>
      </c>
      <c r="S86" t="s">
        <v>912</v>
      </c>
      <c r="T86" t="s">
        <v>47</v>
      </c>
      <c r="U86" t="s">
        <v>913</v>
      </c>
      <c r="V86" t="s">
        <v>914</v>
      </c>
      <c r="W86" t="s">
        <v>50</v>
      </c>
      <c r="X86" t="s">
        <v>51</v>
      </c>
      <c r="Y86" t="s">
        <v>52</v>
      </c>
      <c r="Z86" t="s">
        <v>53</v>
      </c>
      <c r="AA86" t="s">
        <v>915</v>
      </c>
      <c r="AB86" t="s">
        <v>138</v>
      </c>
      <c r="AD86" t="s">
        <v>41</v>
      </c>
      <c r="AE86" t="s">
        <v>73</v>
      </c>
      <c r="AF86" t="s">
        <v>40</v>
      </c>
      <c r="AG86" t="s">
        <v>907</v>
      </c>
      <c r="AH86" t="s">
        <v>43</v>
      </c>
    </row>
    <row r="87" spans="1:34" x14ac:dyDescent="0.2">
      <c r="A87" t="s">
        <v>34</v>
      </c>
      <c r="B87" t="s">
        <v>916</v>
      </c>
      <c r="C87" t="s">
        <v>917</v>
      </c>
      <c r="D87" t="s">
        <v>37</v>
      </c>
      <c r="E87" t="s">
        <v>41</v>
      </c>
      <c r="F87">
        <v>1299</v>
      </c>
      <c r="G87" t="s">
        <v>918</v>
      </c>
      <c r="H87" t="s">
        <v>40</v>
      </c>
      <c r="I87" t="s">
        <v>41</v>
      </c>
      <c r="K87" t="s">
        <v>42</v>
      </c>
      <c r="L87" t="s">
        <v>43</v>
      </c>
      <c r="M87">
        <v>2</v>
      </c>
      <c r="N87" t="s">
        <v>65</v>
      </c>
      <c r="O87">
        <v>0</v>
      </c>
      <c r="P87" t="s">
        <v>215</v>
      </c>
      <c r="Q87">
        <v>6360</v>
      </c>
      <c r="R87" t="s">
        <v>919</v>
      </c>
      <c r="S87" t="s">
        <v>920</v>
      </c>
      <c r="T87" t="s">
        <v>47</v>
      </c>
      <c r="U87" t="s">
        <v>921</v>
      </c>
      <c r="V87" t="s">
        <v>916</v>
      </c>
      <c r="W87" t="s">
        <v>124</v>
      </c>
      <c r="X87" t="s">
        <v>51</v>
      </c>
      <c r="Y87" t="s">
        <v>52</v>
      </c>
      <c r="Z87" t="s">
        <v>922</v>
      </c>
      <c r="AA87" t="s">
        <v>923</v>
      </c>
      <c r="AB87" t="s">
        <v>924</v>
      </c>
      <c r="AD87" t="s">
        <v>41</v>
      </c>
      <c r="AE87" t="s">
        <v>73</v>
      </c>
      <c r="AF87" t="s">
        <v>40</v>
      </c>
      <c r="AG87" t="s">
        <v>925</v>
      </c>
      <c r="AH87" t="s">
        <v>43</v>
      </c>
    </row>
    <row r="88" spans="1:34" x14ac:dyDescent="0.2">
      <c r="A88" t="s">
        <v>34</v>
      </c>
      <c r="C88" t="s">
        <v>926</v>
      </c>
      <c r="D88" t="s">
        <v>37</v>
      </c>
      <c r="E88" t="s">
        <v>927</v>
      </c>
      <c r="F88">
        <v>1300</v>
      </c>
      <c r="G88" t="s">
        <v>928</v>
      </c>
      <c r="H88" t="s">
        <v>40</v>
      </c>
      <c r="I88" t="s">
        <v>41</v>
      </c>
      <c r="K88" t="s">
        <v>42</v>
      </c>
      <c r="L88" t="s">
        <v>43</v>
      </c>
      <c r="M88">
        <v>1</v>
      </c>
      <c r="N88" t="s">
        <v>180</v>
      </c>
      <c r="O88">
        <v>0</v>
      </c>
      <c r="P88" t="s">
        <v>43</v>
      </c>
      <c r="Q88">
        <v>846582658</v>
      </c>
      <c r="R88" t="s">
        <v>929</v>
      </c>
      <c r="S88" t="s">
        <v>930</v>
      </c>
      <c r="T88" t="s">
        <v>41</v>
      </c>
      <c r="W88" t="s">
        <v>50</v>
      </c>
      <c r="X88" t="s">
        <v>51</v>
      </c>
      <c r="Y88" t="s">
        <v>442</v>
      </c>
      <c r="Z88" t="s">
        <v>53</v>
      </c>
      <c r="AA88" t="s">
        <v>931</v>
      </c>
      <c r="AB88" t="s">
        <v>932</v>
      </c>
      <c r="AD88" t="s">
        <v>41</v>
      </c>
      <c r="AE88" t="s">
        <v>56</v>
      </c>
      <c r="AF88" t="s">
        <v>40</v>
      </c>
      <c r="AG88" t="s">
        <v>933</v>
      </c>
      <c r="AH88" t="s">
        <v>43</v>
      </c>
    </row>
    <row r="89" spans="1:34" x14ac:dyDescent="0.2">
      <c r="A89" t="s">
        <v>34</v>
      </c>
      <c r="B89" t="s">
        <v>934</v>
      </c>
      <c r="C89" t="s">
        <v>935</v>
      </c>
      <c r="D89" t="s">
        <v>37</v>
      </c>
      <c r="E89" t="s">
        <v>936</v>
      </c>
      <c r="F89">
        <v>1301</v>
      </c>
      <c r="G89" t="s">
        <v>937</v>
      </c>
      <c r="H89" t="s">
        <v>40</v>
      </c>
      <c r="I89" t="s">
        <v>41</v>
      </c>
      <c r="K89" t="s">
        <v>42</v>
      </c>
      <c r="L89" t="s">
        <v>43</v>
      </c>
      <c r="M89">
        <v>1</v>
      </c>
      <c r="N89" t="s">
        <v>938</v>
      </c>
      <c r="O89">
        <v>0</v>
      </c>
      <c r="P89" t="s">
        <v>43</v>
      </c>
      <c r="Q89">
        <v>832446828</v>
      </c>
      <c r="R89" t="s">
        <v>939</v>
      </c>
      <c r="S89" t="s">
        <v>940</v>
      </c>
      <c r="T89" t="s">
        <v>47</v>
      </c>
      <c r="U89" t="s">
        <v>941</v>
      </c>
      <c r="V89" t="s">
        <v>942</v>
      </c>
      <c r="W89" t="s">
        <v>84</v>
      </c>
      <c r="X89" t="s">
        <v>51</v>
      </c>
      <c r="Y89" t="s">
        <v>52</v>
      </c>
      <c r="Z89" t="s">
        <v>207</v>
      </c>
      <c r="AA89" t="s">
        <v>943</v>
      </c>
      <c r="AB89" t="s">
        <v>86</v>
      </c>
      <c r="AD89" t="s">
        <v>41</v>
      </c>
      <c r="AE89" t="s">
        <v>73</v>
      </c>
      <c r="AF89" t="s">
        <v>40</v>
      </c>
      <c r="AG89" t="s">
        <v>934</v>
      </c>
      <c r="AH89" t="s">
        <v>43</v>
      </c>
    </row>
    <row r="90" spans="1:34" x14ac:dyDescent="0.2">
      <c r="A90" t="s">
        <v>58</v>
      </c>
      <c r="B90" t="s">
        <v>944</v>
      </c>
      <c r="C90" t="s">
        <v>945</v>
      </c>
      <c r="D90" t="s">
        <v>37</v>
      </c>
      <c r="E90" t="s">
        <v>946</v>
      </c>
      <c r="F90">
        <v>1302</v>
      </c>
      <c r="G90" t="s">
        <v>947</v>
      </c>
      <c r="H90" t="s">
        <v>40</v>
      </c>
      <c r="I90" t="s">
        <v>41</v>
      </c>
      <c r="K90" t="s">
        <v>42</v>
      </c>
      <c r="L90" t="s">
        <v>43</v>
      </c>
      <c r="M90">
        <v>1</v>
      </c>
      <c r="N90" t="s">
        <v>65</v>
      </c>
      <c r="O90">
        <v>0</v>
      </c>
      <c r="P90" t="s">
        <v>43</v>
      </c>
      <c r="Q90">
        <v>6339</v>
      </c>
      <c r="R90" t="s">
        <v>133</v>
      </c>
      <c r="S90" t="s">
        <v>134</v>
      </c>
      <c r="T90" t="s">
        <v>47</v>
      </c>
      <c r="U90" t="s">
        <v>948</v>
      </c>
      <c r="V90" t="s">
        <v>949</v>
      </c>
      <c r="W90" t="s">
        <v>97</v>
      </c>
      <c r="X90" t="s">
        <v>51</v>
      </c>
      <c r="Y90" t="s">
        <v>52</v>
      </c>
      <c r="Z90" t="s">
        <v>344</v>
      </c>
      <c r="AA90" t="s">
        <v>950</v>
      </c>
      <c r="AB90" t="s">
        <v>138</v>
      </c>
      <c r="AD90" t="s">
        <v>41</v>
      </c>
      <c r="AE90" t="s">
        <v>56</v>
      </c>
      <c r="AF90" t="s">
        <v>40</v>
      </c>
      <c r="AG90" t="s">
        <v>944</v>
      </c>
      <c r="AH90" t="s">
        <v>43</v>
      </c>
    </row>
    <row r="91" spans="1:34" x14ac:dyDescent="0.2">
      <c r="A91" t="s">
        <v>185</v>
      </c>
      <c r="B91" t="s">
        <v>951</v>
      </c>
      <c r="C91" t="s">
        <v>952</v>
      </c>
      <c r="D91" t="s">
        <v>37</v>
      </c>
      <c r="E91" t="s">
        <v>953</v>
      </c>
      <c r="F91">
        <v>1303</v>
      </c>
      <c r="G91" t="s">
        <v>954</v>
      </c>
      <c r="H91" t="s">
        <v>40</v>
      </c>
      <c r="I91" t="s">
        <v>41</v>
      </c>
      <c r="K91" t="s">
        <v>42</v>
      </c>
      <c r="L91" t="s">
        <v>43</v>
      </c>
      <c r="M91">
        <v>1</v>
      </c>
      <c r="N91" t="s">
        <v>65</v>
      </c>
      <c r="O91">
        <v>0</v>
      </c>
      <c r="P91" t="s">
        <v>43</v>
      </c>
      <c r="Q91">
        <v>5720</v>
      </c>
      <c r="R91" t="s">
        <v>190</v>
      </c>
      <c r="S91" t="s">
        <v>191</v>
      </c>
      <c r="T91" t="s">
        <v>47</v>
      </c>
      <c r="U91" t="s">
        <v>955</v>
      </c>
      <c r="V91" t="s">
        <v>956</v>
      </c>
      <c r="W91" t="s">
        <v>124</v>
      </c>
      <c r="X91" t="s">
        <v>51</v>
      </c>
      <c r="Y91" t="s">
        <v>52</v>
      </c>
      <c r="Z91" t="s">
        <v>663</v>
      </c>
      <c r="AA91" t="s">
        <v>953</v>
      </c>
      <c r="AB91" t="s">
        <v>196</v>
      </c>
      <c r="AD91" t="s">
        <v>41</v>
      </c>
      <c r="AE91" t="s">
        <v>56</v>
      </c>
      <c r="AF91" t="s">
        <v>40</v>
      </c>
      <c r="AG91" t="s">
        <v>957</v>
      </c>
      <c r="AH91" t="s">
        <v>43</v>
      </c>
    </row>
    <row r="92" spans="1:34" x14ac:dyDescent="0.2">
      <c r="A92" t="s">
        <v>185</v>
      </c>
      <c r="B92" t="s">
        <v>958</v>
      </c>
      <c r="C92" t="s">
        <v>959</v>
      </c>
      <c r="D92" t="s">
        <v>37</v>
      </c>
      <c r="E92" t="s">
        <v>960</v>
      </c>
      <c r="F92">
        <v>1304</v>
      </c>
      <c r="G92" t="s">
        <v>961</v>
      </c>
      <c r="H92" t="s">
        <v>40</v>
      </c>
      <c r="I92" t="s">
        <v>41</v>
      </c>
      <c r="K92" t="s">
        <v>42</v>
      </c>
      <c r="L92" t="s">
        <v>43</v>
      </c>
      <c r="M92">
        <v>1</v>
      </c>
      <c r="N92" t="s">
        <v>180</v>
      </c>
      <c r="O92">
        <v>0</v>
      </c>
      <c r="P92" t="s">
        <v>43</v>
      </c>
      <c r="Q92">
        <v>847549520</v>
      </c>
      <c r="R92" t="s">
        <v>306</v>
      </c>
      <c r="S92" t="s">
        <v>307</v>
      </c>
      <c r="T92" t="s">
        <v>47</v>
      </c>
      <c r="U92" t="s">
        <v>962</v>
      </c>
      <c r="V92" t="s">
        <v>963</v>
      </c>
      <c r="W92" t="s">
        <v>507</v>
      </c>
      <c r="X92" t="s">
        <v>51</v>
      </c>
      <c r="Y92" t="s">
        <v>52</v>
      </c>
      <c r="Z92" t="s">
        <v>964</v>
      </c>
      <c r="AA92" t="s">
        <v>965</v>
      </c>
      <c r="AB92" t="s">
        <v>138</v>
      </c>
      <c r="AD92" t="s">
        <v>41</v>
      </c>
      <c r="AE92" t="s">
        <v>73</v>
      </c>
      <c r="AF92" t="s">
        <v>40</v>
      </c>
      <c r="AG92" t="s">
        <v>958</v>
      </c>
      <c r="AH92" t="s">
        <v>43</v>
      </c>
    </row>
    <row r="93" spans="1:34" x14ac:dyDescent="0.2">
      <c r="A93" t="s">
        <v>101</v>
      </c>
      <c r="B93" t="s">
        <v>966</v>
      </c>
      <c r="C93" t="s">
        <v>967</v>
      </c>
      <c r="D93" t="s">
        <v>37</v>
      </c>
      <c r="E93" t="s">
        <v>968</v>
      </c>
      <c r="F93">
        <v>1305</v>
      </c>
      <c r="G93" t="s">
        <v>969</v>
      </c>
      <c r="H93" t="s">
        <v>40</v>
      </c>
      <c r="I93" t="s">
        <v>41</v>
      </c>
      <c r="K93" t="s">
        <v>42</v>
      </c>
      <c r="L93" t="s">
        <v>43</v>
      </c>
      <c r="M93">
        <v>1</v>
      </c>
      <c r="N93" t="s">
        <v>169</v>
      </c>
      <c r="O93">
        <v>0</v>
      </c>
      <c r="P93" t="s">
        <v>43</v>
      </c>
      <c r="Q93">
        <v>6459</v>
      </c>
      <c r="R93" t="s">
        <v>970</v>
      </c>
      <c r="S93" t="s">
        <v>971</v>
      </c>
      <c r="T93" t="s">
        <v>47</v>
      </c>
      <c r="U93" t="s">
        <v>972</v>
      </c>
      <c r="V93" t="s">
        <v>973</v>
      </c>
      <c r="W93" t="s">
        <v>149</v>
      </c>
      <c r="X93" t="s">
        <v>51</v>
      </c>
      <c r="Y93" t="s">
        <v>52</v>
      </c>
      <c r="Z93" t="s">
        <v>873</v>
      </c>
      <c r="AA93" t="s">
        <v>974</v>
      </c>
      <c r="AB93" t="s">
        <v>932</v>
      </c>
      <c r="AD93" t="s">
        <v>41</v>
      </c>
      <c r="AE93" t="s">
        <v>56</v>
      </c>
      <c r="AF93" t="s">
        <v>40</v>
      </c>
      <c r="AG93" t="s">
        <v>966</v>
      </c>
      <c r="AH93" t="s">
        <v>43</v>
      </c>
    </row>
    <row r="94" spans="1:34" x14ac:dyDescent="0.2">
      <c r="A94" t="s">
        <v>34</v>
      </c>
      <c r="B94" t="s">
        <v>975</v>
      </c>
      <c r="C94" t="s">
        <v>976</v>
      </c>
      <c r="D94" t="s">
        <v>37</v>
      </c>
      <c r="E94" t="s">
        <v>41</v>
      </c>
      <c r="F94">
        <v>1306</v>
      </c>
      <c r="G94" t="s">
        <v>977</v>
      </c>
      <c r="H94" t="s">
        <v>978</v>
      </c>
      <c r="I94" t="s">
        <v>409</v>
      </c>
      <c r="J94" t="s">
        <v>979</v>
      </c>
      <c r="K94" t="s">
        <v>42</v>
      </c>
      <c r="L94" t="s">
        <v>43</v>
      </c>
      <c r="M94">
        <v>3</v>
      </c>
      <c r="N94" t="s">
        <v>65</v>
      </c>
      <c r="O94">
        <v>1</v>
      </c>
      <c r="P94" t="s">
        <v>215</v>
      </c>
      <c r="Q94">
        <v>6097</v>
      </c>
      <c r="R94" t="s">
        <v>980</v>
      </c>
      <c r="S94" t="s">
        <v>981</v>
      </c>
      <c r="T94" t="s">
        <v>47</v>
      </c>
      <c r="U94" t="s">
        <v>982</v>
      </c>
      <c r="V94" t="s">
        <v>983</v>
      </c>
      <c r="W94" t="s">
        <v>416</v>
      </c>
      <c r="X94" t="s">
        <v>51</v>
      </c>
      <c r="Y94" t="s">
        <v>52</v>
      </c>
      <c r="Z94" t="s">
        <v>285</v>
      </c>
      <c r="AA94" t="s">
        <v>984</v>
      </c>
      <c r="AB94" t="s">
        <v>696</v>
      </c>
      <c r="AD94" t="s">
        <v>41</v>
      </c>
      <c r="AE94" t="s">
        <v>73</v>
      </c>
      <c r="AF94" t="s">
        <v>40</v>
      </c>
      <c r="AG94" t="s">
        <v>985</v>
      </c>
      <c r="AH94" t="s">
        <v>43</v>
      </c>
    </row>
    <row r="95" spans="1:34" x14ac:dyDescent="0.2">
      <c r="A95" t="s">
        <v>58</v>
      </c>
      <c r="B95" t="s">
        <v>986</v>
      </c>
      <c r="C95" t="s">
        <v>987</v>
      </c>
      <c r="D95" t="s">
        <v>37</v>
      </c>
      <c r="E95" t="s">
        <v>988</v>
      </c>
      <c r="F95">
        <v>1307</v>
      </c>
      <c r="G95" t="s">
        <v>989</v>
      </c>
      <c r="H95" t="s">
        <v>40</v>
      </c>
      <c r="I95" t="s">
        <v>41</v>
      </c>
      <c r="K95" t="s">
        <v>42</v>
      </c>
      <c r="L95" t="s">
        <v>43</v>
      </c>
      <c r="M95">
        <v>1</v>
      </c>
      <c r="N95" t="s">
        <v>65</v>
      </c>
      <c r="O95">
        <v>0</v>
      </c>
      <c r="P95" t="s">
        <v>43</v>
      </c>
      <c r="Q95">
        <v>6703</v>
      </c>
      <c r="R95" t="s">
        <v>990</v>
      </c>
      <c r="S95" t="s">
        <v>991</v>
      </c>
      <c r="T95" t="s">
        <v>47</v>
      </c>
      <c r="U95" t="s">
        <v>992</v>
      </c>
      <c r="V95" t="s">
        <v>993</v>
      </c>
      <c r="W95" t="s">
        <v>507</v>
      </c>
      <c r="X95" t="s">
        <v>51</v>
      </c>
      <c r="Y95" t="s">
        <v>52</v>
      </c>
      <c r="Z95" t="s">
        <v>344</v>
      </c>
      <c r="AA95" t="s">
        <v>994</v>
      </c>
      <c r="AB95" t="s">
        <v>995</v>
      </c>
      <c r="AD95" t="s">
        <v>41</v>
      </c>
      <c r="AE95" t="s">
        <v>56</v>
      </c>
      <c r="AF95" t="s">
        <v>40</v>
      </c>
      <c r="AG95" t="s">
        <v>996</v>
      </c>
      <c r="AH95" t="s">
        <v>43</v>
      </c>
    </row>
    <row r="96" spans="1:34" x14ac:dyDescent="0.2">
      <c r="A96" t="s">
        <v>34</v>
      </c>
      <c r="C96" t="s">
        <v>997</v>
      </c>
      <c r="D96" t="s">
        <v>37</v>
      </c>
      <c r="E96" t="s">
        <v>998</v>
      </c>
      <c r="F96">
        <v>1308</v>
      </c>
      <c r="G96" t="s">
        <v>999</v>
      </c>
      <c r="H96" t="s">
        <v>40</v>
      </c>
      <c r="I96" t="s">
        <v>41</v>
      </c>
      <c r="K96" t="s">
        <v>42</v>
      </c>
      <c r="L96" t="s">
        <v>43</v>
      </c>
      <c r="M96">
        <v>1</v>
      </c>
      <c r="N96" t="s">
        <v>180</v>
      </c>
      <c r="O96">
        <v>0</v>
      </c>
      <c r="P96" t="s">
        <v>43</v>
      </c>
      <c r="Q96">
        <v>896809554</v>
      </c>
      <c r="R96" t="s">
        <v>623</v>
      </c>
      <c r="S96" t="s">
        <v>624</v>
      </c>
      <c r="T96" t="s">
        <v>41</v>
      </c>
      <c r="W96" t="s">
        <v>69</v>
      </c>
      <c r="X96" t="s">
        <v>51</v>
      </c>
      <c r="Y96" t="s">
        <v>442</v>
      </c>
      <c r="Z96" t="s">
        <v>608</v>
      </c>
      <c r="AA96" t="s">
        <v>1000</v>
      </c>
      <c r="AB96" t="s">
        <v>626</v>
      </c>
      <c r="AD96" t="s">
        <v>41</v>
      </c>
      <c r="AE96" t="s">
        <v>73</v>
      </c>
      <c r="AF96" t="s">
        <v>40</v>
      </c>
      <c r="AG96" t="s">
        <v>1001</v>
      </c>
      <c r="AH96" t="s">
        <v>43</v>
      </c>
    </row>
    <row r="97" spans="1:34" x14ac:dyDescent="0.2">
      <c r="A97" t="s">
        <v>301</v>
      </c>
      <c r="C97" t="s">
        <v>1002</v>
      </c>
      <c r="D97" t="s">
        <v>37</v>
      </c>
      <c r="E97" t="s">
        <v>1003</v>
      </c>
      <c r="F97">
        <v>1309</v>
      </c>
      <c r="G97" t="s">
        <v>1004</v>
      </c>
      <c r="H97" t="s">
        <v>1005</v>
      </c>
      <c r="I97" t="s">
        <v>47</v>
      </c>
      <c r="J97" t="s">
        <v>1006</v>
      </c>
      <c r="K97" t="s">
        <v>42</v>
      </c>
      <c r="L97" t="s">
        <v>43</v>
      </c>
      <c r="M97">
        <v>4</v>
      </c>
      <c r="N97" t="s">
        <v>65</v>
      </c>
      <c r="O97">
        <v>1</v>
      </c>
      <c r="P97" t="s">
        <v>43</v>
      </c>
      <c r="Q97">
        <v>8130</v>
      </c>
      <c r="R97" t="s">
        <v>379</v>
      </c>
      <c r="S97" t="s">
        <v>380</v>
      </c>
      <c r="T97" t="s">
        <v>41</v>
      </c>
      <c r="W97" t="s">
        <v>764</v>
      </c>
      <c r="X97" t="s">
        <v>51</v>
      </c>
      <c r="Y97" t="s">
        <v>1007</v>
      </c>
      <c r="Z97" t="s">
        <v>310</v>
      </c>
      <c r="AA97" t="s">
        <v>1008</v>
      </c>
      <c r="AB97" t="s">
        <v>384</v>
      </c>
      <c r="AD97" t="s">
        <v>41</v>
      </c>
      <c r="AE97" t="s">
        <v>73</v>
      </c>
      <c r="AF97" t="s">
        <v>40</v>
      </c>
      <c r="AG97" t="s">
        <v>1006</v>
      </c>
      <c r="AH97" t="s">
        <v>43</v>
      </c>
    </row>
    <row r="98" spans="1:34" x14ac:dyDescent="0.2">
      <c r="A98" t="s">
        <v>185</v>
      </c>
      <c r="B98" t="s">
        <v>1009</v>
      </c>
      <c r="C98" t="s">
        <v>1010</v>
      </c>
      <c r="D98" t="s">
        <v>37</v>
      </c>
      <c r="E98" t="s">
        <v>1011</v>
      </c>
      <c r="F98">
        <v>1310</v>
      </c>
      <c r="G98" t="s">
        <v>1012</v>
      </c>
      <c r="H98" t="s">
        <v>40</v>
      </c>
      <c r="I98" t="s">
        <v>41</v>
      </c>
      <c r="K98" t="s">
        <v>42</v>
      </c>
      <c r="L98" t="s">
        <v>43</v>
      </c>
      <c r="M98">
        <v>1</v>
      </c>
      <c r="N98" t="s">
        <v>65</v>
      </c>
      <c r="O98">
        <v>0</v>
      </c>
      <c r="P98" t="s">
        <v>43</v>
      </c>
      <c r="Q98">
        <v>1211</v>
      </c>
      <c r="R98" t="s">
        <v>1013</v>
      </c>
      <c r="S98" t="s">
        <v>1014</v>
      </c>
      <c r="T98" t="s">
        <v>47</v>
      </c>
      <c r="U98" t="s">
        <v>1015</v>
      </c>
      <c r="V98" t="s">
        <v>1016</v>
      </c>
      <c r="W98" t="s">
        <v>97</v>
      </c>
      <c r="X98" t="s">
        <v>51</v>
      </c>
      <c r="Y98" t="s">
        <v>52</v>
      </c>
      <c r="Z98" t="s">
        <v>663</v>
      </c>
      <c r="AA98" t="s">
        <v>1017</v>
      </c>
      <c r="AB98" t="s">
        <v>1018</v>
      </c>
      <c r="AD98" t="s">
        <v>41</v>
      </c>
      <c r="AE98" t="s">
        <v>56</v>
      </c>
      <c r="AF98" t="s">
        <v>40</v>
      </c>
      <c r="AG98" t="s">
        <v>986</v>
      </c>
      <c r="AH98" t="s">
        <v>43</v>
      </c>
    </row>
    <row r="99" spans="1:34" x14ac:dyDescent="0.2">
      <c r="A99" t="s">
        <v>301</v>
      </c>
      <c r="B99" t="s">
        <v>1019</v>
      </c>
      <c r="C99" t="s">
        <v>1020</v>
      </c>
      <c r="D99" t="s">
        <v>37</v>
      </c>
      <c r="E99" t="s">
        <v>1021</v>
      </c>
      <c r="F99">
        <v>1311</v>
      </c>
      <c r="G99" t="s">
        <v>1022</v>
      </c>
      <c r="H99" t="s">
        <v>40</v>
      </c>
      <c r="I99" t="s">
        <v>41</v>
      </c>
      <c r="K99" t="s">
        <v>42</v>
      </c>
      <c r="L99" t="s">
        <v>43</v>
      </c>
      <c r="M99">
        <v>1</v>
      </c>
      <c r="N99" t="s">
        <v>65</v>
      </c>
      <c r="O99">
        <v>0</v>
      </c>
      <c r="P99" t="s">
        <v>43</v>
      </c>
      <c r="Q99">
        <v>6417</v>
      </c>
      <c r="R99" t="s">
        <v>640</v>
      </c>
      <c r="S99" t="s">
        <v>641</v>
      </c>
      <c r="T99" t="s">
        <v>47</v>
      </c>
      <c r="U99" t="s">
        <v>1023</v>
      </c>
      <c r="V99" t="s">
        <v>1024</v>
      </c>
      <c r="W99" t="s">
        <v>110</v>
      </c>
      <c r="X99" t="s">
        <v>51</v>
      </c>
      <c r="Y99" t="s">
        <v>52</v>
      </c>
      <c r="Z99" t="s">
        <v>310</v>
      </c>
      <c r="AA99" t="s">
        <v>1025</v>
      </c>
      <c r="AB99" t="s">
        <v>644</v>
      </c>
      <c r="AD99" t="s">
        <v>41</v>
      </c>
      <c r="AE99" t="s">
        <v>73</v>
      </c>
      <c r="AF99" t="s">
        <v>40</v>
      </c>
      <c r="AG99" t="s">
        <v>1019</v>
      </c>
      <c r="AH99" t="s">
        <v>43</v>
      </c>
    </row>
    <row r="100" spans="1:34" x14ac:dyDescent="0.2">
      <c r="A100" t="s">
        <v>139</v>
      </c>
      <c r="B100" t="s">
        <v>1026</v>
      </c>
      <c r="C100" t="s">
        <v>1027</v>
      </c>
      <c r="D100" t="s">
        <v>37</v>
      </c>
      <c r="E100" t="s">
        <v>1028</v>
      </c>
      <c r="F100">
        <v>1312</v>
      </c>
      <c r="G100" t="s">
        <v>1029</v>
      </c>
      <c r="H100" t="s">
        <v>40</v>
      </c>
      <c r="I100" t="s">
        <v>41</v>
      </c>
      <c r="K100" t="s">
        <v>42</v>
      </c>
      <c r="L100" t="s">
        <v>43</v>
      </c>
      <c r="M100">
        <v>1</v>
      </c>
      <c r="N100" t="s">
        <v>144</v>
      </c>
      <c r="O100">
        <v>0</v>
      </c>
      <c r="P100" t="s">
        <v>43</v>
      </c>
      <c r="Q100">
        <v>991926495</v>
      </c>
      <c r="R100" t="s">
        <v>1030</v>
      </c>
      <c r="S100" t="s">
        <v>1031</v>
      </c>
      <c r="T100" t="s">
        <v>47</v>
      </c>
      <c r="U100" t="s">
        <v>1032</v>
      </c>
      <c r="V100" t="s">
        <v>1033</v>
      </c>
      <c r="W100" t="s">
        <v>149</v>
      </c>
      <c r="X100" t="s">
        <v>51</v>
      </c>
      <c r="Y100" t="s">
        <v>52</v>
      </c>
      <c r="Z100" t="s">
        <v>150</v>
      </c>
      <c r="AA100" t="s">
        <v>1034</v>
      </c>
      <c r="AB100" t="s">
        <v>1035</v>
      </c>
      <c r="AD100" t="s">
        <v>41</v>
      </c>
      <c r="AE100" t="s">
        <v>56</v>
      </c>
      <c r="AF100" t="s">
        <v>40</v>
      </c>
      <c r="AG100" t="s">
        <v>1026</v>
      </c>
      <c r="AH100" t="s">
        <v>43</v>
      </c>
    </row>
    <row r="101" spans="1:34" x14ac:dyDescent="0.2">
      <c r="A101" t="s">
        <v>58</v>
      </c>
      <c r="B101" t="s">
        <v>1036</v>
      </c>
      <c r="C101" t="s">
        <v>1037</v>
      </c>
      <c r="D101" t="s">
        <v>37</v>
      </c>
      <c r="E101" t="s">
        <v>1038</v>
      </c>
      <c r="F101">
        <v>1313</v>
      </c>
      <c r="G101" t="s">
        <v>1039</v>
      </c>
      <c r="H101" t="s">
        <v>40</v>
      </c>
      <c r="I101" t="s">
        <v>41</v>
      </c>
      <c r="K101" t="s">
        <v>42</v>
      </c>
      <c r="L101" t="s">
        <v>43</v>
      </c>
      <c r="M101">
        <v>1</v>
      </c>
      <c r="N101" t="s">
        <v>65</v>
      </c>
      <c r="O101">
        <v>0</v>
      </c>
      <c r="P101" t="s">
        <v>43</v>
      </c>
      <c r="Q101">
        <v>6941</v>
      </c>
      <c r="R101" t="s">
        <v>481</v>
      </c>
      <c r="S101" t="s">
        <v>482</v>
      </c>
      <c r="T101" t="s">
        <v>47</v>
      </c>
      <c r="U101" t="s">
        <v>1040</v>
      </c>
      <c r="V101" t="s">
        <v>1036</v>
      </c>
      <c r="W101" t="s">
        <v>69</v>
      </c>
      <c r="X101" t="s">
        <v>51</v>
      </c>
      <c r="Y101" t="s">
        <v>52</v>
      </c>
      <c r="Z101" t="s">
        <v>344</v>
      </c>
      <c r="AA101" t="s">
        <v>1041</v>
      </c>
      <c r="AB101" t="s">
        <v>209</v>
      </c>
      <c r="AD101" t="s">
        <v>41</v>
      </c>
      <c r="AE101" t="s">
        <v>73</v>
      </c>
      <c r="AF101" t="s">
        <v>40</v>
      </c>
      <c r="AG101" t="s">
        <v>1036</v>
      </c>
      <c r="AH101" t="s">
        <v>43</v>
      </c>
    </row>
    <row r="102" spans="1:34" x14ac:dyDescent="0.2">
      <c r="A102" t="s">
        <v>87</v>
      </c>
      <c r="B102" t="s">
        <v>1042</v>
      </c>
      <c r="C102" t="s">
        <v>1043</v>
      </c>
      <c r="D102" t="s">
        <v>37</v>
      </c>
      <c r="E102" t="s">
        <v>1044</v>
      </c>
      <c r="F102">
        <v>1314</v>
      </c>
      <c r="G102" t="s">
        <v>1045</v>
      </c>
      <c r="H102" t="s">
        <v>40</v>
      </c>
      <c r="I102" t="s">
        <v>41</v>
      </c>
      <c r="K102" t="s">
        <v>42</v>
      </c>
      <c r="L102" t="s">
        <v>43</v>
      </c>
      <c r="M102">
        <v>1</v>
      </c>
      <c r="O102">
        <v>0</v>
      </c>
      <c r="P102" t="s">
        <v>43</v>
      </c>
      <c r="Q102">
        <v>5913</v>
      </c>
      <c r="R102" t="s">
        <v>1046</v>
      </c>
      <c r="S102" t="s">
        <v>1047</v>
      </c>
      <c r="T102" t="s">
        <v>47</v>
      </c>
      <c r="U102" t="s">
        <v>1048</v>
      </c>
      <c r="V102" t="s">
        <v>1049</v>
      </c>
      <c r="W102" t="s">
        <v>97</v>
      </c>
      <c r="X102" t="s">
        <v>51</v>
      </c>
      <c r="Y102" t="s">
        <v>52</v>
      </c>
      <c r="Z102" t="s">
        <v>776</v>
      </c>
      <c r="AA102" t="s">
        <v>1050</v>
      </c>
      <c r="AB102" t="s">
        <v>242</v>
      </c>
      <c r="AC102" t="s">
        <v>254</v>
      </c>
      <c r="AD102" t="s">
        <v>41</v>
      </c>
      <c r="AE102" t="s">
        <v>73</v>
      </c>
      <c r="AF102" t="s">
        <v>40</v>
      </c>
      <c r="AG102" t="s">
        <v>1051</v>
      </c>
      <c r="AH102" t="s">
        <v>43</v>
      </c>
    </row>
    <row r="103" spans="1:34" x14ac:dyDescent="0.2">
      <c r="A103" t="s">
        <v>116</v>
      </c>
      <c r="B103" t="s">
        <v>1052</v>
      </c>
      <c r="C103" t="s">
        <v>1053</v>
      </c>
      <c r="D103" t="s">
        <v>37</v>
      </c>
      <c r="E103" t="s">
        <v>1054</v>
      </c>
      <c r="F103">
        <v>1315</v>
      </c>
      <c r="G103" t="s">
        <v>1055</v>
      </c>
      <c r="H103" t="s">
        <v>40</v>
      </c>
      <c r="I103" t="s">
        <v>41</v>
      </c>
      <c r="K103" t="s">
        <v>42</v>
      </c>
      <c r="L103" t="s">
        <v>43</v>
      </c>
      <c r="M103">
        <v>1</v>
      </c>
      <c r="O103">
        <v>0</v>
      </c>
      <c r="P103" t="s">
        <v>43</v>
      </c>
      <c r="Q103">
        <v>6371</v>
      </c>
      <c r="R103" t="s">
        <v>1056</v>
      </c>
      <c r="S103" t="s">
        <v>1057</v>
      </c>
      <c r="T103" t="s">
        <v>47</v>
      </c>
      <c r="U103" t="s">
        <v>1058</v>
      </c>
      <c r="V103" t="s">
        <v>1059</v>
      </c>
      <c r="W103" t="s">
        <v>97</v>
      </c>
      <c r="X103" t="s">
        <v>51</v>
      </c>
      <c r="Y103" t="s">
        <v>52</v>
      </c>
      <c r="Z103" t="s">
        <v>125</v>
      </c>
      <c r="AA103" t="s">
        <v>1060</v>
      </c>
      <c r="AB103" t="s">
        <v>1061</v>
      </c>
      <c r="AD103" t="s">
        <v>41</v>
      </c>
      <c r="AE103" t="s">
        <v>73</v>
      </c>
      <c r="AF103" t="s">
        <v>40</v>
      </c>
      <c r="AG103" t="s">
        <v>1052</v>
      </c>
      <c r="AH103" t="s">
        <v>43</v>
      </c>
    </row>
    <row r="104" spans="1:34" x14ac:dyDescent="0.2">
      <c r="A104" t="s">
        <v>101</v>
      </c>
      <c r="B104" t="s">
        <v>1062</v>
      </c>
      <c r="C104" t="s">
        <v>1063</v>
      </c>
      <c r="D104" t="s">
        <v>37</v>
      </c>
      <c r="E104" t="s">
        <v>1064</v>
      </c>
      <c r="F104">
        <v>1316</v>
      </c>
      <c r="G104" t="s">
        <v>1065</v>
      </c>
      <c r="H104" t="s">
        <v>40</v>
      </c>
      <c r="I104" t="s">
        <v>41</v>
      </c>
      <c r="K104" t="s">
        <v>42</v>
      </c>
      <c r="L104" t="s">
        <v>43</v>
      </c>
      <c r="M104">
        <v>1</v>
      </c>
      <c r="N104" t="s">
        <v>169</v>
      </c>
      <c r="O104">
        <v>0</v>
      </c>
      <c r="P104" t="s">
        <v>43</v>
      </c>
      <c r="Q104">
        <v>6079</v>
      </c>
      <c r="R104" t="s">
        <v>1066</v>
      </c>
      <c r="S104" t="s">
        <v>1067</v>
      </c>
      <c r="T104" t="s">
        <v>47</v>
      </c>
      <c r="U104" t="s">
        <v>1068</v>
      </c>
      <c r="V104" t="s">
        <v>1069</v>
      </c>
      <c r="W104" t="s">
        <v>110</v>
      </c>
      <c r="X104" t="s">
        <v>51</v>
      </c>
      <c r="Y104" t="s">
        <v>52</v>
      </c>
      <c r="Z104" t="s">
        <v>1070</v>
      </c>
      <c r="AA104" t="s">
        <v>1071</v>
      </c>
      <c r="AB104" t="s">
        <v>1072</v>
      </c>
      <c r="AD104" t="s">
        <v>41</v>
      </c>
      <c r="AE104" t="s">
        <v>56</v>
      </c>
      <c r="AF104" t="s">
        <v>40</v>
      </c>
      <c r="AG104" t="s">
        <v>1073</v>
      </c>
      <c r="AH104" t="s">
        <v>43</v>
      </c>
    </row>
    <row r="105" spans="1:34" x14ac:dyDescent="0.2">
      <c r="A105" t="s">
        <v>87</v>
      </c>
      <c r="B105" t="s">
        <v>1074</v>
      </c>
      <c r="C105" t="s">
        <v>1075</v>
      </c>
      <c r="D105" t="s">
        <v>37</v>
      </c>
      <c r="E105" t="s">
        <v>1076</v>
      </c>
      <c r="F105">
        <v>1317</v>
      </c>
      <c r="G105" t="s">
        <v>1077</v>
      </c>
      <c r="H105" t="s">
        <v>40</v>
      </c>
      <c r="I105" t="s">
        <v>41</v>
      </c>
      <c r="K105" t="s">
        <v>42</v>
      </c>
      <c r="L105" t="s">
        <v>43</v>
      </c>
      <c r="M105">
        <v>1</v>
      </c>
      <c r="N105" t="s">
        <v>92</v>
      </c>
      <c r="O105">
        <v>0</v>
      </c>
      <c r="P105" t="s">
        <v>43</v>
      </c>
      <c r="Q105">
        <v>5744</v>
      </c>
      <c r="R105" t="s">
        <v>1078</v>
      </c>
      <c r="S105" t="s">
        <v>1079</v>
      </c>
      <c r="T105" t="s">
        <v>47</v>
      </c>
      <c r="U105" t="s">
        <v>1080</v>
      </c>
      <c r="V105" t="s">
        <v>1081</v>
      </c>
      <c r="W105" t="s">
        <v>321</v>
      </c>
      <c r="X105" t="s">
        <v>51</v>
      </c>
      <c r="Y105" t="s">
        <v>52</v>
      </c>
      <c r="Z105" t="s">
        <v>98</v>
      </c>
      <c r="AA105" t="s">
        <v>1082</v>
      </c>
      <c r="AB105" t="s">
        <v>1083</v>
      </c>
      <c r="AD105" t="s">
        <v>41</v>
      </c>
      <c r="AE105" t="s">
        <v>56</v>
      </c>
      <c r="AF105" t="s">
        <v>40</v>
      </c>
      <c r="AG105" t="s">
        <v>1074</v>
      </c>
      <c r="AH105" t="s">
        <v>43</v>
      </c>
    </row>
    <row r="106" spans="1:34" x14ac:dyDescent="0.2">
      <c r="A106" t="s">
        <v>34</v>
      </c>
      <c r="B106" t="s">
        <v>1084</v>
      </c>
      <c r="C106" t="s">
        <v>1085</v>
      </c>
      <c r="D106" t="s">
        <v>37</v>
      </c>
      <c r="E106" t="s">
        <v>1086</v>
      </c>
      <c r="F106">
        <v>1318</v>
      </c>
      <c r="G106" t="s">
        <v>1087</v>
      </c>
      <c r="H106" t="s">
        <v>40</v>
      </c>
      <c r="I106" t="s">
        <v>41</v>
      </c>
      <c r="K106" t="s">
        <v>42</v>
      </c>
      <c r="L106" t="s">
        <v>43</v>
      </c>
      <c r="M106">
        <v>1</v>
      </c>
      <c r="N106" t="s">
        <v>65</v>
      </c>
      <c r="O106">
        <v>0</v>
      </c>
      <c r="P106" t="s">
        <v>43</v>
      </c>
      <c r="Q106">
        <v>6331</v>
      </c>
      <c r="R106" t="s">
        <v>598</v>
      </c>
      <c r="S106" t="s">
        <v>599</v>
      </c>
      <c r="T106" t="s">
        <v>47</v>
      </c>
      <c r="U106" t="s">
        <v>1088</v>
      </c>
      <c r="V106" t="s">
        <v>1089</v>
      </c>
      <c r="W106" t="s">
        <v>97</v>
      </c>
      <c r="X106" t="s">
        <v>51</v>
      </c>
      <c r="Y106" t="s">
        <v>52</v>
      </c>
      <c r="Z106" t="s">
        <v>393</v>
      </c>
      <c r="AA106" t="s">
        <v>1090</v>
      </c>
      <c r="AB106" t="s">
        <v>138</v>
      </c>
      <c r="AD106" t="s">
        <v>41</v>
      </c>
      <c r="AE106" t="s">
        <v>56</v>
      </c>
      <c r="AF106" t="s">
        <v>40</v>
      </c>
      <c r="AG106" t="s">
        <v>1084</v>
      </c>
      <c r="AH106" t="s">
        <v>43</v>
      </c>
    </row>
    <row r="107" spans="1:34" x14ac:dyDescent="0.2">
      <c r="A107" t="s">
        <v>289</v>
      </c>
      <c r="B107" t="s">
        <v>1091</v>
      </c>
      <c r="C107" t="s">
        <v>1092</v>
      </c>
      <c r="D107" t="s">
        <v>37</v>
      </c>
      <c r="E107" t="s">
        <v>1093</v>
      </c>
      <c r="F107">
        <v>1319</v>
      </c>
      <c r="G107" t="s">
        <v>1094</v>
      </c>
      <c r="H107" t="s">
        <v>40</v>
      </c>
      <c r="I107" t="s">
        <v>41</v>
      </c>
      <c r="K107" t="s">
        <v>42</v>
      </c>
      <c r="L107" t="s">
        <v>43</v>
      </c>
      <c r="M107">
        <v>1</v>
      </c>
      <c r="N107" t="s">
        <v>169</v>
      </c>
      <c r="O107">
        <v>0</v>
      </c>
      <c r="P107" t="s">
        <v>43</v>
      </c>
      <c r="Q107">
        <v>5707</v>
      </c>
      <c r="R107" t="s">
        <v>237</v>
      </c>
      <c r="S107" t="s">
        <v>238</v>
      </c>
      <c r="T107" t="s">
        <v>47</v>
      </c>
      <c r="U107" t="s">
        <v>1095</v>
      </c>
      <c r="V107" t="s">
        <v>1096</v>
      </c>
      <c r="W107" t="s">
        <v>149</v>
      </c>
      <c r="X107" t="s">
        <v>51</v>
      </c>
      <c r="Y107" t="s">
        <v>52</v>
      </c>
      <c r="Z107" t="s">
        <v>150</v>
      </c>
      <c r="AA107" t="s">
        <v>1097</v>
      </c>
      <c r="AB107" t="s">
        <v>242</v>
      </c>
      <c r="AD107" t="s">
        <v>41</v>
      </c>
      <c r="AE107" t="s">
        <v>56</v>
      </c>
      <c r="AF107" t="s">
        <v>40</v>
      </c>
      <c r="AG107" t="s">
        <v>1091</v>
      </c>
      <c r="AH107" t="s">
        <v>43</v>
      </c>
    </row>
    <row r="108" spans="1:34" x14ac:dyDescent="0.2">
      <c r="A108" t="s">
        <v>34</v>
      </c>
      <c r="B108" t="s">
        <v>1098</v>
      </c>
      <c r="C108" t="s">
        <v>1099</v>
      </c>
      <c r="D108" t="s">
        <v>37</v>
      </c>
      <c r="E108" t="s">
        <v>1100</v>
      </c>
      <c r="F108">
        <v>1320</v>
      </c>
      <c r="G108" t="s">
        <v>1101</v>
      </c>
      <c r="H108" t="s">
        <v>40</v>
      </c>
      <c r="I108" t="s">
        <v>41</v>
      </c>
      <c r="K108" t="s">
        <v>42</v>
      </c>
      <c r="L108" t="s">
        <v>43</v>
      </c>
      <c r="M108">
        <v>1</v>
      </c>
      <c r="N108" t="s">
        <v>65</v>
      </c>
      <c r="O108">
        <v>0</v>
      </c>
      <c r="P108" t="s">
        <v>43</v>
      </c>
      <c r="Q108">
        <v>945455054</v>
      </c>
      <c r="R108" t="s">
        <v>1102</v>
      </c>
      <c r="S108" t="s">
        <v>1103</v>
      </c>
      <c r="T108" t="s">
        <v>47</v>
      </c>
      <c r="U108" t="s">
        <v>1104</v>
      </c>
      <c r="V108" t="s">
        <v>1105</v>
      </c>
      <c r="W108" t="s">
        <v>97</v>
      </c>
      <c r="X108" t="s">
        <v>51</v>
      </c>
      <c r="Y108" t="s">
        <v>52</v>
      </c>
      <c r="Z108" t="s">
        <v>922</v>
      </c>
      <c r="AA108" t="s">
        <v>1106</v>
      </c>
      <c r="AB108" t="s">
        <v>1107</v>
      </c>
      <c r="AD108" t="s">
        <v>41</v>
      </c>
      <c r="AE108" t="s">
        <v>73</v>
      </c>
      <c r="AF108" t="s">
        <v>40</v>
      </c>
      <c r="AG108" t="s">
        <v>1098</v>
      </c>
      <c r="AH108" t="s">
        <v>43</v>
      </c>
    </row>
    <row r="109" spans="1:34" x14ac:dyDescent="0.2">
      <c r="A109" t="s">
        <v>185</v>
      </c>
      <c r="B109" t="s">
        <v>1108</v>
      </c>
      <c r="C109" t="s">
        <v>1109</v>
      </c>
      <c r="D109" t="s">
        <v>37</v>
      </c>
      <c r="E109" t="s">
        <v>1110</v>
      </c>
      <c r="F109">
        <v>1321</v>
      </c>
      <c r="G109" t="s">
        <v>1111</v>
      </c>
      <c r="H109" t="s">
        <v>40</v>
      </c>
      <c r="I109" t="s">
        <v>41</v>
      </c>
      <c r="K109" t="s">
        <v>42</v>
      </c>
      <c r="L109" t="s">
        <v>43</v>
      </c>
      <c r="M109">
        <v>1</v>
      </c>
      <c r="N109" t="s">
        <v>65</v>
      </c>
      <c r="O109">
        <v>0</v>
      </c>
      <c r="P109" t="s">
        <v>43</v>
      </c>
      <c r="Q109">
        <v>877990683</v>
      </c>
      <c r="R109" t="s">
        <v>1112</v>
      </c>
      <c r="S109" t="s">
        <v>1113</v>
      </c>
      <c r="T109" t="s">
        <v>47</v>
      </c>
      <c r="U109" t="s">
        <v>1114</v>
      </c>
      <c r="V109" t="s">
        <v>1115</v>
      </c>
      <c r="W109" t="s">
        <v>124</v>
      </c>
      <c r="X109" t="s">
        <v>51</v>
      </c>
      <c r="Y109" t="s">
        <v>52</v>
      </c>
      <c r="Z109" t="s">
        <v>663</v>
      </c>
      <c r="AA109" t="s">
        <v>1116</v>
      </c>
      <c r="AB109" t="s">
        <v>1061</v>
      </c>
      <c r="AD109" t="s">
        <v>41</v>
      </c>
      <c r="AE109" t="s">
        <v>56</v>
      </c>
      <c r="AF109" t="s">
        <v>40</v>
      </c>
      <c r="AG109" t="s">
        <v>1108</v>
      </c>
      <c r="AH109" t="s">
        <v>43</v>
      </c>
    </row>
    <row r="110" spans="1:34" x14ac:dyDescent="0.2">
      <c r="A110" t="s">
        <v>34</v>
      </c>
      <c r="B110" t="s">
        <v>1117</v>
      </c>
      <c r="C110" t="s">
        <v>1118</v>
      </c>
      <c r="D110" t="s">
        <v>37</v>
      </c>
      <c r="E110" t="s">
        <v>1119</v>
      </c>
      <c r="F110">
        <v>1322</v>
      </c>
      <c r="G110" t="s">
        <v>1120</v>
      </c>
      <c r="H110" t="s">
        <v>40</v>
      </c>
      <c r="I110" t="s">
        <v>41</v>
      </c>
      <c r="K110" t="s">
        <v>42</v>
      </c>
      <c r="L110" t="s">
        <v>43</v>
      </c>
      <c r="M110">
        <v>1</v>
      </c>
      <c r="N110" t="s">
        <v>157</v>
      </c>
      <c r="O110">
        <v>0</v>
      </c>
      <c r="P110" t="s">
        <v>43</v>
      </c>
      <c r="Q110">
        <v>6133</v>
      </c>
      <c r="R110" t="s">
        <v>1121</v>
      </c>
      <c r="S110" t="s">
        <v>1122</v>
      </c>
      <c r="T110" t="s">
        <v>47</v>
      </c>
      <c r="U110" t="s">
        <v>1123</v>
      </c>
      <c r="V110" t="s">
        <v>1124</v>
      </c>
      <c r="W110" t="s">
        <v>174</v>
      </c>
      <c r="X110" t="s">
        <v>51</v>
      </c>
      <c r="Y110" t="s">
        <v>52</v>
      </c>
      <c r="Z110" t="s">
        <v>393</v>
      </c>
      <c r="AA110" t="s">
        <v>1125</v>
      </c>
      <c r="AB110" t="s">
        <v>1126</v>
      </c>
      <c r="AD110" t="s">
        <v>41</v>
      </c>
      <c r="AE110" t="s">
        <v>73</v>
      </c>
      <c r="AF110" t="s">
        <v>40</v>
      </c>
      <c r="AG110" t="s">
        <v>1117</v>
      </c>
      <c r="AH110" t="s">
        <v>43</v>
      </c>
    </row>
    <row r="111" spans="1:34" x14ac:dyDescent="0.2">
      <c r="A111" t="s">
        <v>87</v>
      </c>
      <c r="B111" t="s">
        <v>1127</v>
      </c>
      <c r="C111" t="s">
        <v>1128</v>
      </c>
      <c r="D111" t="s">
        <v>37</v>
      </c>
      <c r="E111" t="s">
        <v>1129</v>
      </c>
      <c r="F111">
        <v>1323</v>
      </c>
      <c r="G111" t="s">
        <v>1130</v>
      </c>
      <c r="H111" t="s">
        <v>40</v>
      </c>
      <c r="I111" t="s">
        <v>41</v>
      </c>
      <c r="K111" t="s">
        <v>42</v>
      </c>
      <c r="L111" t="s">
        <v>43</v>
      </c>
      <c r="M111">
        <v>1</v>
      </c>
      <c r="N111" t="s">
        <v>92</v>
      </c>
      <c r="O111">
        <v>0</v>
      </c>
      <c r="P111" t="s">
        <v>43</v>
      </c>
      <c r="Q111">
        <v>6072</v>
      </c>
      <c r="R111" t="s">
        <v>1131</v>
      </c>
      <c r="S111" t="s">
        <v>1132</v>
      </c>
      <c r="T111" t="s">
        <v>47</v>
      </c>
      <c r="U111" t="s">
        <v>1133</v>
      </c>
      <c r="V111" t="s">
        <v>1134</v>
      </c>
      <c r="W111" t="s">
        <v>174</v>
      </c>
      <c r="X111" t="s">
        <v>51</v>
      </c>
      <c r="Y111" t="s">
        <v>52</v>
      </c>
      <c r="Z111" t="s">
        <v>322</v>
      </c>
      <c r="AA111" t="s">
        <v>1135</v>
      </c>
      <c r="AB111" t="s">
        <v>1136</v>
      </c>
      <c r="AD111" t="s">
        <v>41</v>
      </c>
      <c r="AE111" t="s">
        <v>56</v>
      </c>
      <c r="AF111" t="s">
        <v>40</v>
      </c>
      <c r="AG111" t="s">
        <v>1127</v>
      </c>
      <c r="AH111" t="s">
        <v>43</v>
      </c>
    </row>
    <row r="112" spans="1:34" x14ac:dyDescent="0.2">
      <c r="A112" t="s">
        <v>116</v>
      </c>
      <c r="B112" t="s">
        <v>1137</v>
      </c>
      <c r="C112" t="s">
        <v>1138</v>
      </c>
      <c r="D112" t="s">
        <v>37</v>
      </c>
      <c r="E112" t="s">
        <v>1139</v>
      </c>
      <c r="F112">
        <v>1324</v>
      </c>
      <c r="G112" t="s">
        <v>1140</v>
      </c>
      <c r="H112" t="s">
        <v>40</v>
      </c>
      <c r="I112" t="s">
        <v>41</v>
      </c>
      <c r="K112" t="s">
        <v>42</v>
      </c>
      <c r="L112" t="s">
        <v>43</v>
      </c>
      <c r="M112">
        <v>1</v>
      </c>
      <c r="O112">
        <v>0</v>
      </c>
      <c r="P112" t="s">
        <v>43</v>
      </c>
      <c r="Q112">
        <v>8527</v>
      </c>
      <c r="R112" t="s">
        <v>1141</v>
      </c>
      <c r="S112" t="s">
        <v>1142</v>
      </c>
      <c r="T112" t="s">
        <v>47</v>
      </c>
      <c r="U112" t="s">
        <v>1143</v>
      </c>
      <c r="V112" t="s">
        <v>1144</v>
      </c>
      <c r="W112" t="s">
        <v>97</v>
      </c>
      <c r="X112" t="s">
        <v>51</v>
      </c>
      <c r="Y112" t="s">
        <v>52</v>
      </c>
      <c r="Z112" t="s">
        <v>125</v>
      </c>
      <c r="AA112" t="s">
        <v>1145</v>
      </c>
      <c r="AB112" t="s">
        <v>1146</v>
      </c>
      <c r="AD112" t="s">
        <v>41</v>
      </c>
      <c r="AE112" t="s">
        <v>73</v>
      </c>
      <c r="AF112" t="s">
        <v>40</v>
      </c>
      <c r="AG112" t="s">
        <v>1137</v>
      </c>
      <c r="AH112" t="s">
        <v>43</v>
      </c>
    </row>
    <row r="113" spans="1:34" x14ac:dyDescent="0.2">
      <c r="A113" t="s">
        <v>34</v>
      </c>
      <c r="B113" t="s">
        <v>1147</v>
      </c>
      <c r="C113" t="s">
        <v>1148</v>
      </c>
      <c r="D113" t="s">
        <v>37</v>
      </c>
      <c r="E113" t="s">
        <v>41</v>
      </c>
      <c r="F113">
        <v>1325</v>
      </c>
      <c r="G113" t="s">
        <v>1149</v>
      </c>
      <c r="H113" t="s">
        <v>40</v>
      </c>
      <c r="I113" t="s">
        <v>41</v>
      </c>
      <c r="K113" t="s">
        <v>42</v>
      </c>
      <c r="L113" t="s">
        <v>43</v>
      </c>
      <c r="M113">
        <v>1</v>
      </c>
      <c r="N113" t="s">
        <v>157</v>
      </c>
      <c r="O113">
        <v>0</v>
      </c>
      <c r="P113" t="s">
        <v>215</v>
      </c>
      <c r="Q113">
        <v>8609</v>
      </c>
      <c r="R113" t="s">
        <v>1150</v>
      </c>
      <c r="S113" t="s">
        <v>1151</v>
      </c>
      <c r="T113" t="s">
        <v>47</v>
      </c>
      <c r="U113" t="s">
        <v>1152</v>
      </c>
      <c r="V113" t="s">
        <v>1153</v>
      </c>
      <c r="W113" t="s">
        <v>416</v>
      </c>
      <c r="X113" t="s">
        <v>51</v>
      </c>
      <c r="Y113" t="s">
        <v>52</v>
      </c>
      <c r="Z113" t="s">
        <v>285</v>
      </c>
      <c r="AA113" t="s">
        <v>1154</v>
      </c>
      <c r="AB113" t="s">
        <v>287</v>
      </c>
      <c r="AD113" t="s">
        <v>41</v>
      </c>
      <c r="AE113" t="s">
        <v>73</v>
      </c>
      <c r="AF113" t="s">
        <v>40</v>
      </c>
      <c r="AG113" t="s">
        <v>1147</v>
      </c>
      <c r="AH113" t="s">
        <v>43</v>
      </c>
    </row>
    <row r="114" spans="1:34" x14ac:dyDescent="0.2">
      <c r="A114" t="s">
        <v>34</v>
      </c>
      <c r="B114" t="s">
        <v>1155</v>
      </c>
      <c r="C114" t="s">
        <v>1156</v>
      </c>
      <c r="D114" t="s">
        <v>37</v>
      </c>
      <c r="E114" t="s">
        <v>1157</v>
      </c>
      <c r="F114">
        <v>1326</v>
      </c>
      <c r="G114" t="s">
        <v>1158</v>
      </c>
      <c r="H114" t="s">
        <v>40</v>
      </c>
      <c r="I114" t="s">
        <v>41</v>
      </c>
      <c r="K114" t="s">
        <v>42</v>
      </c>
      <c r="L114" t="s">
        <v>43</v>
      </c>
      <c r="M114">
        <v>1</v>
      </c>
      <c r="N114" t="s">
        <v>44</v>
      </c>
      <c r="O114">
        <v>0</v>
      </c>
      <c r="P114" t="s">
        <v>43</v>
      </c>
      <c r="Q114">
        <v>8545</v>
      </c>
      <c r="R114" t="s">
        <v>1159</v>
      </c>
      <c r="S114" t="s">
        <v>1160</v>
      </c>
      <c r="T114" t="s">
        <v>47</v>
      </c>
      <c r="U114" t="s">
        <v>1161</v>
      </c>
      <c r="V114" t="s">
        <v>1162</v>
      </c>
      <c r="W114" t="s">
        <v>50</v>
      </c>
      <c r="X114" t="s">
        <v>51</v>
      </c>
      <c r="Y114" t="s">
        <v>52</v>
      </c>
      <c r="Z114" t="s">
        <v>53</v>
      </c>
      <c r="AA114" t="s">
        <v>1163</v>
      </c>
      <c r="AB114" t="s">
        <v>356</v>
      </c>
      <c r="AD114" t="s">
        <v>41</v>
      </c>
      <c r="AE114" t="s">
        <v>56</v>
      </c>
      <c r="AF114" t="s">
        <v>40</v>
      </c>
      <c r="AG114" t="s">
        <v>1164</v>
      </c>
      <c r="AH114" t="s">
        <v>43</v>
      </c>
    </row>
    <row r="115" spans="1:34" x14ac:dyDescent="0.2">
      <c r="A115" t="s">
        <v>243</v>
      </c>
      <c r="B115" t="s">
        <v>1165</v>
      </c>
      <c r="C115" t="s">
        <v>1166</v>
      </c>
      <c r="D115" t="s">
        <v>37</v>
      </c>
      <c r="E115" t="s">
        <v>41</v>
      </c>
      <c r="F115">
        <v>1327</v>
      </c>
      <c r="G115" t="s">
        <v>1167</v>
      </c>
      <c r="H115" t="s">
        <v>40</v>
      </c>
      <c r="I115" t="s">
        <v>41</v>
      </c>
      <c r="K115" t="s">
        <v>42</v>
      </c>
      <c r="L115" t="s">
        <v>43</v>
      </c>
      <c r="M115">
        <v>1</v>
      </c>
      <c r="N115" t="s">
        <v>225</v>
      </c>
      <c r="O115">
        <v>0</v>
      </c>
      <c r="P115" t="s">
        <v>215</v>
      </c>
      <c r="Q115">
        <v>645855254</v>
      </c>
      <c r="R115" t="s">
        <v>1168</v>
      </c>
      <c r="S115" t="s">
        <v>475</v>
      </c>
      <c r="T115" t="s">
        <v>47</v>
      </c>
      <c r="U115" t="s">
        <v>1169</v>
      </c>
      <c r="V115" t="s">
        <v>1165</v>
      </c>
      <c r="W115" t="s">
        <v>219</v>
      </c>
      <c r="X115" t="s">
        <v>112</v>
      </c>
      <c r="Y115" t="s">
        <v>52</v>
      </c>
      <c r="Z115" t="s">
        <v>251</v>
      </c>
      <c r="AA115" t="s">
        <v>1170</v>
      </c>
      <c r="AB115" t="s">
        <v>521</v>
      </c>
      <c r="AD115" t="s">
        <v>41</v>
      </c>
      <c r="AE115" t="s">
        <v>73</v>
      </c>
      <c r="AF115" t="s">
        <v>40</v>
      </c>
      <c r="AG115" t="s">
        <v>1165</v>
      </c>
      <c r="AH115" t="s">
        <v>43</v>
      </c>
    </row>
    <row r="116" spans="1:34" x14ac:dyDescent="0.2">
      <c r="A116" t="s">
        <v>58</v>
      </c>
      <c r="B116" t="s">
        <v>1171</v>
      </c>
      <c r="C116" t="s">
        <v>1172</v>
      </c>
      <c r="D116" t="s">
        <v>37</v>
      </c>
      <c r="E116" t="s">
        <v>1173</v>
      </c>
      <c r="F116">
        <v>1328</v>
      </c>
      <c r="G116" t="s">
        <v>1174</v>
      </c>
      <c r="H116" t="s">
        <v>1175</v>
      </c>
      <c r="I116" t="s">
        <v>47</v>
      </c>
      <c r="J116" t="s">
        <v>1176</v>
      </c>
      <c r="K116" t="s">
        <v>42</v>
      </c>
      <c r="L116" t="s">
        <v>43</v>
      </c>
      <c r="M116">
        <v>2</v>
      </c>
      <c r="N116" t="s">
        <v>65</v>
      </c>
      <c r="O116">
        <v>1</v>
      </c>
      <c r="P116" t="s">
        <v>43</v>
      </c>
      <c r="Q116">
        <v>8161</v>
      </c>
      <c r="R116" t="s">
        <v>1177</v>
      </c>
      <c r="S116" t="s">
        <v>1178</v>
      </c>
      <c r="T116" t="s">
        <v>47</v>
      </c>
      <c r="U116" t="s">
        <v>1179</v>
      </c>
      <c r="V116" t="s">
        <v>1180</v>
      </c>
      <c r="W116" t="s">
        <v>50</v>
      </c>
      <c r="X116" t="s">
        <v>51</v>
      </c>
      <c r="Y116" t="s">
        <v>52</v>
      </c>
      <c r="Z116" t="s">
        <v>70</v>
      </c>
      <c r="AA116" t="s">
        <v>1181</v>
      </c>
      <c r="AB116" t="s">
        <v>1182</v>
      </c>
      <c r="AD116" t="s">
        <v>41</v>
      </c>
      <c r="AE116" t="s">
        <v>73</v>
      </c>
      <c r="AF116" t="s">
        <v>40</v>
      </c>
      <c r="AG116" t="s">
        <v>1171</v>
      </c>
      <c r="AH116" t="s">
        <v>43</v>
      </c>
    </row>
    <row r="117" spans="1:34" x14ac:dyDescent="0.2">
      <c r="A117" t="s">
        <v>301</v>
      </c>
      <c r="B117" t="s">
        <v>336</v>
      </c>
      <c r="C117" t="s">
        <v>1183</v>
      </c>
      <c r="D117" t="s">
        <v>37</v>
      </c>
      <c r="E117" t="s">
        <v>1184</v>
      </c>
      <c r="F117">
        <v>1329</v>
      </c>
      <c r="G117" t="s">
        <v>1185</v>
      </c>
      <c r="H117" t="s">
        <v>40</v>
      </c>
      <c r="I117" t="s">
        <v>41</v>
      </c>
      <c r="K117" t="s">
        <v>42</v>
      </c>
      <c r="L117" t="s">
        <v>43</v>
      </c>
      <c r="M117">
        <v>1</v>
      </c>
      <c r="N117" t="s">
        <v>44</v>
      </c>
      <c r="O117">
        <v>0</v>
      </c>
      <c r="P117" t="s">
        <v>43</v>
      </c>
      <c r="Q117">
        <v>951540493</v>
      </c>
      <c r="R117" t="s">
        <v>1186</v>
      </c>
      <c r="S117" t="s">
        <v>1187</v>
      </c>
      <c r="T117" t="s">
        <v>47</v>
      </c>
      <c r="U117" t="s">
        <v>1188</v>
      </c>
      <c r="V117" t="s">
        <v>1189</v>
      </c>
      <c r="W117" t="s">
        <v>404</v>
      </c>
      <c r="X117" t="s">
        <v>51</v>
      </c>
      <c r="Y117" t="s">
        <v>52</v>
      </c>
      <c r="Z117" t="s">
        <v>354</v>
      </c>
      <c r="AA117" t="s">
        <v>1190</v>
      </c>
      <c r="AB117" t="s">
        <v>1191</v>
      </c>
      <c r="AD117" t="s">
        <v>41</v>
      </c>
      <c r="AE117" t="s">
        <v>56</v>
      </c>
      <c r="AF117" t="s">
        <v>40</v>
      </c>
      <c r="AG117" t="s">
        <v>336</v>
      </c>
      <c r="AH117" t="s">
        <v>43</v>
      </c>
    </row>
    <row r="118" spans="1:34" x14ac:dyDescent="0.2">
      <c r="A118" t="s">
        <v>34</v>
      </c>
      <c r="B118" t="s">
        <v>1192</v>
      </c>
      <c r="C118" t="s">
        <v>1193</v>
      </c>
      <c r="D118" t="s">
        <v>37</v>
      </c>
      <c r="E118" t="s">
        <v>1194</v>
      </c>
      <c r="F118">
        <v>1330</v>
      </c>
      <c r="G118" t="s">
        <v>1195</v>
      </c>
      <c r="H118" t="s">
        <v>1196</v>
      </c>
      <c r="I118" t="s">
        <v>47</v>
      </c>
      <c r="J118" t="s">
        <v>1197</v>
      </c>
      <c r="K118" t="s">
        <v>42</v>
      </c>
      <c r="L118" t="s">
        <v>43</v>
      </c>
      <c r="M118">
        <v>2</v>
      </c>
      <c r="O118">
        <v>1</v>
      </c>
      <c r="P118" t="s">
        <v>43</v>
      </c>
      <c r="Q118">
        <v>6331</v>
      </c>
      <c r="R118" t="s">
        <v>598</v>
      </c>
      <c r="S118" t="s">
        <v>599</v>
      </c>
      <c r="T118" t="s">
        <v>47</v>
      </c>
      <c r="U118" t="s">
        <v>1198</v>
      </c>
      <c r="V118" t="s">
        <v>1199</v>
      </c>
      <c r="W118" t="s">
        <v>416</v>
      </c>
      <c r="X118" t="s">
        <v>51</v>
      </c>
      <c r="Y118" t="s">
        <v>52</v>
      </c>
      <c r="Z118" t="s">
        <v>285</v>
      </c>
      <c r="AA118" t="s">
        <v>1200</v>
      </c>
      <c r="AB118" t="s">
        <v>138</v>
      </c>
      <c r="AD118" t="s">
        <v>41</v>
      </c>
      <c r="AE118" t="s">
        <v>73</v>
      </c>
      <c r="AF118" t="s">
        <v>40</v>
      </c>
      <c r="AG118" t="s">
        <v>1155</v>
      </c>
      <c r="AH118" t="s">
        <v>43</v>
      </c>
    </row>
    <row r="119" spans="1:34" x14ac:dyDescent="0.2">
      <c r="A119" t="s">
        <v>58</v>
      </c>
      <c r="B119" t="s">
        <v>1201</v>
      </c>
      <c r="C119" t="s">
        <v>1202</v>
      </c>
      <c r="D119" t="s">
        <v>37</v>
      </c>
      <c r="E119" t="s">
        <v>1203</v>
      </c>
      <c r="F119">
        <v>1331</v>
      </c>
      <c r="G119" t="s">
        <v>1204</v>
      </c>
      <c r="H119" t="s">
        <v>40</v>
      </c>
      <c r="I119" t="s">
        <v>41</v>
      </c>
      <c r="K119" t="s">
        <v>42</v>
      </c>
      <c r="L119" t="s">
        <v>43</v>
      </c>
      <c r="M119">
        <v>1</v>
      </c>
      <c r="N119" t="s">
        <v>65</v>
      </c>
      <c r="O119">
        <v>0</v>
      </c>
      <c r="P119" t="s">
        <v>43</v>
      </c>
      <c r="Q119">
        <v>6332</v>
      </c>
      <c r="R119" t="s">
        <v>598</v>
      </c>
      <c r="S119" t="s">
        <v>599</v>
      </c>
      <c r="T119" t="s">
        <v>47</v>
      </c>
      <c r="U119" t="s">
        <v>1205</v>
      </c>
      <c r="V119" t="s">
        <v>1206</v>
      </c>
      <c r="W119" t="s">
        <v>174</v>
      </c>
      <c r="X119" t="s">
        <v>51</v>
      </c>
      <c r="Y119" t="s">
        <v>52</v>
      </c>
      <c r="Z119" t="s">
        <v>70</v>
      </c>
      <c r="AA119" t="s">
        <v>1207</v>
      </c>
      <c r="AB119" t="s">
        <v>138</v>
      </c>
      <c r="AD119" t="s">
        <v>41</v>
      </c>
      <c r="AE119" t="s">
        <v>73</v>
      </c>
      <c r="AF119" t="s">
        <v>40</v>
      </c>
      <c r="AG119" t="s">
        <v>1208</v>
      </c>
      <c r="AH119" t="s">
        <v>43</v>
      </c>
    </row>
    <row r="120" spans="1:34" x14ac:dyDescent="0.2">
      <c r="A120" t="s">
        <v>185</v>
      </c>
      <c r="B120" t="s">
        <v>1209</v>
      </c>
      <c r="C120" t="s">
        <v>1210</v>
      </c>
      <c r="D120" t="s">
        <v>37</v>
      </c>
      <c r="E120" t="s">
        <v>1211</v>
      </c>
      <c r="F120">
        <v>1332</v>
      </c>
      <c r="G120" t="s">
        <v>1212</v>
      </c>
      <c r="H120" t="s">
        <v>40</v>
      </c>
      <c r="I120" t="s">
        <v>41</v>
      </c>
      <c r="K120" t="s">
        <v>42</v>
      </c>
      <c r="L120" t="s">
        <v>43</v>
      </c>
      <c r="M120">
        <v>1</v>
      </c>
      <c r="N120" t="s">
        <v>65</v>
      </c>
      <c r="O120">
        <v>0</v>
      </c>
      <c r="P120" t="s">
        <v>43</v>
      </c>
      <c r="Q120">
        <v>6332</v>
      </c>
      <c r="R120" t="s">
        <v>1213</v>
      </c>
      <c r="S120" t="s">
        <v>1214</v>
      </c>
      <c r="T120" t="s">
        <v>47</v>
      </c>
      <c r="U120" t="s">
        <v>1215</v>
      </c>
      <c r="V120" t="s">
        <v>1216</v>
      </c>
      <c r="W120" t="s">
        <v>174</v>
      </c>
      <c r="X120" t="s">
        <v>51</v>
      </c>
      <c r="Y120" t="s">
        <v>52</v>
      </c>
      <c r="Z120" t="s">
        <v>1217</v>
      </c>
      <c r="AA120" t="s">
        <v>1218</v>
      </c>
      <c r="AB120" t="s">
        <v>138</v>
      </c>
      <c r="AD120" t="s">
        <v>41</v>
      </c>
      <c r="AE120" t="s">
        <v>73</v>
      </c>
      <c r="AF120" t="s">
        <v>40</v>
      </c>
      <c r="AG120" t="s">
        <v>1219</v>
      </c>
      <c r="AH120" t="s">
        <v>43</v>
      </c>
    </row>
    <row r="121" spans="1:34" x14ac:dyDescent="0.2">
      <c r="A121" t="s">
        <v>58</v>
      </c>
      <c r="B121" t="s">
        <v>1220</v>
      </c>
      <c r="C121" t="s">
        <v>1221</v>
      </c>
      <c r="D121" t="s">
        <v>37</v>
      </c>
      <c r="E121" t="s">
        <v>1222</v>
      </c>
      <c r="F121">
        <v>1333</v>
      </c>
      <c r="G121" t="s">
        <v>1223</v>
      </c>
      <c r="H121" t="s">
        <v>40</v>
      </c>
      <c r="I121" t="s">
        <v>41</v>
      </c>
      <c r="K121" t="s">
        <v>42</v>
      </c>
      <c r="L121" t="s">
        <v>43</v>
      </c>
      <c r="M121">
        <v>1</v>
      </c>
      <c r="N121" t="s">
        <v>65</v>
      </c>
      <c r="O121">
        <v>0</v>
      </c>
      <c r="P121" t="s">
        <v>43</v>
      </c>
      <c r="Q121">
        <v>8130</v>
      </c>
      <c r="R121" t="s">
        <v>379</v>
      </c>
      <c r="S121" t="s">
        <v>380</v>
      </c>
      <c r="T121" t="s">
        <v>47</v>
      </c>
      <c r="U121" t="s">
        <v>1224</v>
      </c>
      <c r="V121" t="s">
        <v>1225</v>
      </c>
      <c r="W121" t="s">
        <v>97</v>
      </c>
      <c r="X121" t="s">
        <v>51</v>
      </c>
      <c r="Y121" t="s">
        <v>52</v>
      </c>
      <c r="Z121" t="s">
        <v>1226</v>
      </c>
      <c r="AA121" t="s">
        <v>1227</v>
      </c>
      <c r="AB121" t="s">
        <v>384</v>
      </c>
      <c r="AD121" t="s">
        <v>41</v>
      </c>
      <c r="AE121" t="s">
        <v>73</v>
      </c>
      <c r="AF121" t="s">
        <v>40</v>
      </c>
      <c r="AG121" t="s">
        <v>1220</v>
      </c>
      <c r="AH121" t="s">
        <v>43</v>
      </c>
    </row>
    <row r="122" spans="1:34" x14ac:dyDescent="0.2">
      <c r="A122" t="s">
        <v>34</v>
      </c>
      <c r="C122" t="s">
        <v>1228</v>
      </c>
      <c r="D122" t="s">
        <v>37</v>
      </c>
      <c r="E122" t="s">
        <v>41</v>
      </c>
      <c r="F122">
        <v>1334</v>
      </c>
      <c r="G122" t="s">
        <v>1229</v>
      </c>
      <c r="H122" t="s">
        <v>1230</v>
      </c>
      <c r="I122" t="s">
        <v>409</v>
      </c>
      <c r="J122" t="s">
        <v>1231</v>
      </c>
      <c r="K122" t="s">
        <v>42</v>
      </c>
      <c r="L122" t="s">
        <v>43</v>
      </c>
      <c r="M122">
        <v>4</v>
      </c>
      <c r="N122" t="s">
        <v>65</v>
      </c>
      <c r="O122">
        <v>4</v>
      </c>
      <c r="P122" t="s">
        <v>215</v>
      </c>
      <c r="Q122">
        <v>869872764</v>
      </c>
      <c r="R122" t="s">
        <v>1232</v>
      </c>
      <c r="S122" t="s">
        <v>1233</v>
      </c>
      <c r="T122" t="s">
        <v>41</v>
      </c>
      <c r="W122" t="s">
        <v>416</v>
      </c>
      <c r="X122" t="s">
        <v>51</v>
      </c>
      <c r="Y122" t="s">
        <v>442</v>
      </c>
      <c r="Z122" t="s">
        <v>183</v>
      </c>
      <c r="AA122" t="s">
        <v>1234</v>
      </c>
      <c r="AB122" t="s">
        <v>445</v>
      </c>
      <c r="AD122" t="s">
        <v>41</v>
      </c>
      <c r="AE122" t="s">
        <v>73</v>
      </c>
      <c r="AF122" t="s">
        <v>40</v>
      </c>
      <c r="AG122" t="s">
        <v>1235</v>
      </c>
      <c r="AH122" t="s">
        <v>43</v>
      </c>
    </row>
    <row r="123" spans="1:34" x14ac:dyDescent="0.2">
      <c r="A123" t="s">
        <v>34</v>
      </c>
      <c r="C123" t="s">
        <v>1236</v>
      </c>
      <c r="D123" t="s">
        <v>37</v>
      </c>
      <c r="E123" t="s">
        <v>1237</v>
      </c>
      <c r="F123">
        <v>1335</v>
      </c>
      <c r="G123" t="s">
        <v>1238</v>
      </c>
      <c r="H123" t="s">
        <v>40</v>
      </c>
      <c r="I123" t="s">
        <v>41</v>
      </c>
      <c r="K123" t="s">
        <v>42</v>
      </c>
      <c r="L123" t="s">
        <v>43</v>
      </c>
      <c r="M123">
        <v>1</v>
      </c>
      <c r="N123" t="s">
        <v>225</v>
      </c>
      <c r="O123">
        <v>0</v>
      </c>
      <c r="P123" t="s">
        <v>43</v>
      </c>
      <c r="Q123">
        <v>6941</v>
      </c>
      <c r="R123" t="s">
        <v>1239</v>
      </c>
      <c r="S123" t="s">
        <v>1240</v>
      </c>
      <c r="T123" t="s">
        <v>41</v>
      </c>
      <c r="W123" t="s">
        <v>732</v>
      </c>
      <c r="X123" t="s">
        <v>51</v>
      </c>
      <c r="Y123" t="s">
        <v>1007</v>
      </c>
      <c r="Z123" t="s">
        <v>393</v>
      </c>
      <c r="AA123" t="s">
        <v>1241</v>
      </c>
      <c r="AB123" t="s">
        <v>209</v>
      </c>
      <c r="AD123" t="s">
        <v>41</v>
      </c>
      <c r="AE123" t="s">
        <v>73</v>
      </c>
      <c r="AF123" t="s">
        <v>40</v>
      </c>
      <c r="AG123" t="s">
        <v>1242</v>
      </c>
      <c r="AH123" t="s">
        <v>43</v>
      </c>
    </row>
    <row r="124" spans="1:34" x14ac:dyDescent="0.2">
      <c r="A124" t="s">
        <v>34</v>
      </c>
      <c r="B124" t="s">
        <v>1243</v>
      </c>
      <c r="C124" t="s">
        <v>1244</v>
      </c>
      <c r="D124" t="s">
        <v>37</v>
      </c>
      <c r="E124" t="s">
        <v>41</v>
      </c>
      <c r="F124">
        <v>1336</v>
      </c>
      <c r="G124" t="s">
        <v>1245</v>
      </c>
      <c r="H124" t="s">
        <v>40</v>
      </c>
      <c r="I124" t="s">
        <v>41</v>
      </c>
      <c r="K124" t="s">
        <v>42</v>
      </c>
      <c r="L124" t="s">
        <v>43</v>
      </c>
      <c r="M124">
        <v>1</v>
      </c>
      <c r="N124" t="s">
        <v>189</v>
      </c>
      <c r="O124">
        <v>0</v>
      </c>
      <c r="P124" t="s">
        <v>215</v>
      </c>
      <c r="Q124">
        <v>8176</v>
      </c>
      <c r="R124" t="s">
        <v>1246</v>
      </c>
      <c r="S124" t="s">
        <v>1247</v>
      </c>
      <c r="T124" t="s">
        <v>47</v>
      </c>
      <c r="U124" t="s">
        <v>1248</v>
      </c>
      <c r="V124" t="s">
        <v>1249</v>
      </c>
      <c r="W124" t="s">
        <v>50</v>
      </c>
      <c r="X124" t="s">
        <v>51</v>
      </c>
      <c r="Y124" t="s">
        <v>52</v>
      </c>
      <c r="Z124" t="s">
        <v>53</v>
      </c>
      <c r="AA124" t="s">
        <v>1250</v>
      </c>
      <c r="AB124" t="s">
        <v>1251</v>
      </c>
      <c r="AC124" t="s">
        <v>254</v>
      </c>
      <c r="AD124" t="s">
        <v>41</v>
      </c>
      <c r="AE124" t="s">
        <v>73</v>
      </c>
      <c r="AF124" t="s">
        <v>40</v>
      </c>
      <c r="AG124" t="s">
        <v>1252</v>
      </c>
      <c r="AH124" t="s">
        <v>43</v>
      </c>
    </row>
    <row r="125" spans="1:34" x14ac:dyDescent="0.2">
      <c r="A125" t="s">
        <v>289</v>
      </c>
      <c r="B125" t="s">
        <v>1253</v>
      </c>
      <c r="C125" t="s">
        <v>1254</v>
      </c>
      <c r="D125" t="s">
        <v>37</v>
      </c>
      <c r="E125" t="s">
        <v>1255</v>
      </c>
      <c r="F125">
        <v>1337</v>
      </c>
      <c r="G125" t="s">
        <v>1256</v>
      </c>
      <c r="H125" t="s">
        <v>40</v>
      </c>
      <c r="I125" t="s">
        <v>41</v>
      </c>
      <c r="K125" t="s">
        <v>42</v>
      </c>
      <c r="L125" t="s">
        <v>43</v>
      </c>
      <c r="M125">
        <v>2</v>
      </c>
      <c r="N125" t="s">
        <v>169</v>
      </c>
      <c r="O125">
        <v>0</v>
      </c>
      <c r="P125" t="s">
        <v>43</v>
      </c>
      <c r="Q125">
        <v>6417</v>
      </c>
      <c r="R125" t="s">
        <v>640</v>
      </c>
      <c r="S125" t="s">
        <v>641</v>
      </c>
      <c r="T125" t="s">
        <v>47</v>
      </c>
      <c r="U125" t="s">
        <v>1257</v>
      </c>
      <c r="V125" t="s">
        <v>1258</v>
      </c>
      <c r="W125" t="s">
        <v>404</v>
      </c>
      <c r="X125" t="s">
        <v>51</v>
      </c>
      <c r="Y125" t="s">
        <v>52</v>
      </c>
      <c r="Z125" t="s">
        <v>298</v>
      </c>
      <c r="AA125" t="s">
        <v>1259</v>
      </c>
      <c r="AB125" t="s">
        <v>644</v>
      </c>
      <c r="AD125" t="s">
        <v>41</v>
      </c>
      <c r="AE125" t="s">
        <v>56</v>
      </c>
      <c r="AF125" t="s">
        <v>40</v>
      </c>
      <c r="AG125" t="s">
        <v>1253</v>
      </c>
      <c r="AH125" t="s">
        <v>43</v>
      </c>
    </row>
    <row r="126" spans="1:34" x14ac:dyDescent="0.2">
      <c r="A126" t="s">
        <v>185</v>
      </c>
      <c r="B126" t="s">
        <v>1260</v>
      </c>
      <c r="C126" t="s">
        <v>1261</v>
      </c>
      <c r="D126" t="s">
        <v>37</v>
      </c>
      <c r="E126" t="s">
        <v>1262</v>
      </c>
      <c r="F126">
        <v>1338</v>
      </c>
      <c r="G126" t="s">
        <v>1263</v>
      </c>
      <c r="H126" t="s">
        <v>40</v>
      </c>
      <c r="I126" t="s">
        <v>41</v>
      </c>
      <c r="K126" t="s">
        <v>42</v>
      </c>
      <c r="L126" t="s">
        <v>43</v>
      </c>
      <c r="M126">
        <v>1</v>
      </c>
      <c r="N126" t="s">
        <v>65</v>
      </c>
      <c r="O126">
        <v>0</v>
      </c>
      <c r="P126" t="s">
        <v>43</v>
      </c>
      <c r="Q126">
        <v>6451</v>
      </c>
      <c r="R126" t="s">
        <v>158</v>
      </c>
      <c r="S126" t="s">
        <v>159</v>
      </c>
      <c r="T126" t="s">
        <v>47</v>
      </c>
      <c r="U126" t="s">
        <v>1264</v>
      </c>
      <c r="V126" t="s">
        <v>1265</v>
      </c>
      <c r="W126" t="s">
        <v>84</v>
      </c>
      <c r="X126" t="s">
        <v>51</v>
      </c>
      <c r="Y126" t="s">
        <v>52</v>
      </c>
      <c r="Z126" t="s">
        <v>663</v>
      </c>
      <c r="AA126" t="s">
        <v>592</v>
      </c>
      <c r="AB126" t="s">
        <v>163</v>
      </c>
      <c r="AD126" t="s">
        <v>41</v>
      </c>
      <c r="AE126" t="s">
        <v>56</v>
      </c>
      <c r="AF126" t="s">
        <v>40</v>
      </c>
      <c r="AG126" t="s">
        <v>1266</v>
      </c>
      <c r="AH126" t="s">
        <v>43</v>
      </c>
    </row>
    <row r="127" spans="1:34" x14ac:dyDescent="0.2">
      <c r="A127" t="s">
        <v>34</v>
      </c>
      <c r="B127" t="s">
        <v>1267</v>
      </c>
      <c r="C127" t="s">
        <v>1268</v>
      </c>
      <c r="D127" t="s">
        <v>37</v>
      </c>
      <c r="E127" t="s">
        <v>1269</v>
      </c>
      <c r="F127">
        <v>1339</v>
      </c>
      <c r="G127" t="s">
        <v>1270</v>
      </c>
      <c r="H127" t="s">
        <v>40</v>
      </c>
      <c r="I127" t="s">
        <v>41</v>
      </c>
      <c r="K127" t="s">
        <v>42</v>
      </c>
      <c r="L127" t="s">
        <v>43</v>
      </c>
      <c r="M127">
        <v>1</v>
      </c>
      <c r="N127" t="s">
        <v>44</v>
      </c>
      <c r="O127">
        <v>0</v>
      </c>
      <c r="P127" t="s">
        <v>43</v>
      </c>
      <c r="Q127">
        <v>6379</v>
      </c>
      <c r="R127" t="s">
        <v>1271</v>
      </c>
      <c r="S127" t="s">
        <v>1272</v>
      </c>
      <c r="T127" t="s">
        <v>47</v>
      </c>
      <c r="U127" t="s">
        <v>1273</v>
      </c>
      <c r="V127" t="s">
        <v>1274</v>
      </c>
      <c r="W127" t="s">
        <v>50</v>
      </c>
      <c r="X127" t="s">
        <v>51</v>
      </c>
      <c r="Y127" t="s">
        <v>52</v>
      </c>
      <c r="Z127" t="s">
        <v>53</v>
      </c>
      <c r="AA127" t="s">
        <v>1275</v>
      </c>
      <c r="AB127" t="s">
        <v>1276</v>
      </c>
      <c r="AD127" t="s">
        <v>41</v>
      </c>
      <c r="AE127" t="s">
        <v>56</v>
      </c>
      <c r="AF127" t="s">
        <v>40</v>
      </c>
      <c r="AG127" t="s">
        <v>1267</v>
      </c>
      <c r="AH127" t="s">
        <v>43</v>
      </c>
    </row>
    <row r="128" spans="1:34" x14ac:dyDescent="0.2">
      <c r="A128" t="s">
        <v>58</v>
      </c>
      <c r="B128" t="s">
        <v>1277</v>
      </c>
      <c r="C128" t="s">
        <v>1278</v>
      </c>
      <c r="D128" t="s">
        <v>37</v>
      </c>
      <c r="E128" t="s">
        <v>1279</v>
      </c>
      <c r="F128">
        <v>1340</v>
      </c>
      <c r="G128" t="s">
        <v>1280</v>
      </c>
      <c r="H128" t="s">
        <v>40</v>
      </c>
      <c r="I128" t="s">
        <v>41</v>
      </c>
      <c r="K128" t="s">
        <v>42</v>
      </c>
      <c r="L128" t="s">
        <v>43</v>
      </c>
      <c r="M128">
        <v>1</v>
      </c>
      <c r="N128" t="s">
        <v>65</v>
      </c>
      <c r="O128">
        <v>0</v>
      </c>
      <c r="P128" t="s">
        <v>43</v>
      </c>
      <c r="Q128">
        <v>5816</v>
      </c>
      <c r="R128" t="s">
        <v>248</v>
      </c>
      <c r="S128" t="s">
        <v>249</v>
      </c>
      <c r="T128" t="s">
        <v>47</v>
      </c>
      <c r="U128" t="s">
        <v>1281</v>
      </c>
      <c r="V128" t="s">
        <v>1277</v>
      </c>
      <c r="W128" t="s">
        <v>69</v>
      </c>
      <c r="X128" t="s">
        <v>51</v>
      </c>
      <c r="Y128" t="s">
        <v>52</v>
      </c>
      <c r="Z128" t="s">
        <v>70</v>
      </c>
      <c r="AA128" t="s">
        <v>1282</v>
      </c>
      <c r="AB128" t="s">
        <v>253</v>
      </c>
      <c r="AC128" t="s">
        <v>254</v>
      </c>
      <c r="AD128" t="s">
        <v>41</v>
      </c>
      <c r="AE128" t="s">
        <v>73</v>
      </c>
      <c r="AF128" t="s">
        <v>40</v>
      </c>
      <c r="AG128" t="s">
        <v>1283</v>
      </c>
      <c r="AH128" t="s">
        <v>43</v>
      </c>
    </row>
    <row r="129" spans="1:34" x14ac:dyDescent="0.2">
      <c r="A129" t="s">
        <v>139</v>
      </c>
      <c r="C129" t="s">
        <v>1284</v>
      </c>
      <c r="D129" t="s">
        <v>37</v>
      </c>
      <c r="E129" t="s">
        <v>1285</v>
      </c>
      <c r="F129">
        <v>1341</v>
      </c>
      <c r="G129" t="s">
        <v>1286</v>
      </c>
      <c r="H129" t="s">
        <v>40</v>
      </c>
      <c r="I129" t="s">
        <v>41</v>
      </c>
      <c r="K129" t="s">
        <v>42</v>
      </c>
      <c r="L129" t="s">
        <v>43</v>
      </c>
      <c r="M129">
        <v>1</v>
      </c>
      <c r="N129" t="s">
        <v>502</v>
      </c>
      <c r="O129">
        <v>0</v>
      </c>
      <c r="P129" t="s">
        <v>43</v>
      </c>
      <c r="Q129">
        <v>819211390</v>
      </c>
      <c r="R129" t="s">
        <v>1287</v>
      </c>
      <c r="S129" t="s">
        <v>1288</v>
      </c>
      <c r="T129" t="s">
        <v>41</v>
      </c>
      <c r="W129" t="s">
        <v>1289</v>
      </c>
      <c r="X129" t="s">
        <v>51</v>
      </c>
      <c r="Y129" t="s">
        <v>1007</v>
      </c>
      <c r="Z129" t="s">
        <v>508</v>
      </c>
      <c r="AA129" t="s">
        <v>1290</v>
      </c>
      <c r="AB129" t="s">
        <v>1291</v>
      </c>
      <c r="AD129" t="s">
        <v>41</v>
      </c>
      <c r="AE129" t="s">
        <v>56</v>
      </c>
      <c r="AF129" t="s">
        <v>40</v>
      </c>
      <c r="AG129" t="s">
        <v>1292</v>
      </c>
      <c r="AH129" t="s">
        <v>43</v>
      </c>
    </row>
    <row r="130" spans="1:34" x14ac:dyDescent="0.2">
      <c r="A130" t="s">
        <v>34</v>
      </c>
      <c r="B130" t="s">
        <v>1293</v>
      </c>
      <c r="C130" t="s">
        <v>1294</v>
      </c>
      <c r="D130" t="s">
        <v>37</v>
      </c>
      <c r="E130" t="s">
        <v>41</v>
      </c>
      <c r="F130">
        <v>1342</v>
      </c>
      <c r="G130" t="s">
        <v>1295</v>
      </c>
      <c r="H130" t="s">
        <v>40</v>
      </c>
      <c r="I130" t="s">
        <v>41</v>
      </c>
      <c r="K130" t="s">
        <v>42</v>
      </c>
      <c r="L130" t="s">
        <v>43</v>
      </c>
      <c r="M130">
        <v>1</v>
      </c>
      <c r="N130" t="s">
        <v>180</v>
      </c>
      <c r="O130">
        <v>0</v>
      </c>
      <c r="P130" t="s">
        <v>215</v>
      </c>
      <c r="Q130">
        <v>898397426</v>
      </c>
      <c r="R130" t="s">
        <v>1296</v>
      </c>
      <c r="S130" t="s">
        <v>1297</v>
      </c>
      <c r="T130" t="s">
        <v>409</v>
      </c>
      <c r="U130" t="s">
        <v>1298</v>
      </c>
      <c r="V130" t="s">
        <v>1293</v>
      </c>
      <c r="W130" t="s">
        <v>1299</v>
      </c>
      <c r="X130" t="s">
        <v>51</v>
      </c>
      <c r="Y130" t="s">
        <v>52</v>
      </c>
      <c r="Z130" t="s">
        <v>608</v>
      </c>
      <c r="AA130" t="s">
        <v>1300</v>
      </c>
      <c r="AB130" t="s">
        <v>1301</v>
      </c>
      <c r="AC130" t="s">
        <v>254</v>
      </c>
      <c r="AD130" t="s">
        <v>41</v>
      </c>
      <c r="AE130" t="s">
        <v>73</v>
      </c>
      <c r="AF130" t="s">
        <v>40</v>
      </c>
      <c r="AG130" t="s">
        <v>1302</v>
      </c>
      <c r="AH130" t="s">
        <v>43</v>
      </c>
    </row>
    <row r="131" spans="1:34" x14ac:dyDescent="0.2">
      <c r="A131" t="s">
        <v>87</v>
      </c>
      <c r="B131" t="s">
        <v>1303</v>
      </c>
      <c r="C131" t="s">
        <v>1304</v>
      </c>
      <c r="D131" t="s">
        <v>37</v>
      </c>
      <c r="E131" t="s">
        <v>1305</v>
      </c>
      <c r="F131">
        <v>1343</v>
      </c>
      <c r="G131" t="s">
        <v>1306</v>
      </c>
      <c r="H131" t="s">
        <v>40</v>
      </c>
      <c r="I131" t="s">
        <v>41</v>
      </c>
      <c r="K131" t="s">
        <v>42</v>
      </c>
      <c r="L131" t="s">
        <v>43</v>
      </c>
      <c r="M131">
        <v>1</v>
      </c>
      <c r="N131" t="s">
        <v>169</v>
      </c>
      <c r="O131">
        <v>0</v>
      </c>
      <c r="P131" t="s">
        <v>43</v>
      </c>
      <c r="Q131">
        <v>6142</v>
      </c>
      <c r="R131" t="s">
        <v>1307</v>
      </c>
      <c r="S131" t="s">
        <v>1308</v>
      </c>
      <c r="T131" t="s">
        <v>47</v>
      </c>
      <c r="U131" t="s">
        <v>1309</v>
      </c>
      <c r="V131" t="s">
        <v>1303</v>
      </c>
      <c r="W131" t="s">
        <v>69</v>
      </c>
      <c r="X131" t="s">
        <v>51</v>
      </c>
      <c r="Y131" t="s">
        <v>52</v>
      </c>
      <c r="Z131" t="s">
        <v>98</v>
      </c>
      <c r="AA131" t="s">
        <v>1305</v>
      </c>
      <c r="AB131" t="s">
        <v>1310</v>
      </c>
      <c r="AD131" t="s">
        <v>41</v>
      </c>
      <c r="AE131" t="s">
        <v>56</v>
      </c>
      <c r="AF131" t="s">
        <v>40</v>
      </c>
      <c r="AG131" t="s">
        <v>1303</v>
      </c>
      <c r="AH131" t="s">
        <v>43</v>
      </c>
    </row>
    <row r="132" spans="1:34" x14ac:dyDescent="0.2">
      <c r="A132" t="s">
        <v>139</v>
      </c>
      <c r="B132" t="s">
        <v>1311</v>
      </c>
      <c r="C132" t="s">
        <v>1312</v>
      </c>
      <c r="D132" t="s">
        <v>37</v>
      </c>
      <c r="E132" t="s">
        <v>41</v>
      </c>
      <c r="F132">
        <v>1344</v>
      </c>
      <c r="G132" t="s">
        <v>1313</v>
      </c>
      <c r="H132" t="s">
        <v>1314</v>
      </c>
      <c r="I132" t="s">
        <v>409</v>
      </c>
      <c r="J132" t="s">
        <v>1315</v>
      </c>
      <c r="K132" t="s">
        <v>42</v>
      </c>
      <c r="L132" t="s">
        <v>43</v>
      </c>
      <c r="M132">
        <v>1</v>
      </c>
      <c r="N132" t="s">
        <v>411</v>
      </c>
      <c r="O132">
        <v>1</v>
      </c>
      <c r="P132" t="s">
        <v>215</v>
      </c>
      <c r="Q132">
        <v>6768</v>
      </c>
      <c r="R132" t="s">
        <v>1316</v>
      </c>
      <c r="S132" t="s">
        <v>1317</v>
      </c>
      <c r="T132" t="s">
        <v>409</v>
      </c>
      <c r="U132" t="s">
        <v>1318</v>
      </c>
      <c r="V132" t="s">
        <v>1319</v>
      </c>
      <c r="W132" t="s">
        <v>764</v>
      </c>
      <c r="X132" t="s">
        <v>51</v>
      </c>
      <c r="Y132" t="s">
        <v>52</v>
      </c>
      <c r="Z132" t="s">
        <v>1070</v>
      </c>
      <c r="AA132" t="s">
        <v>1320</v>
      </c>
      <c r="AB132" t="s">
        <v>1321</v>
      </c>
      <c r="AD132" t="s">
        <v>41</v>
      </c>
      <c r="AE132" t="s">
        <v>73</v>
      </c>
      <c r="AF132" t="s">
        <v>40</v>
      </c>
      <c r="AG132" t="s">
        <v>1311</v>
      </c>
      <c r="AH132" t="s">
        <v>43</v>
      </c>
    </row>
    <row r="133" spans="1:34" x14ac:dyDescent="0.2">
      <c r="A133" t="s">
        <v>243</v>
      </c>
      <c r="B133" t="s">
        <v>1322</v>
      </c>
      <c r="C133" t="s">
        <v>1323</v>
      </c>
      <c r="D133" t="s">
        <v>37</v>
      </c>
      <c r="E133" t="s">
        <v>41</v>
      </c>
      <c r="F133">
        <v>1345</v>
      </c>
      <c r="G133" t="s">
        <v>1324</v>
      </c>
      <c r="H133" t="s">
        <v>40</v>
      </c>
      <c r="I133" t="s">
        <v>41</v>
      </c>
      <c r="K133" t="s">
        <v>42</v>
      </c>
      <c r="L133" t="s">
        <v>43</v>
      </c>
      <c r="M133">
        <v>1</v>
      </c>
      <c r="N133" t="s">
        <v>65</v>
      </c>
      <c r="O133">
        <v>0</v>
      </c>
      <c r="P133" t="s">
        <v>215</v>
      </c>
      <c r="Q133">
        <v>8719</v>
      </c>
      <c r="R133" t="s">
        <v>1325</v>
      </c>
      <c r="S133" t="s">
        <v>1326</v>
      </c>
      <c r="T133" t="s">
        <v>47</v>
      </c>
      <c r="U133" t="s">
        <v>1327</v>
      </c>
      <c r="V133" t="s">
        <v>1322</v>
      </c>
      <c r="W133" t="s">
        <v>219</v>
      </c>
      <c r="X133" t="s">
        <v>51</v>
      </c>
      <c r="Y133" t="s">
        <v>52</v>
      </c>
      <c r="Z133" t="s">
        <v>251</v>
      </c>
      <c r="AA133" t="s">
        <v>1328</v>
      </c>
      <c r="AB133" t="s">
        <v>356</v>
      </c>
      <c r="AD133" t="s">
        <v>41</v>
      </c>
      <c r="AE133" t="s">
        <v>73</v>
      </c>
      <c r="AF133" t="s">
        <v>40</v>
      </c>
      <c r="AG133" t="s">
        <v>1322</v>
      </c>
      <c r="AH133" t="s">
        <v>43</v>
      </c>
    </row>
    <row r="134" spans="1:34" x14ac:dyDescent="0.2">
      <c r="A134" t="s">
        <v>58</v>
      </c>
      <c r="B134" t="s">
        <v>1329</v>
      </c>
      <c r="C134" t="s">
        <v>1330</v>
      </c>
      <c r="D134" t="s">
        <v>37</v>
      </c>
      <c r="E134" t="s">
        <v>1331</v>
      </c>
      <c r="F134">
        <v>1346</v>
      </c>
      <c r="G134" t="s">
        <v>1332</v>
      </c>
      <c r="H134" t="s">
        <v>40</v>
      </c>
      <c r="I134" t="s">
        <v>41</v>
      </c>
      <c r="K134" t="s">
        <v>42</v>
      </c>
      <c r="L134" t="s">
        <v>43</v>
      </c>
      <c r="M134">
        <v>1</v>
      </c>
      <c r="N134" t="s">
        <v>65</v>
      </c>
      <c r="O134">
        <v>0</v>
      </c>
      <c r="P134" t="s">
        <v>43</v>
      </c>
      <c r="Q134">
        <v>865681263</v>
      </c>
      <c r="R134" t="s">
        <v>1333</v>
      </c>
      <c r="S134" t="s">
        <v>1334</v>
      </c>
      <c r="T134" t="s">
        <v>47</v>
      </c>
      <c r="U134" t="s">
        <v>1335</v>
      </c>
      <c r="V134" t="s">
        <v>1336</v>
      </c>
      <c r="W134" t="s">
        <v>404</v>
      </c>
      <c r="X134" t="s">
        <v>51</v>
      </c>
      <c r="Y134" t="s">
        <v>52</v>
      </c>
      <c r="Z134" t="s">
        <v>70</v>
      </c>
      <c r="AA134" t="s">
        <v>1337</v>
      </c>
      <c r="AB134" t="s">
        <v>1338</v>
      </c>
      <c r="AD134" t="s">
        <v>41</v>
      </c>
      <c r="AE134" t="s">
        <v>56</v>
      </c>
      <c r="AF134" t="s">
        <v>40</v>
      </c>
      <c r="AG134" t="s">
        <v>1260</v>
      </c>
      <c r="AH134" t="s">
        <v>43</v>
      </c>
    </row>
    <row r="135" spans="1:34" x14ac:dyDescent="0.2">
      <c r="A135" t="s">
        <v>34</v>
      </c>
      <c r="B135" t="s">
        <v>1339</v>
      </c>
      <c r="C135" t="s">
        <v>1340</v>
      </c>
      <c r="D135" t="s">
        <v>37</v>
      </c>
      <c r="E135" t="s">
        <v>1341</v>
      </c>
      <c r="F135">
        <v>1347</v>
      </c>
      <c r="G135" t="s">
        <v>1342</v>
      </c>
      <c r="H135" t="s">
        <v>1343</v>
      </c>
      <c r="I135" t="s">
        <v>47</v>
      </c>
      <c r="J135" t="s">
        <v>1344</v>
      </c>
      <c r="K135" t="s">
        <v>42</v>
      </c>
      <c r="L135" t="s">
        <v>43</v>
      </c>
      <c r="M135">
        <v>1</v>
      </c>
      <c r="N135" t="s">
        <v>44</v>
      </c>
      <c r="O135">
        <v>1</v>
      </c>
      <c r="P135" t="s">
        <v>43</v>
      </c>
      <c r="Q135">
        <v>964819826</v>
      </c>
      <c r="R135" t="s">
        <v>1345</v>
      </c>
      <c r="S135" t="s">
        <v>1346</v>
      </c>
      <c r="T135" t="s">
        <v>47</v>
      </c>
      <c r="U135" t="s">
        <v>1347</v>
      </c>
      <c r="V135" t="s">
        <v>1348</v>
      </c>
      <c r="W135" t="s">
        <v>124</v>
      </c>
      <c r="X135" t="s">
        <v>51</v>
      </c>
      <c r="Y135" t="s">
        <v>52</v>
      </c>
      <c r="Z135" t="s">
        <v>53</v>
      </c>
      <c r="AA135" t="s">
        <v>1349</v>
      </c>
      <c r="AB135" t="s">
        <v>1350</v>
      </c>
      <c r="AD135" t="s">
        <v>41</v>
      </c>
      <c r="AE135" t="s">
        <v>56</v>
      </c>
      <c r="AF135" t="s">
        <v>40</v>
      </c>
      <c r="AG135" t="s">
        <v>1329</v>
      </c>
      <c r="AH135" t="s">
        <v>43</v>
      </c>
    </row>
    <row r="136" spans="1:34" x14ac:dyDescent="0.2">
      <c r="A136" t="s">
        <v>289</v>
      </c>
      <c r="B136" t="s">
        <v>1351</v>
      </c>
      <c r="C136" t="s">
        <v>1352</v>
      </c>
      <c r="D136" t="s">
        <v>37</v>
      </c>
      <c r="E136" t="s">
        <v>1353</v>
      </c>
      <c r="F136">
        <v>1348</v>
      </c>
      <c r="G136" t="s">
        <v>1354</v>
      </c>
      <c r="H136" t="s">
        <v>40</v>
      </c>
      <c r="I136" t="s">
        <v>41</v>
      </c>
      <c r="K136" t="s">
        <v>42</v>
      </c>
      <c r="L136" t="s">
        <v>43</v>
      </c>
      <c r="M136">
        <v>1</v>
      </c>
      <c r="N136" t="s">
        <v>65</v>
      </c>
      <c r="O136">
        <v>0</v>
      </c>
      <c r="P136" t="s">
        <v>43</v>
      </c>
      <c r="Q136">
        <v>6299</v>
      </c>
      <c r="R136" t="s">
        <v>1355</v>
      </c>
      <c r="S136" t="s">
        <v>1356</v>
      </c>
      <c r="T136" t="s">
        <v>47</v>
      </c>
      <c r="U136" t="s">
        <v>1357</v>
      </c>
      <c r="V136" t="s">
        <v>1358</v>
      </c>
      <c r="W136" t="s">
        <v>97</v>
      </c>
      <c r="X136" t="s">
        <v>51</v>
      </c>
      <c r="Y136" t="s">
        <v>52</v>
      </c>
      <c r="Z136" t="s">
        <v>298</v>
      </c>
      <c r="AA136" t="s">
        <v>1359</v>
      </c>
      <c r="AB136" t="s">
        <v>138</v>
      </c>
      <c r="AD136" t="s">
        <v>41</v>
      </c>
      <c r="AE136" t="s">
        <v>56</v>
      </c>
      <c r="AF136" t="s">
        <v>40</v>
      </c>
      <c r="AG136" t="s">
        <v>1360</v>
      </c>
      <c r="AH136" t="s">
        <v>43</v>
      </c>
    </row>
    <row r="137" spans="1:34" x14ac:dyDescent="0.2">
      <c r="A137" t="s">
        <v>243</v>
      </c>
      <c r="B137" t="s">
        <v>1361</v>
      </c>
      <c r="C137" t="s">
        <v>1362</v>
      </c>
      <c r="D137" t="s">
        <v>37</v>
      </c>
      <c r="E137" t="s">
        <v>1363</v>
      </c>
      <c r="F137">
        <v>1349</v>
      </c>
      <c r="G137" t="s">
        <v>1364</v>
      </c>
      <c r="H137" t="s">
        <v>40</v>
      </c>
      <c r="I137" t="s">
        <v>41</v>
      </c>
      <c r="K137" t="s">
        <v>42</v>
      </c>
      <c r="L137" t="s">
        <v>43</v>
      </c>
      <c r="M137">
        <v>1</v>
      </c>
      <c r="N137" t="s">
        <v>65</v>
      </c>
      <c r="O137">
        <v>0</v>
      </c>
      <c r="P137" t="s">
        <v>43</v>
      </c>
      <c r="Q137">
        <v>955966551</v>
      </c>
      <c r="R137" t="s">
        <v>1365</v>
      </c>
      <c r="S137" t="s">
        <v>1366</v>
      </c>
      <c r="T137" t="s">
        <v>47</v>
      </c>
      <c r="U137" t="s">
        <v>1367</v>
      </c>
      <c r="V137" t="s">
        <v>1361</v>
      </c>
      <c r="W137" t="s">
        <v>219</v>
      </c>
      <c r="X137" t="s">
        <v>51</v>
      </c>
      <c r="Y137" t="s">
        <v>52</v>
      </c>
      <c r="Z137" t="s">
        <v>251</v>
      </c>
      <c r="AA137" t="s">
        <v>1363</v>
      </c>
      <c r="AB137" t="s">
        <v>1368</v>
      </c>
      <c r="AC137" t="s">
        <v>254</v>
      </c>
      <c r="AD137" t="s">
        <v>41</v>
      </c>
      <c r="AE137" t="s">
        <v>56</v>
      </c>
      <c r="AF137" t="s">
        <v>40</v>
      </c>
      <c r="AG137" t="s">
        <v>1369</v>
      </c>
      <c r="AH137" t="s">
        <v>43</v>
      </c>
    </row>
    <row r="138" spans="1:34" x14ac:dyDescent="0.2">
      <c r="A138" t="s">
        <v>58</v>
      </c>
      <c r="B138" t="s">
        <v>1370</v>
      </c>
      <c r="C138" t="s">
        <v>1371</v>
      </c>
      <c r="D138" t="s">
        <v>37</v>
      </c>
      <c r="E138" t="s">
        <v>1372</v>
      </c>
      <c r="F138">
        <v>1350</v>
      </c>
      <c r="G138" t="s">
        <v>1373</v>
      </c>
      <c r="H138" t="s">
        <v>40</v>
      </c>
      <c r="I138" t="s">
        <v>41</v>
      </c>
      <c r="K138" t="s">
        <v>42</v>
      </c>
      <c r="L138" t="s">
        <v>43</v>
      </c>
      <c r="M138">
        <v>1</v>
      </c>
      <c r="N138" t="s">
        <v>65</v>
      </c>
      <c r="O138">
        <v>0</v>
      </c>
      <c r="P138" t="s">
        <v>43</v>
      </c>
      <c r="Q138">
        <v>947079891</v>
      </c>
      <c r="R138" t="s">
        <v>317</v>
      </c>
      <c r="S138" t="s">
        <v>318</v>
      </c>
      <c r="T138" t="s">
        <v>47</v>
      </c>
      <c r="U138" t="s">
        <v>1374</v>
      </c>
      <c r="V138" t="s">
        <v>1375</v>
      </c>
      <c r="W138" t="s">
        <v>97</v>
      </c>
      <c r="X138" t="s">
        <v>51</v>
      </c>
      <c r="Y138" t="s">
        <v>52</v>
      </c>
      <c r="Z138" t="s">
        <v>70</v>
      </c>
      <c r="AA138" t="s">
        <v>1376</v>
      </c>
      <c r="AB138" t="s">
        <v>1377</v>
      </c>
      <c r="AD138" t="s">
        <v>41</v>
      </c>
      <c r="AE138" t="s">
        <v>73</v>
      </c>
      <c r="AF138" t="s">
        <v>40</v>
      </c>
      <c r="AG138" t="s">
        <v>1370</v>
      </c>
      <c r="AH138" t="s">
        <v>43</v>
      </c>
    </row>
    <row r="139" spans="1:34" x14ac:dyDescent="0.2">
      <c r="A139" t="s">
        <v>34</v>
      </c>
      <c r="B139" t="s">
        <v>1378</v>
      </c>
      <c r="C139" t="s">
        <v>1379</v>
      </c>
      <c r="D139" t="s">
        <v>37</v>
      </c>
      <c r="E139" t="s">
        <v>1380</v>
      </c>
      <c r="F139">
        <v>1351</v>
      </c>
      <c r="G139" t="s">
        <v>1381</v>
      </c>
      <c r="H139" t="s">
        <v>1382</v>
      </c>
      <c r="I139" t="s">
        <v>47</v>
      </c>
      <c r="J139" t="s">
        <v>1383</v>
      </c>
      <c r="K139" t="s">
        <v>42</v>
      </c>
      <c r="L139" t="s">
        <v>43</v>
      </c>
      <c r="M139">
        <v>3</v>
      </c>
      <c r="N139" t="s">
        <v>65</v>
      </c>
      <c r="O139">
        <v>1</v>
      </c>
      <c r="P139" t="s">
        <v>43</v>
      </c>
      <c r="Q139">
        <v>825990990</v>
      </c>
      <c r="R139" t="s">
        <v>1384</v>
      </c>
      <c r="S139" t="s">
        <v>1385</v>
      </c>
      <c r="T139" t="s">
        <v>47</v>
      </c>
      <c r="U139" t="s">
        <v>1386</v>
      </c>
      <c r="V139" t="s">
        <v>1387</v>
      </c>
      <c r="W139" t="s">
        <v>97</v>
      </c>
      <c r="X139" t="s">
        <v>51</v>
      </c>
      <c r="Y139" t="s">
        <v>52</v>
      </c>
      <c r="Z139" t="s">
        <v>183</v>
      </c>
      <c r="AA139" t="s">
        <v>1388</v>
      </c>
      <c r="AB139" t="s">
        <v>253</v>
      </c>
      <c r="AD139" t="s">
        <v>41</v>
      </c>
      <c r="AE139" t="s">
        <v>73</v>
      </c>
      <c r="AF139" t="s">
        <v>40</v>
      </c>
      <c r="AG139" t="s">
        <v>1378</v>
      </c>
      <c r="AH139" t="s">
        <v>43</v>
      </c>
    </row>
    <row r="140" spans="1:34" x14ac:dyDescent="0.2">
      <c r="A140" t="s">
        <v>101</v>
      </c>
      <c r="B140" t="s">
        <v>1389</v>
      </c>
      <c r="C140" t="s">
        <v>1390</v>
      </c>
      <c r="D140" t="s">
        <v>37</v>
      </c>
      <c r="E140" t="s">
        <v>1391</v>
      </c>
      <c r="F140">
        <v>1352</v>
      </c>
      <c r="G140" t="s">
        <v>1392</v>
      </c>
      <c r="H140" t="s">
        <v>40</v>
      </c>
      <c r="I140" t="s">
        <v>41</v>
      </c>
      <c r="K140" t="s">
        <v>42</v>
      </c>
      <c r="L140" t="s">
        <v>43</v>
      </c>
      <c r="M140">
        <v>2</v>
      </c>
      <c r="N140" t="s">
        <v>169</v>
      </c>
      <c r="O140">
        <v>0</v>
      </c>
      <c r="P140" t="s">
        <v>43</v>
      </c>
      <c r="Q140">
        <v>8719</v>
      </c>
      <c r="R140" t="s">
        <v>1325</v>
      </c>
      <c r="S140" t="s">
        <v>1326</v>
      </c>
      <c r="T140" t="s">
        <v>47</v>
      </c>
      <c r="U140" t="s">
        <v>1393</v>
      </c>
      <c r="V140" t="s">
        <v>1394</v>
      </c>
      <c r="W140" t="s">
        <v>149</v>
      </c>
      <c r="X140" t="s">
        <v>51</v>
      </c>
      <c r="Y140" t="s">
        <v>52</v>
      </c>
      <c r="Z140" t="s">
        <v>873</v>
      </c>
      <c r="AA140" t="s">
        <v>1395</v>
      </c>
      <c r="AB140" t="s">
        <v>356</v>
      </c>
      <c r="AD140" t="s">
        <v>41</v>
      </c>
      <c r="AE140" t="s">
        <v>56</v>
      </c>
      <c r="AF140" t="s">
        <v>40</v>
      </c>
      <c r="AG140" t="s">
        <v>1396</v>
      </c>
      <c r="AH140" t="s">
        <v>43</v>
      </c>
    </row>
    <row r="141" spans="1:34" x14ac:dyDescent="0.2">
      <c r="A141" t="s">
        <v>34</v>
      </c>
      <c r="C141" t="s">
        <v>1397</v>
      </c>
      <c r="D141" t="s">
        <v>37</v>
      </c>
      <c r="E141" t="s">
        <v>1398</v>
      </c>
      <c r="F141">
        <v>1353</v>
      </c>
      <c r="G141" t="s">
        <v>1399</v>
      </c>
      <c r="H141" t="s">
        <v>40</v>
      </c>
      <c r="I141" t="s">
        <v>41</v>
      </c>
      <c r="K141" t="s">
        <v>42</v>
      </c>
      <c r="L141" t="s">
        <v>43</v>
      </c>
      <c r="M141">
        <v>1</v>
      </c>
      <c r="N141" t="s">
        <v>65</v>
      </c>
      <c r="O141">
        <v>0</v>
      </c>
      <c r="P141" t="s">
        <v>43</v>
      </c>
      <c r="Q141">
        <v>5735</v>
      </c>
      <c r="R141" t="s">
        <v>1400</v>
      </c>
      <c r="S141" t="s">
        <v>1401</v>
      </c>
      <c r="T141" t="s">
        <v>41</v>
      </c>
      <c r="W141" t="s">
        <v>84</v>
      </c>
      <c r="X141" t="s">
        <v>51</v>
      </c>
      <c r="Y141" t="s">
        <v>442</v>
      </c>
      <c r="Z141" t="s">
        <v>53</v>
      </c>
      <c r="AA141" t="s">
        <v>1402</v>
      </c>
      <c r="AB141" t="s">
        <v>1403</v>
      </c>
      <c r="AD141" t="s">
        <v>41</v>
      </c>
      <c r="AE141" t="s">
        <v>56</v>
      </c>
      <c r="AF141" t="s">
        <v>40</v>
      </c>
      <c r="AG141" t="s">
        <v>1404</v>
      </c>
      <c r="AH141" t="s">
        <v>43</v>
      </c>
    </row>
    <row r="142" spans="1:34" x14ac:dyDescent="0.2">
      <c r="A142" t="s">
        <v>34</v>
      </c>
      <c r="C142" t="s">
        <v>1405</v>
      </c>
      <c r="D142" t="s">
        <v>37</v>
      </c>
      <c r="E142" t="s">
        <v>1406</v>
      </c>
      <c r="F142">
        <v>1354</v>
      </c>
      <c r="G142" t="s">
        <v>1407</v>
      </c>
      <c r="H142" t="s">
        <v>1408</v>
      </c>
      <c r="I142" t="s">
        <v>47</v>
      </c>
      <c r="J142" t="s">
        <v>1409</v>
      </c>
      <c r="K142" t="s">
        <v>42</v>
      </c>
      <c r="L142" t="s">
        <v>43</v>
      </c>
      <c r="M142">
        <v>1</v>
      </c>
      <c r="N142" t="s">
        <v>180</v>
      </c>
      <c r="O142">
        <v>1</v>
      </c>
      <c r="P142" t="s">
        <v>43</v>
      </c>
      <c r="Q142">
        <v>5735</v>
      </c>
      <c r="R142" t="s">
        <v>1410</v>
      </c>
      <c r="S142" t="s">
        <v>1411</v>
      </c>
      <c r="T142" t="s">
        <v>41</v>
      </c>
      <c r="W142" t="s">
        <v>84</v>
      </c>
      <c r="X142" t="s">
        <v>51</v>
      </c>
      <c r="Y142" t="s">
        <v>442</v>
      </c>
      <c r="Z142" t="s">
        <v>608</v>
      </c>
      <c r="AA142" t="s">
        <v>1412</v>
      </c>
      <c r="AB142" t="s">
        <v>1403</v>
      </c>
      <c r="AD142" t="s">
        <v>41</v>
      </c>
      <c r="AE142" t="s">
        <v>73</v>
      </c>
      <c r="AF142" t="s">
        <v>40</v>
      </c>
      <c r="AG142" t="s">
        <v>1413</v>
      </c>
      <c r="AH142" t="s">
        <v>43</v>
      </c>
    </row>
    <row r="143" spans="1:34" x14ac:dyDescent="0.2">
      <c r="A143" t="s">
        <v>139</v>
      </c>
      <c r="B143" t="s">
        <v>1414</v>
      </c>
      <c r="C143" t="s">
        <v>1415</v>
      </c>
      <c r="D143" t="s">
        <v>37</v>
      </c>
      <c r="E143" t="s">
        <v>41</v>
      </c>
      <c r="F143">
        <v>1355</v>
      </c>
      <c r="G143" t="s">
        <v>1416</v>
      </c>
      <c r="H143" t="s">
        <v>40</v>
      </c>
      <c r="I143" t="s">
        <v>41</v>
      </c>
      <c r="K143" t="s">
        <v>42</v>
      </c>
      <c r="L143" t="s">
        <v>43</v>
      </c>
      <c r="M143">
        <v>2</v>
      </c>
      <c r="N143" t="s">
        <v>502</v>
      </c>
      <c r="O143">
        <v>0</v>
      </c>
      <c r="P143" t="s">
        <v>215</v>
      </c>
      <c r="Q143">
        <v>8711</v>
      </c>
      <c r="R143" t="s">
        <v>1417</v>
      </c>
      <c r="S143" t="s">
        <v>1418</v>
      </c>
      <c r="T143" t="s">
        <v>409</v>
      </c>
      <c r="U143" t="s">
        <v>1419</v>
      </c>
      <c r="V143" t="s">
        <v>1420</v>
      </c>
      <c r="W143" t="s">
        <v>174</v>
      </c>
      <c r="X143" t="s">
        <v>51</v>
      </c>
      <c r="Y143" t="s">
        <v>52</v>
      </c>
      <c r="Z143" t="s">
        <v>508</v>
      </c>
      <c r="AA143" t="s">
        <v>1421</v>
      </c>
      <c r="AB143" t="s">
        <v>1422</v>
      </c>
      <c r="AD143" t="s">
        <v>41</v>
      </c>
      <c r="AE143" t="s">
        <v>73</v>
      </c>
      <c r="AF143" t="s">
        <v>40</v>
      </c>
      <c r="AG143" t="s">
        <v>1423</v>
      </c>
      <c r="AH143" t="s">
        <v>43</v>
      </c>
    </row>
    <row r="144" spans="1:34" x14ac:dyDescent="0.2">
      <c r="A144" t="s">
        <v>101</v>
      </c>
      <c r="B144" t="s">
        <v>1424</v>
      </c>
      <c r="C144" t="s">
        <v>1425</v>
      </c>
      <c r="D144" t="s">
        <v>37</v>
      </c>
      <c r="E144" t="s">
        <v>1426</v>
      </c>
      <c r="F144">
        <v>1356</v>
      </c>
      <c r="G144" t="s">
        <v>1427</v>
      </c>
      <c r="H144" t="s">
        <v>40</v>
      </c>
      <c r="I144" t="s">
        <v>41</v>
      </c>
      <c r="K144" t="s">
        <v>42</v>
      </c>
      <c r="L144" t="s">
        <v>43</v>
      </c>
      <c r="M144">
        <v>1</v>
      </c>
      <c r="N144" t="s">
        <v>65</v>
      </c>
      <c r="O144">
        <v>0</v>
      </c>
      <c r="P144" t="s">
        <v>43</v>
      </c>
      <c r="Q144">
        <v>5626</v>
      </c>
      <c r="R144" t="s">
        <v>1428</v>
      </c>
      <c r="S144" t="s">
        <v>1429</v>
      </c>
      <c r="T144" t="s">
        <v>47</v>
      </c>
      <c r="U144" t="s">
        <v>1430</v>
      </c>
      <c r="V144" t="s">
        <v>1431</v>
      </c>
      <c r="W144" t="s">
        <v>149</v>
      </c>
      <c r="X144" t="s">
        <v>51</v>
      </c>
      <c r="Y144" t="s">
        <v>52</v>
      </c>
      <c r="Z144" t="s">
        <v>111</v>
      </c>
      <c r="AA144" t="s">
        <v>1432</v>
      </c>
      <c r="AB144" t="s">
        <v>346</v>
      </c>
      <c r="AD144" t="s">
        <v>41</v>
      </c>
      <c r="AE144" t="s">
        <v>56</v>
      </c>
      <c r="AF144" t="s">
        <v>40</v>
      </c>
      <c r="AG144" t="s">
        <v>1424</v>
      </c>
      <c r="AH144" t="s">
        <v>43</v>
      </c>
    </row>
    <row r="145" spans="1:34" x14ac:dyDescent="0.2">
      <c r="A145" t="s">
        <v>34</v>
      </c>
      <c r="B145" t="s">
        <v>1433</v>
      </c>
      <c r="C145" t="s">
        <v>1434</v>
      </c>
      <c r="D145" t="s">
        <v>37</v>
      </c>
      <c r="E145" t="s">
        <v>1435</v>
      </c>
      <c r="F145">
        <v>1357</v>
      </c>
      <c r="G145" t="s">
        <v>1436</v>
      </c>
      <c r="H145" t="s">
        <v>40</v>
      </c>
      <c r="I145" t="s">
        <v>41</v>
      </c>
      <c r="K145" t="s">
        <v>42</v>
      </c>
      <c r="L145" t="s">
        <v>43</v>
      </c>
      <c r="M145">
        <v>1</v>
      </c>
      <c r="N145" t="s">
        <v>157</v>
      </c>
      <c r="O145">
        <v>0</v>
      </c>
      <c r="P145" t="s">
        <v>43</v>
      </c>
      <c r="Q145">
        <v>6339</v>
      </c>
      <c r="R145" t="s">
        <v>133</v>
      </c>
      <c r="S145" t="s">
        <v>134</v>
      </c>
      <c r="T145" t="s">
        <v>47</v>
      </c>
      <c r="U145" t="s">
        <v>1437</v>
      </c>
      <c r="V145" t="s">
        <v>1438</v>
      </c>
      <c r="W145" t="s">
        <v>174</v>
      </c>
      <c r="X145" t="s">
        <v>51</v>
      </c>
      <c r="Y145" t="s">
        <v>52</v>
      </c>
      <c r="Z145" t="s">
        <v>264</v>
      </c>
      <c r="AA145" t="s">
        <v>1439</v>
      </c>
      <c r="AB145" t="s">
        <v>138</v>
      </c>
      <c r="AD145" t="s">
        <v>41</v>
      </c>
      <c r="AE145" t="s">
        <v>73</v>
      </c>
      <c r="AF145" t="s">
        <v>40</v>
      </c>
      <c r="AG145" t="s">
        <v>1433</v>
      </c>
      <c r="AH145" t="s">
        <v>43</v>
      </c>
    </row>
    <row r="146" spans="1:34" x14ac:dyDescent="0.2">
      <c r="A146" t="s">
        <v>87</v>
      </c>
      <c r="B146" t="s">
        <v>1440</v>
      </c>
      <c r="C146" t="s">
        <v>1441</v>
      </c>
      <c r="D146" t="s">
        <v>37</v>
      </c>
      <c r="E146" t="s">
        <v>1442</v>
      </c>
      <c r="F146">
        <v>1358</v>
      </c>
      <c r="G146" t="s">
        <v>1443</v>
      </c>
      <c r="H146" t="s">
        <v>40</v>
      </c>
      <c r="I146" t="s">
        <v>41</v>
      </c>
      <c r="K146" t="s">
        <v>42</v>
      </c>
      <c r="L146" t="s">
        <v>43</v>
      </c>
      <c r="M146">
        <v>1</v>
      </c>
      <c r="N146" t="s">
        <v>169</v>
      </c>
      <c r="O146">
        <v>0</v>
      </c>
      <c r="P146" t="s">
        <v>43</v>
      </c>
      <c r="Q146">
        <v>6520</v>
      </c>
      <c r="R146" t="s">
        <v>271</v>
      </c>
      <c r="S146" t="s">
        <v>272</v>
      </c>
      <c r="T146" t="s">
        <v>47</v>
      </c>
      <c r="U146" t="s">
        <v>1444</v>
      </c>
      <c r="V146" t="s">
        <v>1445</v>
      </c>
      <c r="W146" t="s">
        <v>404</v>
      </c>
      <c r="X146" t="s">
        <v>51</v>
      </c>
      <c r="Y146" t="s">
        <v>52</v>
      </c>
      <c r="Z146" t="s">
        <v>98</v>
      </c>
      <c r="AA146" t="s">
        <v>1446</v>
      </c>
      <c r="AB146" t="s">
        <v>276</v>
      </c>
      <c r="AD146" t="s">
        <v>41</v>
      </c>
      <c r="AE146" t="s">
        <v>56</v>
      </c>
      <c r="AF146" t="s">
        <v>40</v>
      </c>
      <c r="AG146" t="s">
        <v>1440</v>
      </c>
      <c r="AH146" t="s">
        <v>43</v>
      </c>
    </row>
    <row r="147" spans="1:34" x14ac:dyDescent="0.2">
      <c r="A147" t="s">
        <v>58</v>
      </c>
      <c r="B147" t="s">
        <v>1447</v>
      </c>
      <c r="C147" t="s">
        <v>1448</v>
      </c>
      <c r="D147" t="s">
        <v>37</v>
      </c>
      <c r="E147" t="s">
        <v>1449</v>
      </c>
      <c r="F147">
        <v>1359</v>
      </c>
      <c r="G147" t="s">
        <v>1450</v>
      </c>
      <c r="H147" t="s">
        <v>40</v>
      </c>
      <c r="I147" t="s">
        <v>41</v>
      </c>
      <c r="K147" t="s">
        <v>42</v>
      </c>
      <c r="L147" t="s">
        <v>43</v>
      </c>
      <c r="M147">
        <v>1</v>
      </c>
      <c r="N147" t="s">
        <v>157</v>
      </c>
      <c r="O147">
        <v>0</v>
      </c>
      <c r="P147" t="s">
        <v>43</v>
      </c>
      <c r="Q147">
        <v>6332</v>
      </c>
      <c r="R147" t="s">
        <v>598</v>
      </c>
      <c r="S147" t="s">
        <v>599</v>
      </c>
      <c r="T147" t="s">
        <v>47</v>
      </c>
      <c r="U147" t="s">
        <v>1451</v>
      </c>
      <c r="V147" t="s">
        <v>1452</v>
      </c>
      <c r="W147" t="s">
        <v>174</v>
      </c>
      <c r="X147" t="s">
        <v>51</v>
      </c>
      <c r="Y147" t="s">
        <v>52</v>
      </c>
      <c r="Z147" t="s">
        <v>344</v>
      </c>
      <c r="AA147" t="s">
        <v>1453</v>
      </c>
      <c r="AB147" t="s">
        <v>138</v>
      </c>
      <c r="AD147" t="s">
        <v>41</v>
      </c>
      <c r="AE147" t="s">
        <v>73</v>
      </c>
      <c r="AF147" t="s">
        <v>40</v>
      </c>
      <c r="AG147" t="s">
        <v>1447</v>
      </c>
      <c r="AH147" t="s">
        <v>43</v>
      </c>
    </row>
    <row r="148" spans="1:34" x14ac:dyDescent="0.2">
      <c r="A148" t="s">
        <v>34</v>
      </c>
      <c r="C148" t="s">
        <v>1454</v>
      </c>
      <c r="D148" t="s">
        <v>37</v>
      </c>
      <c r="E148" t="s">
        <v>1455</v>
      </c>
      <c r="F148">
        <v>1360</v>
      </c>
      <c r="G148" t="s">
        <v>1456</v>
      </c>
      <c r="H148" t="s">
        <v>40</v>
      </c>
      <c r="I148" t="s">
        <v>41</v>
      </c>
      <c r="K148" t="s">
        <v>42</v>
      </c>
      <c r="L148" t="s">
        <v>43</v>
      </c>
      <c r="M148">
        <v>1</v>
      </c>
      <c r="N148" t="s">
        <v>65</v>
      </c>
      <c r="O148">
        <v>0</v>
      </c>
      <c r="P148" t="s">
        <v>43</v>
      </c>
      <c r="Q148">
        <v>5735</v>
      </c>
      <c r="R148" t="s">
        <v>1457</v>
      </c>
      <c r="S148" t="s">
        <v>1458</v>
      </c>
      <c r="T148" t="s">
        <v>41</v>
      </c>
      <c r="W148" t="s">
        <v>84</v>
      </c>
      <c r="X148" t="s">
        <v>51</v>
      </c>
      <c r="Y148" t="s">
        <v>442</v>
      </c>
      <c r="Z148" t="s">
        <v>53</v>
      </c>
      <c r="AA148" t="s">
        <v>1459</v>
      </c>
      <c r="AB148" t="s">
        <v>1403</v>
      </c>
      <c r="AD148" t="s">
        <v>41</v>
      </c>
      <c r="AE148" t="s">
        <v>56</v>
      </c>
      <c r="AF148" t="s">
        <v>40</v>
      </c>
      <c r="AG148" t="s">
        <v>1460</v>
      </c>
      <c r="AH148" t="s">
        <v>43</v>
      </c>
    </row>
    <row r="149" spans="1:34" x14ac:dyDescent="0.2">
      <c r="A149" t="s">
        <v>58</v>
      </c>
      <c r="B149" t="s">
        <v>1461</v>
      </c>
      <c r="C149" t="s">
        <v>1462</v>
      </c>
      <c r="D149" t="s">
        <v>37</v>
      </c>
      <c r="E149" t="s">
        <v>1463</v>
      </c>
      <c r="F149">
        <v>1361</v>
      </c>
      <c r="G149" t="s">
        <v>1464</v>
      </c>
      <c r="H149" t="s">
        <v>40</v>
      </c>
      <c r="I149" t="s">
        <v>41</v>
      </c>
      <c r="K149" t="s">
        <v>42</v>
      </c>
      <c r="L149" t="s">
        <v>43</v>
      </c>
      <c r="M149">
        <v>1</v>
      </c>
      <c r="N149" t="s">
        <v>1465</v>
      </c>
      <c r="O149">
        <v>0</v>
      </c>
      <c r="P149" t="s">
        <v>43</v>
      </c>
      <c r="Q149">
        <v>6586</v>
      </c>
      <c r="R149" t="s">
        <v>1466</v>
      </c>
      <c r="S149" t="s">
        <v>1467</v>
      </c>
      <c r="T149" t="s">
        <v>47</v>
      </c>
      <c r="U149" t="s">
        <v>1468</v>
      </c>
      <c r="V149" t="s">
        <v>1469</v>
      </c>
      <c r="W149" t="s">
        <v>321</v>
      </c>
      <c r="X149" t="s">
        <v>51</v>
      </c>
      <c r="Y149" t="s">
        <v>52</v>
      </c>
      <c r="Z149" t="s">
        <v>1226</v>
      </c>
      <c r="AA149" t="s">
        <v>1463</v>
      </c>
      <c r="AB149" t="s">
        <v>287</v>
      </c>
      <c r="AD149" t="s">
        <v>41</v>
      </c>
      <c r="AE149" t="s">
        <v>73</v>
      </c>
      <c r="AF149" t="s">
        <v>40</v>
      </c>
      <c r="AG149" t="s">
        <v>1470</v>
      </c>
      <c r="AH149" t="s">
        <v>43</v>
      </c>
    </row>
    <row r="150" spans="1:34" x14ac:dyDescent="0.2">
      <c r="A150" t="s">
        <v>289</v>
      </c>
      <c r="B150" t="s">
        <v>1471</v>
      </c>
      <c r="C150" t="s">
        <v>1472</v>
      </c>
      <c r="D150" t="s">
        <v>37</v>
      </c>
      <c r="E150" t="s">
        <v>1473</v>
      </c>
      <c r="F150">
        <v>1362</v>
      </c>
      <c r="G150" t="s">
        <v>1474</v>
      </c>
      <c r="H150" t="s">
        <v>40</v>
      </c>
      <c r="I150" t="s">
        <v>41</v>
      </c>
      <c r="K150" t="s">
        <v>42</v>
      </c>
      <c r="L150" t="s">
        <v>43</v>
      </c>
      <c r="M150">
        <v>1</v>
      </c>
      <c r="N150" t="s">
        <v>65</v>
      </c>
      <c r="O150">
        <v>0</v>
      </c>
      <c r="P150" t="s">
        <v>43</v>
      </c>
      <c r="Q150">
        <v>6804</v>
      </c>
      <c r="R150" t="s">
        <v>1475</v>
      </c>
      <c r="S150" t="s">
        <v>1476</v>
      </c>
      <c r="T150" t="s">
        <v>47</v>
      </c>
      <c r="U150" t="s">
        <v>1477</v>
      </c>
      <c r="V150" t="s">
        <v>1478</v>
      </c>
      <c r="W150" t="s">
        <v>174</v>
      </c>
      <c r="X150" t="s">
        <v>51</v>
      </c>
      <c r="Y150" t="s">
        <v>52</v>
      </c>
      <c r="Z150" t="s">
        <v>1479</v>
      </c>
      <c r="AA150" t="s">
        <v>1480</v>
      </c>
      <c r="AB150" t="s">
        <v>1481</v>
      </c>
      <c r="AD150" t="s">
        <v>41</v>
      </c>
      <c r="AE150" t="s">
        <v>56</v>
      </c>
      <c r="AF150" t="s">
        <v>40</v>
      </c>
      <c r="AG150" t="s">
        <v>1471</v>
      </c>
      <c r="AH150" t="s">
        <v>43</v>
      </c>
    </row>
    <row r="151" spans="1:34" x14ac:dyDescent="0.2">
      <c r="A151" t="s">
        <v>58</v>
      </c>
      <c r="B151" t="s">
        <v>1482</v>
      </c>
      <c r="C151" t="s">
        <v>1483</v>
      </c>
      <c r="D151" t="s">
        <v>37</v>
      </c>
      <c r="E151" t="s">
        <v>1484</v>
      </c>
      <c r="F151">
        <v>1363</v>
      </c>
      <c r="G151" t="s">
        <v>1485</v>
      </c>
      <c r="H151" t="s">
        <v>40</v>
      </c>
      <c r="I151" t="s">
        <v>41</v>
      </c>
      <c r="K151" t="s">
        <v>42</v>
      </c>
      <c r="L151" t="s">
        <v>43</v>
      </c>
      <c r="M151">
        <v>1</v>
      </c>
      <c r="N151" t="s">
        <v>1465</v>
      </c>
      <c r="O151">
        <v>0</v>
      </c>
      <c r="P151" t="s">
        <v>43</v>
      </c>
      <c r="Q151">
        <v>8602</v>
      </c>
      <c r="R151" t="s">
        <v>1486</v>
      </c>
      <c r="S151" t="s">
        <v>1487</v>
      </c>
      <c r="T151" t="s">
        <v>47</v>
      </c>
      <c r="U151" t="s">
        <v>1488</v>
      </c>
      <c r="V151" t="s">
        <v>1489</v>
      </c>
      <c r="W151" t="s">
        <v>321</v>
      </c>
      <c r="X151" t="s">
        <v>51</v>
      </c>
      <c r="Y151" t="s">
        <v>52</v>
      </c>
      <c r="Z151" t="s">
        <v>1226</v>
      </c>
      <c r="AA151" t="s">
        <v>1490</v>
      </c>
      <c r="AB151" t="s">
        <v>287</v>
      </c>
      <c r="AD151" t="s">
        <v>41</v>
      </c>
      <c r="AE151" t="s">
        <v>73</v>
      </c>
      <c r="AF151" t="s">
        <v>40</v>
      </c>
      <c r="AG151" t="s">
        <v>1482</v>
      </c>
      <c r="AH151" t="s">
        <v>43</v>
      </c>
    </row>
    <row r="152" spans="1:34" x14ac:dyDescent="0.2">
      <c r="A152" t="s">
        <v>87</v>
      </c>
      <c r="B152" t="s">
        <v>1491</v>
      </c>
      <c r="C152" t="s">
        <v>1492</v>
      </c>
      <c r="D152" t="s">
        <v>37</v>
      </c>
      <c r="E152" t="s">
        <v>1493</v>
      </c>
      <c r="F152">
        <v>1364</v>
      </c>
      <c r="G152" t="s">
        <v>1494</v>
      </c>
      <c r="H152" t="s">
        <v>40</v>
      </c>
      <c r="I152" t="s">
        <v>41</v>
      </c>
      <c r="K152" t="s">
        <v>42</v>
      </c>
      <c r="L152" t="s">
        <v>43</v>
      </c>
      <c r="M152">
        <v>1</v>
      </c>
      <c r="N152" t="s">
        <v>169</v>
      </c>
      <c r="O152">
        <v>0</v>
      </c>
      <c r="P152" t="s">
        <v>43</v>
      </c>
      <c r="Q152">
        <v>6795</v>
      </c>
      <c r="R152" t="s">
        <v>1495</v>
      </c>
      <c r="S152" t="s">
        <v>1496</v>
      </c>
      <c r="T152" t="s">
        <v>47</v>
      </c>
      <c r="U152" t="s">
        <v>1497</v>
      </c>
      <c r="V152" t="s">
        <v>1498</v>
      </c>
      <c r="W152" t="s">
        <v>775</v>
      </c>
      <c r="X152" t="s">
        <v>51</v>
      </c>
      <c r="Y152" t="s">
        <v>52</v>
      </c>
      <c r="Z152" t="s">
        <v>776</v>
      </c>
      <c r="AA152" t="s">
        <v>1499</v>
      </c>
      <c r="AB152" t="s">
        <v>1500</v>
      </c>
      <c r="AD152" t="s">
        <v>41</v>
      </c>
      <c r="AE152" t="s">
        <v>56</v>
      </c>
      <c r="AF152" t="s">
        <v>40</v>
      </c>
      <c r="AG152" t="s">
        <v>1501</v>
      </c>
      <c r="AH152" t="s">
        <v>43</v>
      </c>
    </row>
    <row r="153" spans="1:34" x14ac:dyDescent="0.2">
      <c r="A153" t="s">
        <v>87</v>
      </c>
      <c r="B153" t="s">
        <v>1502</v>
      </c>
      <c r="C153" t="s">
        <v>1503</v>
      </c>
      <c r="D153" t="s">
        <v>37</v>
      </c>
      <c r="E153" t="s">
        <v>1504</v>
      </c>
      <c r="F153">
        <v>1365</v>
      </c>
      <c r="G153" t="s">
        <v>1505</v>
      </c>
      <c r="H153" t="s">
        <v>40</v>
      </c>
      <c r="I153" t="s">
        <v>41</v>
      </c>
      <c r="K153" t="s">
        <v>42</v>
      </c>
      <c r="L153" t="s">
        <v>43</v>
      </c>
      <c r="M153">
        <v>1</v>
      </c>
      <c r="N153" t="s">
        <v>92</v>
      </c>
      <c r="O153">
        <v>0</v>
      </c>
      <c r="P153" t="s">
        <v>43</v>
      </c>
      <c r="Q153">
        <v>6965</v>
      </c>
      <c r="R153" t="s">
        <v>1506</v>
      </c>
      <c r="S153" t="s">
        <v>1507</v>
      </c>
      <c r="T153" t="s">
        <v>47</v>
      </c>
      <c r="U153" t="s">
        <v>1508</v>
      </c>
      <c r="V153" t="s">
        <v>1509</v>
      </c>
      <c r="W153" t="s">
        <v>97</v>
      </c>
      <c r="X153" t="s">
        <v>51</v>
      </c>
      <c r="Y153" t="s">
        <v>52</v>
      </c>
      <c r="Z153" t="s">
        <v>98</v>
      </c>
      <c r="AA153" t="s">
        <v>1510</v>
      </c>
      <c r="AB153" t="s">
        <v>1511</v>
      </c>
      <c r="AD153" t="s">
        <v>41</v>
      </c>
      <c r="AE153" t="s">
        <v>56</v>
      </c>
      <c r="AF153" t="s">
        <v>40</v>
      </c>
      <c r="AG153" t="s">
        <v>1502</v>
      </c>
      <c r="AH153" t="s">
        <v>43</v>
      </c>
    </row>
    <row r="154" spans="1:34" x14ac:dyDescent="0.2">
      <c r="A154" t="s">
        <v>58</v>
      </c>
      <c r="B154" t="s">
        <v>1512</v>
      </c>
      <c r="C154" t="s">
        <v>1513</v>
      </c>
      <c r="D154" t="s">
        <v>37</v>
      </c>
      <c r="E154" t="s">
        <v>1514</v>
      </c>
      <c r="F154">
        <v>1366</v>
      </c>
      <c r="G154" t="s">
        <v>1515</v>
      </c>
      <c r="H154" t="s">
        <v>40</v>
      </c>
      <c r="I154" t="s">
        <v>41</v>
      </c>
      <c r="K154" t="s">
        <v>42</v>
      </c>
      <c r="L154" t="s">
        <v>43</v>
      </c>
      <c r="M154">
        <v>1</v>
      </c>
      <c r="N154" t="s">
        <v>65</v>
      </c>
      <c r="O154">
        <v>0</v>
      </c>
      <c r="P154" t="s">
        <v>43</v>
      </c>
      <c r="Q154">
        <v>872613250</v>
      </c>
      <c r="R154" t="s">
        <v>340</v>
      </c>
      <c r="S154" t="s">
        <v>341</v>
      </c>
      <c r="T154" t="s">
        <v>47</v>
      </c>
      <c r="U154" t="s">
        <v>1516</v>
      </c>
      <c r="V154" t="s">
        <v>1517</v>
      </c>
      <c r="W154" t="s">
        <v>124</v>
      </c>
      <c r="X154" t="s">
        <v>51</v>
      </c>
      <c r="Y154" t="s">
        <v>52</v>
      </c>
      <c r="Z154" t="s">
        <v>70</v>
      </c>
      <c r="AA154" t="s">
        <v>1518</v>
      </c>
      <c r="AB154" t="s">
        <v>1083</v>
      </c>
      <c r="AD154" t="s">
        <v>41</v>
      </c>
      <c r="AE154" t="s">
        <v>73</v>
      </c>
      <c r="AF154" t="s">
        <v>40</v>
      </c>
      <c r="AG154" t="s">
        <v>1512</v>
      </c>
      <c r="AH154" t="s">
        <v>43</v>
      </c>
    </row>
    <row r="155" spans="1:34" x14ac:dyDescent="0.2">
      <c r="A155" t="s">
        <v>301</v>
      </c>
      <c r="B155" t="s">
        <v>1519</v>
      </c>
      <c r="C155" t="s">
        <v>1520</v>
      </c>
      <c r="D155" t="s">
        <v>37</v>
      </c>
      <c r="E155" t="s">
        <v>1521</v>
      </c>
      <c r="F155">
        <v>1367</v>
      </c>
      <c r="G155" t="s">
        <v>1522</v>
      </c>
      <c r="H155" t="s">
        <v>1523</v>
      </c>
      <c r="I155" t="s">
        <v>47</v>
      </c>
      <c r="J155" t="s">
        <v>1524</v>
      </c>
      <c r="K155" t="s">
        <v>42</v>
      </c>
      <c r="L155" t="s">
        <v>43</v>
      </c>
      <c r="M155">
        <v>2</v>
      </c>
      <c r="N155" t="s">
        <v>65</v>
      </c>
      <c r="O155">
        <v>4</v>
      </c>
      <c r="P155" t="s">
        <v>43</v>
      </c>
      <c r="Q155">
        <v>838296635</v>
      </c>
      <c r="R155" t="s">
        <v>1525</v>
      </c>
      <c r="S155" t="s">
        <v>1526</v>
      </c>
      <c r="T155" t="s">
        <v>409</v>
      </c>
      <c r="U155" t="s">
        <v>1527</v>
      </c>
      <c r="V155" t="s">
        <v>1519</v>
      </c>
      <c r="W155" t="s">
        <v>1289</v>
      </c>
      <c r="X155" t="s">
        <v>51</v>
      </c>
      <c r="Y155" t="s">
        <v>52</v>
      </c>
      <c r="Z155" t="s">
        <v>1528</v>
      </c>
      <c r="AA155" t="s">
        <v>1529</v>
      </c>
      <c r="AB155" t="s">
        <v>1530</v>
      </c>
      <c r="AD155" t="s">
        <v>41</v>
      </c>
      <c r="AE155" t="s">
        <v>73</v>
      </c>
      <c r="AF155" t="s">
        <v>40</v>
      </c>
      <c r="AG155" t="s">
        <v>1519</v>
      </c>
      <c r="AH155" t="s">
        <v>43</v>
      </c>
    </row>
    <row r="156" spans="1:34" x14ac:dyDescent="0.2">
      <c r="A156" t="s">
        <v>34</v>
      </c>
      <c r="B156" t="s">
        <v>1531</v>
      </c>
      <c r="C156" t="s">
        <v>1532</v>
      </c>
      <c r="D156" t="s">
        <v>37</v>
      </c>
      <c r="E156" t="s">
        <v>1533</v>
      </c>
      <c r="F156">
        <v>1368</v>
      </c>
      <c r="G156" t="s">
        <v>1534</v>
      </c>
      <c r="H156" t="s">
        <v>40</v>
      </c>
      <c r="I156" t="s">
        <v>41</v>
      </c>
      <c r="K156" t="s">
        <v>42</v>
      </c>
      <c r="L156" t="s">
        <v>43</v>
      </c>
      <c r="M156">
        <v>1</v>
      </c>
      <c r="N156" t="s">
        <v>65</v>
      </c>
      <c r="O156">
        <v>0</v>
      </c>
      <c r="P156" t="s">
        <v>43</v>
      </c>
      <c r="Q156">
        <v>6332</v>
      </c>
      <c r="R156" t="s">
        <v>598</v>
      </c>
      <c r="S156" t="s">
        <v>599</v>
      </c>
      <c r="T156" t="s">
        <v>47</v>
      </c>
      <c r="U156" t="s">
        <v>1535</v>
      </c>
      <c r="V156" t="s">
        <v>1536</v>
      </c>
      <c r="W156" t="s">
        <v>174</v>
      </c>
      <c r="X156" t="s">
        <v>51</v>
      </c>
      <c r="Y156" t="s">
        <v>52</v>
      </c>
      <c r="Z156" t="s">
        <v>443</v>
      </c>
      <c r="AA156" t="s">
        <v>1537</v>
      </c>
      <c r="AB156" t="s">
        <v>138</v>
      </c>
      <c r="AD156" t="s">
        <v>41</v>
      </c>
      <c r="AE156" t="s">
        <v>73</v>
      </c>
      <c r="AF156" t="s">
        <v>40</v>
      </c>
      <c r="AG156" t="s">
        <v>1531</v>
      </c>
      <c r="AH156" t="s">
        <v>43</v>
      </c>
    </row>
    <row r="157" spans="1:34" x14ac:dyDescent="0.2">
      <c r="A157" t="s">
        <v>185</v>
      </c>
      <c r="B157" t="s">
        <v>1538</v>
      </c>
      <c r="C157" t="s">
        <v>1539</v>
      </c>
      <c r="D157" t="s">
        <v>37</v>
      </c>
      <c r="E157" t="s">
        <v>1540</v>
      </c>
      <c r="F157">
        <v>1369</v>
      </c>
      <c r="G157" t="s">
        <v>1541</v>
      </c>
      <c r="H157" t="s">
        <v>40</v>
      </c>
      <c r="I157" t="s">
        <v>41</v>
      </c>
      <c r="K157" t="s">
        <v>42</v>
      </c>
      <c r="L157" t="s">
        <v>43</v>
      </c>
      <c r="M157">
        <v>1</v>
      </c>
      <c r="N157" t="s">
        <v>65</v>
      </c>
      <c r="O157">
        <v>0</v>
      </c>
      <c r="P157" t="s">
        <v>43</v>
      </c>
      <c r="Q157">
        <v>5744</v>
      </c>
      <c r="R157" t="s">
        <v>1542</v>
      </c>
      <c r="S157" t="s">
        <v>1543</v>
      </c>
      <c r="T157" t="s">
        <v>47</v>
      </c>
      <c r="U157" t="s">
        <v>1544</v>
      </c>
      <c r="V157" t="s">
        <v>1545</v>
      </c>
      <c r="W157" t="s">
        <v>124</v>
      </c>
      <c r="X157" t="s">
        <v>51</v>
      </c>
      <c r="Y157" t="s">
        <v>52</v>
      </c>
      <c r="Z157" t="s">
        <v>663</v>
      </c>
      <c r="AA157" t="s">
        <v>1546</v>
      </c>
      <c r="AB157" t="s">
        <v>1083</v>
      </c>
      <c r="AD157" t="s">
        <v>41</v>
      </c>
      <c r="AE157" t="s">
        <v>56</v>
      </c>
      <c r="AF157" t="s">
        <v>40</v>
      </c>
      <c r="AG157" t="s">
        <v>1547</v>
      </c>
      <c r="AH157" t="s">
        <v>43</v>
      </c>
    </row>
    <row r="158" spans="1:34" x14ac:dyDescent="0.2">
      <c r="A158" t="s">
        <v>301</v>
      </c>
      <c r="B158" t="s">
        <v>1548</v>
      </c>
      <c r="C158" t="s">
        <v>1549</v>
      </c>
      <c r="D158" t="s">
        <v>37</v>
      </c>
      <c r="E158" t="s">
        <v>41</v>
      </c>
      <c r="F158">
        <v>1370</v>
      </c>
      <c r="G158" t="s">
        <v>1550</v>
      </c>
      <c r="H158" t="s">
        <v>1551</v>
      </c>
      <c r="I158" t="s">
        <v>409</v>
      </c>
      <c r="J158" t="s">
        <v>1552</v>
      </c>
      <c r="K158" t="s">
        <v>42</v>
      </c>
      <c r="L158" t="s">
        <v>43</v>
      </c>
      <c r="M158">
        <v>1</v>
      </c>
      <c r="N158" t="s">
        <v>65</v>
      </c>
      <c r="O158">
        <v>4</v>
      </c>
      <c r="P158" t="s">
        <v>215</v>
      </c>
      <c r="Q158">
        <v>8156</v>
      </c>
      <c r="R158" t="s">
        <v>1553</v>
      </c>
      <c r="S158" t="s">
        <v>1554</v>
      </c>
      <c r="T158" t="s">
        <v>47</v>
      </c>
      <c r="U158" t="s">
        <v>1555</v>
      </c>
      <c r="V158" t="s">
        <v>1548</v>
      </c>
      <c r="W158" t="s">
        <v>1289</v>
      </c>
      <c r="X158" t="s">
        <v>51</v>
      </c>
      <c r="Y158" t="s">
        <v>52</v>
      </c>
      <c r="Z158" t="s">
        <v>310</v>
      </c>
      <c r="AA158" t="s">
        <v>1556</v>
      </c>
      <c r="AB158" t="s">
        <v>704</v>
      </c>
      <c r="AD158" t="s">
        <v>41</v>
      </c>
      <c r="AE158" t="s">
        <v>73</v>
      </c>
      <c r="AF158" t="s">
        <v>40</v>
      </c>
      <c r="AG158" t="s">
        <v>1557</v>
      </c>
      <c r="AH158" t="s">
        <v>43</v>
      </c>
    </row>
    <row r="159" spans="1:34" x14ac:dyDescent="0.2">
      <c r="A159" t="s">
        <v>58</v>
      </c>
      <c r="B159" t="s">
        <v>1558</v>
      </c>
      <c r="C159" t="s">
        <v>1559</v>
      </c>
      <c r="D159" t="s">
        <v>37</v>
      </c>
      <c r="E159" t="s">
        <v>1560</v>
      </c>
      <c r="F159">
        <v>1371</v>
      </c>
      <c r="G159" t="s">
        <v>1561</v>
      </c>
      <c r="H159" t="s">
        <v>40</v>
      </c>
      <c r="I159" t="s">
        <v>41</v>
      </c>
      <c r="K159" t="s">
        <v>42</v>
      </c>
      <c r="L159" t="s">
        <v>43</v>
      </c>
      <c r="M159">
        <v>1</v>
      </c>
      <c r="N159" t="s">
        <v>65</v>
      </c>
      <c r="O159">
        <v>0</v>
      </c>
      <c r="P159" t="s">
        <v>43</v>
      </c>
      <c r="Q159">
        <v>6141</v>
      </c>
      <c r="R159" t="s">
        <v>1562</v>
      </c>
      <c r="S159" t="s">
        <v>1563</v>
      </c>
      <c r="T159" t="s">
        <v>47</v>
      </c>
      <c r="U159" t="s">
        <v>1564</v>
      </c>
      <c r="V159" t="s">
        <v>1558</v>
      </c>
      <c r="W159" t="s">
        <v>69</v>
      </c>
      <c r="X159" t="s">
        <v>51</v>
      </c>
      <c r="Y159" t="s">
        <v>52</v>
      </c>
      <c r="Z159" t="s">
        <v>70</v>
      </c>
      <c r="AA159" t="s">
        <v>1565</v>
      </c>
      <c r="AB159" t="s">
        <v>1310</v>
      </c>
      <c r="AD159" t="s">
        <v>41</v>
      </c>
      <c r="AE159" t="s">
        <v>73</v>
      </c>
      <c r="AF159" t="s">
        <v>40</v>
      </c>
      <c r="AG159" t="s">
        <v>1558</v>
      </c>
      <c r="AH159" t="s">
        <v>43</v>
      </c>
    </row>
    <row r="160" spans="1:34" x14ac:dyDescent="0.2">
      <c r="A160" t="s">
        <v>34</v>
      </c>
      <c r="B160" t="s">
        <v>1566</v>
      </c>
      <c r="C160" t="s">
        <v>1567</v>
      </c>
      <c r="D160" t="s">
        <v>37</v>
      </c>
      <c r="E160" t="s">
        <v>1568</v>
      </c>
      <c r="F160">
        <v>1372</v>
      </c>
      <c r="G160" t="s">
        <v>1569</v>
      </c>
      <c r="H160" t="s">
        <v>40</v>
      </c>
      <c r="I160" t="s">
        <v>41</v>
      </c>
      <c r="K160" t="s">
        <v>42</v>
      </c>
      <c r="L160" t="s">
        <v>43</v>
      </c>
      <c r="M160">
        <v>1</v>
      </c>
      <c r="N160" t="s">
        <v>65</v>
      </c>
      <c r="O160">
        <v>0</v>
      </c>
      <c r="P160" t="s">
        <v>43</v>
      </c>
      <c r="Q160">
        <v>6332</v>
      </c>
      <c r="R160" t="s">
        <v>598</v>
      </c>
      <c r="S160" t="s">
        <v>599</v>
      </c>
      <c r="T160" t="s">
        <v>47</v>
      </c>
      <c r="U160" t="s">
        <v>1570</v>
      </c>
      <c r="V160" t="s">
        <v>1571</v>
      </c>
      <c r="W160" t="s">
        <v>124</v>
      </c>
      <c r="X160" t="s">
        <v>51</v>
      </c>
      <c r="Y160" t="s">
        <v>52</v>
      </c>
      <c r="Z160" t="s">
        <v>393</v>
      </c>
      <c r="AA160" t="s">
        <v>1572</v>
      </c>
      <c r="AB160" t="s">
        <v>138</v>
      </c>
      <c r="AD160" t="s">
        <v>41</v>
      </c>
      <c r="AE160" t="s">
        <v>56</v>
      </c>
      <c r="AF160" t="s">
        <v>40</v>
      </c>
      <c r="AG160" t="s">
        <v>1573</v>
      </c>
      <c r="AH160" t="s">
        <v>43</v>
      </c>
    </row>
    <row r="161" spans="1:34" x14ac:dyDescent="0.2">
      <c r="A161" t="s">
        <v>34</v>
      </c>
      <c r="C161" t="s">
        <v>1574</v>
      </c>
      <c r="D161" t="s">
        <v>37</v>
      </c>
      <c r="E161" t="s">
        <v>1575</v>
      </c>
      <c r="F161">
        <v>1373</v>
      </c>
      <c r="G161" t="s">
        <v>1576</v>
      </c>
      <c r="H161" t="s">
        <v>40</v>
      </c>
      <c r="I161" t="s">
        <v>41</v>
      </c>
      <c r="K161" t="s">
        <v>42</v>
      </c>
      <c r="L161" t="s">
        <v>43</v>
      </c>
      <c r="M161">
        <v>1</v>
      </c>
      <c r="N161" t="s">
        <v>180</v>
      </c>
      <c r="O161">
        <v>0</v>
      </c>
      <c r="P161" t="s">
        <v>43</v>
      </c>
      <c r="Q161">
        <v>6965</v>
      </c>
      <c r="R161" t="s">
        <v>1577</v>
      </c>
      <c r="S161" t="s">
        <v>1578</v>
      </c>
      <c r="T161" t="s">
        <v>41</v>
      </c>
      <c r="W161" t="s">
        <v>84</v>
      </c>
      <c r="X161" t="s">
        <v>51</v>
      </c>
      <c r="Y161" t="s">
        <v>442</v>
      </c>
      <c r="Z161" t="s">
        <v>608</v>
      </c>
      <c r="AA161" t="s">
        <v>1575</v>
      </c>
      <c r="AB161" t="s">
        <v>1511</v>
      </c>
      <c r="AD161" t="s">
        <v>41</v>
      </c>
      <c r="AE161" t="s">
        <v>56</v>
      </c>
      <c r="AF161" t="s">
        <v>40</v>
      </c>
      <c r="AG161" t="s">
        <v>1579</v>
      </c>
      <c r="AH161" t="s">
        <v>43</v>
      </c>
    </row>
    <row r="162" spans="1:34" x14ac:dyDescent="0.2">
      <c r="A162" t="s">
        <v>34</v>
      </c>
      <c r="B162" t="s">
        <v>1580</v>
      </c>
      <c r="C162" t="s">
        <v>1581</v>
      </c>
      <c r="D162" t="s">
        <v>37</v>
      </c>
      <c r="E162" t="s">
        <v>1582</v>
      </c>
      <c r="F162">
        <v>1374</v>
      </c>
      <c r="G162" t="s">
        <v>1583</v>
      </c>
      <c r="H162" t="s">
        <v>40</v>
      </c>
      <c r="I162" t="s">
        <v>41</v>
      </c>
      <c r="K162" t="s">
        <v>42</v>
      </c>
      <c r="L162" t="s">
        <v>43</v>
      </c>
      <c r="M162">
        <v>1</v>
      </c>
      <c r="N162" t="s">
        <v>180</v>
      </c>
      <c r="O162">
        <v>0</v>
      </c>
      <c r="P162" t="s">
        <v>43</v>
      </c>
      <c r="Q162">
        <v>6965</v>
      </c>
      <c r="R162" t="s">
        <v>1577</v>
      </c>
      <c r="S162" t="s">
        <v>1578</v>
      </c>
      <c r="T162" t="s">
        <v>47</v>
      </c>
      <c r="U162" t="s">
        <v>1584</v>
      </c>
      <c r="V162" t="s">
        <v>1585</v>
      </c>
      <c r="W162" t="s">
        <v>50</v>
      </c>
      <c r="X162" t="s">
        <v>51</v>
      </c>
      <c r="Y162" t="s">
        <v>52</v>
      </c>
      <c r="Z162" t="s">
        <v>53</v>
      </c>
      <c r="AA162" t="s">
        <v>1586</v>
      </c>
      <c r="AB162" t="s">
        <v>1511</v>
      </c>
      <c r="AD162" t="s">
        <v>41</v>
      </c>
      <c r="AE162" t="s">
        <v>73</v>
      </c>
      <c r="AF162" t="s">
        <v>40</v>
      </c>
      <c r="AG162" t="s">
        <v>1580</v>
      </c>
      <c r="AH162" t="s">
        <v>43</v>
      </c>
    </row>
    <row r="163" spans="1:34" x14ac:dyDescent="0.2">
      <c r="A163" t="s">
        <v>116</v>
      </c>
      <c r="B163" t="s">
        <v>1587</v>
      </c>
      <c r="C163" t="s">
        <v>1588</v>
      </c>
      <c r="D163" t="s">
        <v>37</v>
      </c>
      <c r="E163" t="s">
        <v>1589</v>
      </c>
      <c r="F163">
        <v>1375</v>
      </c>
      <c r="G163" t="s">
        <v>1590</v>
      </c>
      <c r="H163" t="s">
        <v>40</v>
      </c>
      <c r="I163" t="s">
        <v>41</v>
      </c>
      <c r="K163" t="s">
        <v>42</v>
      </c>
      <c r="L163" t="s">
        <v>43</v>
      </c>
      <c r="M163">
        <v>1</v>
      </c>
      <c r="O163">
        <v>0</v>
      </c>
      <c r="P163" t="s">
        <v>43</v>
      </c>
      <c r="Q163">
        <v>5787</v>
      </c>
      <c r="R163" t="s">
        <v>1591</v>
      </c>
      <c r="S163" t="s">
        <v>1592</v>
      </c>
      <c r="T163" t="s">
        <v>47</v>
      </c>
      <c r="U163" t="s">
        <v>1593</v>
      </c>
      <c r="V163" t="s">
        <v>1587</v>
      </c>
      <c r="W163" t="s">
        <v>69</v>
      </c>
      <c r="X163" t="s">
        <v>51</v>
      </c>
      <c r="Y163" t="s">
        <v>52</v>
      </c>
      <c r="Z163" t="s">
        <v>125</v>
      </c>
      <c r="AA163" t="s">
        <v>1594</v>
      </c>
      <c r="AB163" t="s">
        <v>742</v>
      </c>
      <c r="AD163" t="s">
        <v>41</v>
      </c>
      <c r="AE163" t="s">
        <v>73</v>
      </c>
      <c r="AF163" t="s">
        <v>40</v>
      </c>
      <c r="AG163" t="s">
        <v>1587</v>
      </c>
      <c r="AH163" t="s">
        <v>43</v>
      </c>
    </row>
    <row r="164" spans="1:34" x14ac:dyDescent="0.2">
      <c r="A164" t="s">
        <v>116</v>
      </c>
      <c r="B164" t="s">
        <v>1595</v>
      </c>
      <c r="C164" t="s">
        <v>1596</v>
      </c>
      <c r="D164" t="s">
        <v>37</v>
      </c>
      <c r="E164" t="s">
        <v>1597</v>
      </c>
      <c r="F164">
        <v>1376</v>
      </c>
      <c r="G164" t="s">
        <v>1598</v>
      </c>
      <c r="H164" t="s">
        <v>40</v>
      </c>
      <c r="I164" t="s">
        <v>41</v>
      </c>
      <c r="K164" t="s">
        <v>42</v>
      </c>
      <c r="L164" t="s">
        <v>43</v>
      </c>
      <c r="M164">
        <v>1</v>
      </c>
      <c r="O164">
        <v>0</v>
      </c>
      <c r="P164" t="s">
        <v>43</v>
      </c>
      <c r="Q164">
        <v>5772</v>
      </c>
      <c r="R164" t="s">
        <v>1599</v>
      </c>
      <c r="S164" t="s">
        <v>1600</v>
      </c>
      <c r="T164" t="s">
        <v>47</v>
      </c>
      <c r="U164" t="s">
        <v>1601</v>
      </c>
      <c r="V164" t="s">
        <v>1602</v>
      </c>
      <c r="W164" t="s">
        <v>404</v>
      </c>
      <c r="X164" t="s">
        <v>51</v>
      </c>
      <c r="Y164" t="s">
        <v>52</v>
      </c>
      <c r="Z164" t="s">
        <v>125</v>
      </c>
      <c r="AA164" t="s">
        <v>1603</v>
      </c>
      <c r="AB164" t="s">
        <v>1338</v>
      </c>
      <c r="AD164" t="s">
        <v>41</v>
      </c>
      <c r="AE164" t="s">
        <v>73</v>
      </c>
      <c r="AF164" t="s">
        <v>40</v>
      </c>
      <c r="AG164" t="s">
        <v>1595</v>
      </c>
      <c r="AH164" t="s">
        <v>43</v>
      </c>
    </row>
    <row r="165" spans="1:34" x14ac:dyDescent="0.2">
      <c r="A165" t="s">
        <v>185</v>
      </c>
      <c r="B165" t="s">
        <v>1604</v>
      </c>
      <c r="C165" t="s">
        <v>1605</v>
      </c>
      <c r="D165" t="s">
        <v>37</v>
      </c>
      <c r="E165" t="s">
        <v>1606</v>
      </c>
      <c r="F165">
        <v>1377</v>
      </c>
      <c r="G165" t="s">
        <v>1607</v>
      </c>
      <c r="H165" t="s">
        <v>40</v>
      </c>
      <c r="I165" t="s">
        <v>41</v>
      </c>
      <c r="K165" t="s">
        <v>42</v>
      </c>
      <c r="L165" t="s">
        <v>43</v>
      </c>
      <c r="M165">
        <v>1</v>
      </c>
      <c r="N165" t="s">
        <v>180</v>
      </c>
      <c r="O165">
        <v>0</v>
      </c>
      <c r="P165" t="s">
        <v>43</v>
      </c>
      <c r="Q165">
        <v>25766375</v>
      </c>
      <c r="R165" t="s">
        <v>1608</v>
      </c>
      <c r="S165" t="s">
        <v>1609</v>
      </c>
      <c r="T165" t="s">
        <v>47</v>
      </c>
      <c r="U165" t="s">
        <v>1610</v>
      </c>
      <c r="V165" t="s">
        <v>1611</v>
      </c>
      <c r="W165" t="s">
        <v>416</v>
      </c>
      <c r="X165" t="s">
        <v>51</v>
      </c>
      <c r="Y165" t="s">
        <v>52</v>
      </c>
      <c r="Z165" t="s">
        <v>1612</v>
      </c>
      <c r="AA165" t="s">
        <v>1613</v>
      </c>
      <c r="AB165" t="s">
        <v>1061</v>
      </c>
      <c r="AD165" t="s">
        <v>41</v>
      </c>
      <c r="AE165" t="s">
        <v>73</v>
      </c>
      <c r="AF165" t="s">
        <v>40</v>
      </c>
      <c r="AG165" t="s">
        <v>1604</v>
      </c>
      <c r="AH165" t="s">
        <v>43</v>
      </c>
    </row>
    <row r="166" spans="1:34" x14ac:dyDescent="0.2">
      <c r="A166" t="s">
        <v>87</v>
      </c>
      <c r="B166" t="s">
        <v>1614</v>
      </c>
      <c r="C166" t="s">
        <v>1615</v>
      </c>
      <c r="D166" t="s">
        <v>37</v>
      </c>
      <c r="E166" t="s">
        <v>41</v>
      </c>
      <c r="F166">
        <v>1378</v>
      </c>
      <c r="G166" t="s">
        <v>1616</v>
      </c>
      <c r="H166" t="s">
        <v>40</v>
      </c>
      <c r="I166" t="s">
        <v>41</v>
      </c>
      <c r="K166" t="s">
        <v>42</v>
      </c>
      <c r="L166" t="s">
        <v>43</v>
      </c>
      <c r="M166">
        <v>1</v>
      </c>
      <c r="N166" t="s">
        <v>92</v>
      </c>
      <c r="O166">
        <v>0</v>
      </c>
      <c r="P166" t="s">
        <v>215</v>
      </c>
      <c r="Q166">
        <v>8156</v>
      </c>
      <c r="R166" t="s">
        <v>1553</v>
      </c>
      <c r="S166" t="s">
        <v>1554</v>
      </c>
      <c r="T166" t="s">
        <v>47</v>
      </c>
      <c r="U166" t="s">
        <v>1617</v>
      </c>
      <c r="V166" t="s">
        <v>1618</v>
      </c>
      <c r="W166" t="s">
        <v>97</v>
      </c>
      <c r="X166" t="s">
        <v>51</v>
      </c>
      <c r="Y166" t="s">
        <v>52</v>
      </c>
      <c r="Z166" t="s">
        <v>776</v>
      </c>
      <c r="AA166" t="s">
        <v>1556</v>
      </c>
      <c r="AB166" t="s">
        <v>704</v>
      </c>
      <c r="AD166" t="s">
        <v>41</v>
      </c>
      <c r="AE166" t="s">
        <v>73</v>
      </c>
      <c r="AF166" t="s">
        <v>40</v>
      </c>
      <c r="AG166" t="s">
        <v>1619</v>
      </c>
      <c r="AH166" t="s">
        <v>43</v>
      </c>
    </row>
    <row r="167" spans="1:34" x14ac:dyDescent="0.2">
      <c r="A167" t="s">
        <v>301</v>
      </c>
      <c r="B167" t="s">
        <v>1620</v>
      </c>
      <c r="C167" t="s">
        <v>1621</v>
      </c>
      <c r="D167" t="s">
        <v>37</v>
      </c>
      <c r="E167" t="s">
        <v>41</v>
      </c>
      <c r="F167">
        <v>1379</v>
      </c>
      <c r="G167" t="s">
        <v>1622</v>
      </c>
      <c r="H167" t="s">
        <v>1623</v>
      </c>
      <c r="I167" t="s">
        <v>409</v>
      </c>
      <c r="J167" t="s">
        <v>1624</v>
      </c>
      <c r="K167" t="s">
        <v>42</v>
      </c>
      <c r="L167" t="s">
        <v>43</v>
      </c>
      <c r="M167">
        <v>2</v>
      </c>
      <c r="N167" t="s">
        <v>65</v>
      </c>
      <c r="O167">
        <v>2</v>
      </c>
      <c r="P167" t="s">
        <v>215</v>
      </c>
      <c r="Q167">
        <v>832446828</v>
      </c>
      <c r="R167" t="s">
        <v>939</v>
      </c>
      <c r="S167" t="s">
        <v>940</v>
      </c>
      <c r="T167" t="s">
        <v>409</v>
      </c>
      <c r="U167" t="s">
        <v>1625</v>
      </c>
      <c r="V167" t="s">
        <v>1620</v>
      </c>
      <c r="W167" t="s">
        <v>1289</v>
      </c>
      <c r="X167" t="s">
        <v>51</v>
      </c>
      <c r="Y167" t="s">
        <v>52</v>
      </c>
      <c r="Z167" t="s">
        <v>310</v>
      </c>
      <c r="AA167" t="s">
        <v>1626</v>
      </c>
      <c r="AB167" t="s">
        <v>86</v>
      </c>
      <c r="AD167" t="s">
        <v>41</v>
      </c>
      <c r="AE167" t="s">
        <v>73</v>
      </c>
      <c r="AF167" t="s">
        <v>40</v>
      </c>
      <c r="AG167" t="s">
        <v>1627</v>
      </c>
      <c r="AH167" t="s">
        <v>43</v>
      </c>
    </row>
    <row r="168" spans="1:34" x14ac:dyDescent="0.2">
      <c r="A168" t="s">
        <v>301</v>
      </c>
      <c r="B168" t="s">
        <v>1628</v>
      </c>
      <c r="C168" t="s">
        <v>1629</v>
      </c>
      <c r="D168" t="s">
        <v>37</v>
      </c>
      <c r="E168" t="s">
        <v>1630</v>
      </c>
      <c r="F168">
        <v>1380</v>
      </c>
      <c r="G168" t="s">
        <v>1631</v>
      </c>
      <c r="H168" t="s">
        <v>40</v>
      </c>
      <c r="I168" t="s">
        <v>41</v>
      </c>
      <c r="K168" t="s">
        <v>42</v>
      </c>
      <c r="L168" t="s">
        <v>43</v>
      </c>
      <c r="M168">
        <v>1</v>
      </c>
      <c r="N168" t="s">
        <v>65</v>
      </c>
      <c r="O168">
        <v>0</v>
      </c>
      <c r="P168" t="s">
        <v>43</v>
      </c>
      <c r="Q168">
        <v>5728</v>
      </c>
      <c r="R168" t="s">
        <v>1632</v>
      </c>
      <c r="S168" t="s">
        <v>1633</v>
      </c>
      <c r="T168" t="s">
        <v>47</v>
      </c>
      <c r="U168" t="s">
        <v>1634</v>
      </c>
      <c r="V168" t="s">
        <v>1635</v>
      </c>
      <c r="W168" t="s">
        <v>174</v>
      </c>
      <c r="X168" t="s">
        <v>51</v>
      </c>
      <c r="Y168" t="s">
        <v>52</v>
      </c>
      <c r="Z168" t="s">
        <v>310</v>
      </c>
      <c r="AA168" t="s">
        <v>1636</v>
      </c>
      <c r="AB168" t="s">
        <v>742</v>
      </c>
      <c r="AD168" t="s">
        <v>41</v>
      </c>
      <c r="AE168" t="s">
        <v>56</v>
      </c>
      <c r="AF168" t="s">
        <v>40</v>
      </c>
      <c r="AG168" t="s">
        <v>1628</v>
      </c>
      <c r="AH168" t="s">
        <v>43</v>
      </c>
    </row>
    <row r="169" spans="1:34" x14ac:dyDescent="0.2">
      <c r="A169" t="s">
        <v>185</v>
      </c>
      <c r="C169" t="s">
        <v>1637</v>
      </c>
      <c r="D169" t="s">
        <v>37</v>
      </c>
      <c r="E169" t="s">
        <v>41</v>
      </c>
      <c r="F169">
        <v>1381</v>
      </c>
      <c r="G169" t="s">
        <v>1638</v>
      </c>
      <c r="H169" t="s">
        <v>40</v>
      </c>
      <c r="I169" t="s">
        <v>41</v>
      </c>
      <c r="K169" t="s">
        <v>42</v>
      </c>
      <c r="L169" t="s">
        <v>43</v>
      </c>
      <c r="M169">
        <v>1</v>
      </c>
      <c r="N169" t="s">
        <v>65</v>
      </c>
      <c r="O169">
        <v>0</v>
      </c>
      <c r="P169" t="s">
        <v>215</v>
      </c>
      <c r="Q169">
        <v>6385</v>
      </c>
      <c r="R169" t="s">
        <v>1639</v>
      </c>
      <c r="S169" t="s">
        <v>1640</v>
      </c>
      <c r="T169" t="s">
        <v>41</v>
      </c>
      <c r="W169" t="s">
        <v>84</v>
      </c>
      <c r="X169" t="s">
        <v>51</v>
      </c>
      <c r="Y169" t="s">
        <v>1007</v>
      </c>
      <c r="Z169" t="s">
        <v>1641</v>
      </c>
      <c r="AA169" t="s">
        <v>1642</v>
      </c>
      <c r="AB169" t="s">
        <v>1643</v>
      </c>
      <c r="AD169" t="s">
        <v>41</v>
      </c>
      <c r="AE169" t="s">
        <v>73</v>
      </c>
      <c r="AF169" t="s">
        <v>40</v>
      </c>
      <c r="AG169" t="s">
        <v>1644</v>
      </c>
      <c r="AH169" t="s">
        <v>43</v>
      </c>
    </row>
    <row r="170" spans="1:34" x14ac:dyDescent="0.2">
      <c r="A170" t="s">
        <v>289</v>
      </c>
      <c r="C170" t="s">
        <v>1645</v>
      </c>
      <c r="D170" t="s">
        <v>37</v>
      </c>
      <c r="E170" t="s">
        <v>41</v>
      </c>
      <c r="F170">
        <v>1382</v>
      </c>
      <c r="G170" t="s">
        <v>1646</v>
      </c>
      <c r="H170" t="s">
        <v>1647</v>
      </c>
      <c r="I170" t="s">
        <v>409</v>
      </c>
      <c r="J170" t="s">
        <v>1648</v>
      </c>
      <c r="K170" t="s">
        <v>42</v>
      </c>
      <c r="L170" t="s">
        <v>43</v>
      </c>
      <c r="M170">
        <v>1</v>
      </c>
      <c r="N170" t="s">
        <v>65</v>
      </c>
      <c r="O170">
        <v>1</v>
      </c>
      <c r="P170" t="s">
        <v>215</v>
      </c>
      <c r="Q170">
        <v>5773</v>
      </c>
      <c r="R170" t="s">
        <v>1649</v>
      </c>
      <c r="S170" t="s">
        <v>1650</v>
      </c>
      <c r="T170" t="s">
        <v>41</v>
      </c>
      <c r="W170" t="s">
        <v>321</v>
      </c>
      <c r="X170" t="s">
        <v>51</v>
      </c>
      <c r="Y170" t="s">
        <v>442</v>
      </c>
      <c r="Z170" t="s">
        <v>150</v>
      </c>
      <c r="AA170" t="s">
        <v>1651</v>
      </c>
      <c r="AB170" t="s">
        <v>113</v>
      </c>
      <c r="AD170" t="s">
        <v>41</v>
      </c>
      <c r="AE170" t="s">
        <v>73</v>
      </c>
      <c r="AF170" t="s">
        <v>40</v>
      </c>
      <c r="AG170" t="s">
        <v>1652</v>
      </c>
      <c r="AH170" t="s">
        <v>43</v>
      </c>
    </row>
    <row r="171" spans="1:34" x14ac:dyDescent="0.2">
      <c r="A171" t="s">
        <v>139</v>
      </c>
      <c r="C171" t="s">
        <v>1653</v>
      </c>
      <c r="D171" t="s">
        <v>37</v>
      </c>
      <c r="E171" t="s">
        <v>1654</v>
      </c>
      <c r="F171">
        <v>1383</v>
      </c>
      <c r="G171" t="s">
        <v>1655</v>
      </c>
      <c r="H171" t="s">
        <v>40</v>
      </c>
      <c r="I171" t="s">
        <v>41</v>
      </c>
      <c r="K171" t="s">
        <v>42</v>
      </c>
      <c r="L171" t="s">
        <v>43</v>
      </c>
      <c r="M171">
        <v>1</v>
      </c>
      <c r="N171" t="s">
        <v>411</v>
      </c>
      <c r="O171">
        <v>0</v>
      </c>
      <c r="P171" t="s">
        <v>43</v>
      </c>
      <c r="Q171">
        <v>7049</v>
      </c>
      <c r="R171" t="s">
        <v>1656</v>
      </c>
      <c r="S171" t="s">
        <v>1657</v>
      </c>
      <c r="T171" t="s">
        <v>41</v>
      </c>
      <c r="W171" t="s">
        <v>475</v>
      </c>
      <c r="X171" t="s">
        <v>51</v>
      </c>
      <c r="Y171" t="s">
        <v>442</v>
      </c>
      <c r="Z171" t="s">
        <v>1658</v>
      </c>
      <c r="AA171" t="s">
        <v>1659</v>
      </c>
      <c r="AB171" t="s">
        <v>1660</v>
      </c>
      <c r="AD171" t="s">
        <v>41</v>
      </c>
      <c r="AE171" t="s">
        <v>73</v>
      </c>
      <c r="AF171" t="s">
        <v>40</v>
      </c>
      <c r="AG171" t="s">
        <v>1661</v>
      </c>
      <c r="AH171" t="s">
        <v>43</v>
      </c>
    </row>
    <row r="172" spans="1:34" x14ac:dyDescent="0.2">
      <c r="A172" t="s">
        <v>34</v>
      </c>
      <c r="B172" t="s">
        <v>1662</v>
      </c>
      <c r="C172" t="s">
        <v>1663</v>
      </c>
      <c r="D172" t="s">
        <v>37</v>
      </c>
      <c r="E172" t="s">
        <v>1664</v>
      </c>
      <c r="F172">
        <v>1384</v>
      </c>
      <c r="G172" t="s">
        <v>1665</v>
      </c>
      <c r="H172" t="s">
        <v>40</v>
      </c>
      <c r="I172" t="s">
        <v>41</v>
      </c>
      <c r="K172" t="s">
        <v>42</v>
      </c>
      <c r="L172" t="s">
        <v>43</v>
      </c>
      <c r="M172">
        <v>1</v>
      </c>
      <c r="N172" t="s">
        <v>44</v>
      </c>
      <c r="O172">
        <v>0</v>
      </c>
      <c r="P172" t="s">
        <v>43</v>
      </c>
      <c r="Q172">
        <v>800930303</v>
      </c>
      <c r="R172" t="s">
        <v>1666</v>
      </c>
      <c r="S172" t="s">
        <v>1667</v>
      </c>
      <c r="T172" t="s">
        <v>47</v>
      </c>
      <c r="U172" t="s">
        <v>1668</v>
      </c>
      <c r="V172" t="s">
        <v>1669</v>
      </c>
      <c r="W172" t="s">
        <v>50</v>
      </c>
      <c r="X172" t="s">
        <v>51</v>
      </c>
      <c r="Y172" t="s">
        <v>52</v>
      </c>
      <c r="Z172" t="s">
        <v>53</v>
      </c>
      <c r="AA172" t="s">
        <v>1670</v>
      </c>
      <c r="AB172" t="s">
        <v>1191</v>
      </c>
      <c r="AD172" t="s">
        <v>41</v>
      </c>
      <c r="AE172" t="s">
        <v>73</v>
      </c>
      <c r="AF172" t="s">
        <v>40</v>
      </c>
      <c r="AG172" t="s">
        <v>1662</v>
      </c>
      <c r="AH172" t="s">
        <v>43</v>
      </c>
    </row>
    <row r="173" spans="1:34" x14ac:dyDescent="0.2">
      <c r="A173" t="s">
        <v>185</v>
      </c>
      <c r="B173" t="s">
        <v>1671</v>
      </c>
      <c r="C173" t="s">
        <v>1672</v>
      </c>
      <c r="D173" t="s">
        <v>37</v>
      </c>
      <c r="E173" t="s">
        <v>1673</v>
      </c>
      <c r="F173">
        <v>1385</v>
      </c>
      <c r="G173" t="s">
        <v>1674</v>
      </c>
      <c r="H173" t="s">
        <v>40</v>
      </c>
      <c r="I173" t="s">
        <v>41</v>
      </c>
      <c r="K173" t="s">
        <v>42</v>
      </c>
      <c r="L173" t="s">
        <v>43</v>
      </c>
      <c r="M173">
        <v>1</v>
      </c>
      <c r="N173" t="s">
        <v>65</v>
      </c>
      <c r="O173">
        <v>0</v>
      </c>
      <c r="P173" t="s">
        <v>43</v>
      </c>
      <c r="Q173">
        <v>6528</v>
      </c>
      <c r="R173" t="s">
        <v>1675</v>
      </c>
      <c r="S173" t="s">
        <v>1676</v>
      </c>
      <c r="T173" t="s">
        <v>47</v>
      </c>
      <c r="U173" t="s">
        <v>1677</v>
      </c>
      <c r="V173" t="s">
        <v>1678</v>
      </c>
      <c r="W173" t="s">
        <v>124</v>
      </c>
      <c r="X173" t="s">
        <v>51</v>
      </c>
      <c r="Y173" t="s">
        <v>52</v>
      </c>
      <c r="Z173" t="s">
        <v>663</v>
      </c>
      <c r="AA173" t="s">
        <v>1679</v>
      </c>
      <c r="AB173" t="s">
        <v>1680</v>
      </c>
      <c r="AD173" t="s">
        <v>41</v>
      </c>
      <c r="AE173" t="s">
        <v>56</v>
      </c>
      <c r="AF173" t="s">
        <v>40</v>
      </c>
      <c r="AG173" t="s">
        <v>1671</v>
      </c>
      <c r="AH173" t="s">
        <v>43</v>
      </c>
    </row>
    <row r="174" spans="1:34" x14ac:dyDescent="0.2">
      <c r="A174" t="s">
        <v>34</v>
      </c>
      <c r="C174" t="s">
        <v>1681</v>
      </c>
      <c r="D174" t="s">
        <v>37</v>
      </c>
      <c r="E174" t="s">
        <v>41</v>
      </c>
      <c r="F174">
        <v>1386</v>
      </c>
      <c r="G174" t="s">
        <v>1682</v>
      </c>
      <c r="H174" t="s">
        <v>40</v>
      </c>
      <c r="I174" t="s">
        <v>41</v>
      </c>
      <c r="K174" t="s">
        <v>42</v>
      </c>
      <c r="L174" t="s">
        <v>215</v>
      </c>
      <c r="M174">
        <v>1</v>
      </c>
      <c r="N174" t="s">
        <v>65</v>
      </c>
      <c r="O174">
        <v>0</v>
      </c>
      <c r="P174" t="s">
        <v>215</v>
      </c>
      <c r="Q174">
        <v>6741</v>
      </c>
      <c r="R174" t="s">
        <v>1683</v>
      </c>
      <c r="S174" t="s">
        <v>1684</v>
      </c>
      <c r="T174" t="s">
        <v>41</v>
      </c>
      <c r="W174" t="s">
        <v>1685</v>
      </c>
      <c r="X174" t="s">
        <v>112</v>
      </c>
      <c r="Y174" t="s">
        <v>1007</v>
      </c>
      <c r="Z174" t="s">
        <v>1686</v>
      </c>
      <c r="AA174" t="s">
        <v>1687</v>
      </c>
      <c r="AB174" t="s">
        <v>384</v>
      </c>
      <c r="AD174" t="s">
        <v>41</v>
      </c>
      <c r="AE174" t="s">
        <v>73</v>
      </c>
      <c r="AF174" t="s">
        <v>40</v>
      </c>
      <c r="AG174" t="s">
        <v>1688</v>
      </c>
      <c r="AH174" t="s">
        <v>215</v>
      </c>
    </row>
    <row r="175" spans="1:34" x14ac:dyDescent="0.2">
      <c r="A175" t="s">
        <v>34</v>
      </c>
      <c r="C175" t="s">
        <v>1689</v>
      </c>
      <c r="D175" t="s">
        <v>37</v>
      </c>
      <c r="E175" t="s">
        <v>1690</v>
      </c>
      <c r="F175">
        <v>1387</v>
      </c>
      <c r="G175" t="s">
        <v>1691</v>
      </c>
      <c r="H175" t="s">
        <v>40</v>
      </c>
      <c r="I175" t="s">
        <v>41</v>
      </c>
      <c r="K175" t="s">
        <v>42</v>
      </c>
      <c r="L175" t="s">
        <v>43</v>
      </c>
      <c r="M175">
        <v>1</v>
      </c>
      <c r="N175" t="s">
        <v>65</v>
      </c>
      <c r="O175">
        <v>0</v>
      </c>
      <c r="P175" t="s">
        <v>43</v>
      </c>
      <c r="Q175">
        <v>8734</v>
      </c>
      <c r="R175" t="s">
        <v>1692</v>
      </c>
      <c r="S175" t="s">
        <v>1693</v>
      </c>
      <c r="T175" t="s">
        <v>41</v>
      </c>
      <c r="W175" t="s">
        <v>84</v>
      </c>
      <c r="X175" t="s">
        <v>51</v>
      </c>
      <c r="Y175" t="s">
        <v>442</v>
      </c>
      <c r="Z175" t="s">
        <v>608</v>
      </c>
      <c r="AA175" t="s">
        <v>1694</v>
      </c>
      <c r="AB175" t="s">
        <v>1695</v>
      </c>
      <c r="AD175" t="s">
        <v>41</v>
      </c>
      <c r="AE175" t="s">
        <v>56</v>
      </c>
      <c r="AF175" t="s">
        <v>40</v>
      </c>
      <c r="AG175" t="s">
        <v>1696</v>
      </c>
      <c r="AH175" t="s">
        <v>43</v>
      </c>
    </row>
    <row r="176" spans="1:34" x14ac:dyDescent="0.2">
      <c r="A176" t="s">
        <v>116</v>
      </c>
      <c r="B176" t="s">
        <v>1697</v>
      </c>
      <c r="C176" t="s">
        <v>1698</v>
      </c>
      <c r="D176" t="s">
        <v>37</v>
      </c>
      <c r="E176" t="s">
        <v>1699</v>
      </c>
      <c r="F176">
        <v>1388</v>
      </c>
      <c r="G176" t="s">
        <v>1700</v>
      </c>
      <c r="H176" t="s">
        <v>40</v>
      </c>
      <c r="I176" t="s">
        <v>41</v>
      </c>
      <c r="K176" t="s">
        <v>42</v>
      </c>
      <c r="L176" t="s">
        <v>43</v>
      </c>
      <c r="M176">
        <v>1</v>
      </c>
      <c r="O176">
        <v>0</v>
      </c>
      <c r="P176" t="s">
        <v>43</v>
      </c>
      <c r="Q176">
        <v>8812</v>
      </c>
      <c r="R176" t="s">
        <v>1701</v>
      </c>
      <c r="S176" t="s">
        <v>1702</v>
      </c>
      <c r="T176" t="s">
        <v>47</v>
      </c>
      <c r="U176" t="s">
        <v>1703</v>
      </c>
      <c r="V176" t="s">
        <v>1704</v>
      </c>
      <c r="W176" t="s">
        <v>404</v>
      </c>
      <c r="X176" t="s">
        <v>51</v>
      </c>
      <c r="Y176" t="s">
        <v>52</v>
      </c>
      <c r="Z176" t="s">
        <v>125</v>
      </c>
      <c r="AA176" t="s">
        <v>1705</v>
      </c>
      <c r="AB176" t="s">
        <v>335</v>
      </c>
      <c r="AD176" t="s">
        <v>41</v>
      </c>
      <c r="AE176" t="s">
        <v>73</v>
      </c>
      <c r="AF176" t="s">
        <v>40</v>
      </c>
      <c r="AG176" t="s">
        <v>1697</v>
      </c>
      <c r="AH176" t="s">
        <v>43</v>
      </c>
    </row>
    <row r="177" spans="1:34" x14ac:dyDescent="0.2">
      <c r="A177" t="s">
        <v>34</v>
      </c>
      <c r="B177" t="s">
        <v>1706</v>
      </c>
      <c r="C177" t="s">
        <v>1707</v>
      </c>
      <c r="D177" t="s">
        <v>37</v>
      </c>
      <c r="E177" t="s">
        <v>1708</v>
      </c>
      <c r="F177">
        <v>1389</v>
      </c>
      <c r="G177" t="s">
        <v>1709</v>
      </c>
      <c r="H177" t="s">
        <v>40</v>
      </c>
      <c r="I177" t="s">
        <v>41</v>
      </c>
      <c r="K177" t="s">
        <v>42</v>
      </c>
      <c r="L177" t="s">
        <v>43</v>
      </c>
      <c r="M177">
        <v>1</v>
      </c>
      <c r="N177" t="s">
        <v>157</v>
      </c>
      <c r="O177">
        <v>0</v>
      </c>
      <c r="P177" t="s">
        <v>43</v>
      </c>
      <c r="Q177">
        <v>6332</v>
      </c>
      <c r="R177" t="s">
        <v>598</v>
      </c>
      <c r="S177" t="s">
        <v>599</v>
      </c>
      <c r="T177" t="s">
        <v>47</v>
      </c>
      <c r="U177" t="s">
        <v>1710</v>
      </c>
      <c r="V177" t="s">
        <v>1711</v>
      </c>
      <c r="W177" t="s">
        <v>507</v>
      </c>
      <c r="X177" t="s">
        <v>51</v>
      </c>
      <c r="Y177" t="s">
        <v>52</v>
      </c>
      <c r="Z177" t="s">
        <v>264</v>
      </c>
      <c r="AA177" t="s">
        <v>264</v>
      </c>
      <c r="AB177" t="s">
        <v>138</v>
      </c>
      <c r="AD177" t="s">
        <v>41</v>
      </c>
      <c r="AE177" t="s">
        <v>73</v>
      </c>
      <c r="AF177" t="s">
        <v>40</v>
      </c>
      <c r="AG177" t="s">
        <v>1706</v>
      </c>
      <c r="AH177" t="s">
        <v>43</v>
      </c>
    </row>
    <row r="178" spans="1:34" x14ac:dyDescent="0.2">
      <c r="A178" t="s">
        <v>185</v>
      </c>
      <c r="B178" t="s">
        <v>1712</v>
      </c>
      <c r="C178" t="s">
        <v>1713</v>
      </c>
      <c r="D178" t="s">
        <v>37</v>
      </c>
      <c r="E178" t="s">
        <v>1714</v>
      </c>
      <c r="F178">
        <v>1390</v>
      </c>
      <c r="G178" t="s">
        <v>1715</v>
      </c>
      <c r="H178" t="s">
        <v>40</v>
      </c>
      <c r="I178" t="s">
        <v>41</v>
      </c>
      <c r="K178" t="s">
        <v>42</v>
      </c>
      <c r="L178" t="s">
        <v>43</v>
      </c>
      <c r="M178">
        <v>1</v>
      </c>
      <c r="N178" t="s">
        <v>65</v>
      </c>
      <c r="O178">
        <v>0</v>
      </c>
      <c r="P178" t="s">
        <v>43</v>
      </c>
      <c r="Q178">
        <v>27655757</v>
      </c>
      <c r="R178" t="s">
        <v>1716</v>
      </c>
      <c r="S178" t="s">
        <v>1717</v>
      </c>
      <c r="T178" t="s">
        <v>47</v>
      </c>
      <c r="U178" t="s">
        <v>1718</v>
      </c>
      <c r="V178" t="s">
        <v>1719</v>
      </c>
      <c r="W178" t="s">
        <v>174</v>
      </c>
      <c r="X178" t="s">
        <v>51</v>
      </c>
      <c r="Y178" t="s">
        <v>52</v>
      </c>
      <c r="Z178" t="s">
        <v>964</v>
      </c>
      <c r="AA178" t="s">
        <v>1720</v>
      </c>
      <c r="AB178" t="s">
        <v>1721</v>
      </c>
      <c r="AD178" t="s">
        <v>41</v>
      </c>
      <c r="AE178" t="s">
        <v>73</v>
      </c>
      <c r="AF178" t="s">
        <v>40</v>
      </c>
      <c r="AG178" t="s">
        <v>1722</v>
      </c>
      <c r="AH178" t="s">
        <v>43</v>
      </c>
    </row>
    <row r="179" spans="1:34" x14ac:dyDescent="0.2">
      <c r="A179" t="s">
        <v>243</v>
      </c>
      <c r="B179" t="s">
        <v>1723</v>
      </c>
      <c r="C179" t="s">
        <v>1724</v>
      </c>
      <c r="D179" t="s">
        <v>37</v>
      </c>
      <c r="E179" t="s">
        <v>1725</v>
      </c>
      <c r="F179">
        <v>1391</v>
      </c>
      <c r="G179" t="s">
        <v>1726</v>
      </c>
      <c r="H179" t="s">
        <v>40</v>
      </c>
      <c r="I179" t="s">
        <v>41</v>
      </c>
      <c r="K179" t="s">
        <v>42</v>
      </c>
      <c r="L179" t="s">
        <v>43</v>
      </c>
      <c r="M179">
        <v>1</v>
      </c>
      <c r="N179" t="s">
        <v>225</v>
      </c>
      <c r="O179">
        <v>0</v>
      </c>
      <c r="P179" t="s">
        <v>43</v>
      </c>
      <c r="Q179">
        <v>962217827</v>
      </c>
      <c r="R179" t="s">
        <v>1727</v>
      </c>
      <c r="S179" t="s">
        <v>1728</v>
      </c>
      <c r="T179" t="s">
        <v>47</v>
      </c>
      <c r="U179" t="s">
        <v>1729</v>
      </c>
      <c r="V179" t="s">
        <v>1723</v>
      </c>
      <c r="W179" t="s">
        <v>219</v>
      </c>
      <c r="X179" t="s">
        <v>51</v>
      </c>
      <c r="Y179" t="s">
        <v>52</v>
      </c>
      <c r="Z179" t="s">
        <v>251</v>
      </c>
      <c r="AA179" t="s">
        <v>1730</v>
      </c>
      <c r="AB179" t="s">
        <v>1731</v>
      </c>
      <c r="AD179" t="s">
        <v>41</v>
      </c>
      <c r="AE179" t="s">
        <v>56</v>
      </c>
      <c r="AF179" t="s">
        <v>40</v>
      </c>
      <c r="AG179" t="s">
        <v>1723</v>
      </c>
      <c r="AH179" t="s">
        <v>43</v>
      </c>
    </row>
    <row r="180" spans="1:34" x14ac:dyDescent="0.2">
      <c r="A180" t="s">
        <v>58</v>
      </c>
      <c r="B180" t="s">
        <v>1732</v>
      </c>
      <c r="C180" t="s">
        <v>1733</v>
      </c>
      <c r="D180" t="s">
        <v>37</v>
      </c>
      <c r="E180" t="s">
        <v>1734</v>
      </c>
      <c r="F180">
        <v>1392</v>
      </c>
      <c r="G180" t="s">
        <v>1735</v>
      </c>
      <c r="H180" t="s">
        <v>40</v>
      </c>
      <c r="I180" t="s">
        <v>41</v>
      </c>
      <c r="K180" t="s">
        <v>42</v>
      </c>
      <c r="L180" t="s">
        <v>43</v>
      </c>
      <c r="M180">
        <v>1</v>
      </c>
      <c r="N180" t="s">
        <v>65</v>
      </c>
      <c r="O180">
        <v>0</v>
      </c>
      <c r="P180" t="s">
        <v>43</v>
      </c>
      <c r="Q180">
        <v>8155</v>
      </c>
      <c r="R180" t="s">
        <v>1736</v>
      </c>
      <c r="S180" t="s">
        <v>1737</v>
      </c>
      <c r="T180" t="s">
        <v>47</v>
      </c>
      <c r="U180" t="s">
        <v>1738</v>
      </c>
      <c r="V180" t="s">
        <v>1739</v>
      </c>
      <c r="W180" t="s">
        <v>97</v>
      </c>
      <c r="X180" t="s">
        <v>51</v>
      </c>
      <c r="Y180" t="s">
        <v>52</v>
      </c>
      <c r="Z180" t="s">
        <v>70</v>
      </c>
      <c r="AA180" t="s">
        <v>1740</v>
      </c>
      <c r="AB180" t="s">
        <v>704</v>
      </c>
      <c r="AD180" t="s">
        <v>41</v>
      </c>
      <c r="AE180" t="s">
        <v>73</v>
      </c>
      <c r="AF180" t="s">
        <v>40</v>
      </c>
      <c r="AG180" t="s">
        <v>1732</v>
      </c>
      <c r="AH180" t="s">
        <v>43</v>
      </c>
    </row>
    <row r="181" spans="1:34" x14ac:dyDescent="0.2">
      <c r="A181" t="s">
        <v>243</v>
      </c>
      <c r="B181" t="s">
        <v>1741</v>
      </c>
      <c r="C181" t="s">
        <v>1742</v>
      </c>
      <c r="D181" t="s">
        <v>37</v>
      </c>
      <c r="E181" t="s">
        <v>41</v>
      </c>
      <c r="F181">
        <v>1393</v>
      </c>
      <c r="G181" t="s">
        <v>1743</v>
      </c>
      <c r="H181" t="s">
        <v>40</v>
      </c>
      <c r="I181" t="s">
        <v>41</v>
      </c>
      <c r="K181" t="s">
        <v>42</v>
      </c>
      <c r="L181" t="s">
        <v>43</v>
      </c>
      <c r="M181">
        <v>1</v>
      </c>
      <c r="N181" t="s">
        <v>180</v>
      </c>
      <c r="O181">
        <v>0</v>
      </c>
      <c r="P181" t="s">
        <v>215</v>
      </c>
      <c r="Q181">
        <v>8762</v>
      </c>
      <c r="R181" t="s">
        <v>1744</v>
      </c>
      <c r="S181" t="s">
        <v>1745</v>
      </c>
      <c r="T181" t="s">
        <v>47</v>
      </c>
      <c r="U181" t="s">
        <v>1746</v>
      </c>
      <c r="V181" t="s">
        <v>1741</v>
      </c>
      <c r="W181" t="s">
        <v>219</v>
      </c>
      <c r="X181" t="s">
        <v>51</v>
      </c>
      <c r="Y181" t="s">
        <v>52</v>
      </c>
      <c r="Z181" t="s">
        <v>251</v>
      </c>
      <c r="AA181" t="s">
        <v>1747</v>
      </c>
      <c r="AB181" t="s">
        <v>1748</v>
      </c>
      <c r="AD181" t="s">
        <v>41</v>
      </c>
      <c r="AE181" t="s">
        <v>73</v>
      </c>
      <c r="AF181" t="s">
        <v>40</v>
      </c>
      <c r="AG181" t="s">
        <v>1741</v>
      </c>
      <c r="AH181" t="s">
        <v>43</v>
      </c>
    </row>
    <row r="182" spans="1:34" x14ac:dyDescent="0.2">
      <c r="A182" t="s">
        <v>34</v>
      </c>
      <c r="B182" t="s">
        <v>1749</v>
      </c>
      <c r="C182" t="s">
        <v>1750</v>
      </c>
      <c r="D182" t="s">
        <v>37</v>
      </c>
      <c r="E182" t="s">
        <v>1751</v>
      </c>
      <c r="F182">
        <v>1394</v>
      </c>
      <c r="G182" t="s">
        <v>1752</v>
      </c>
      <c r="H182" t="s">
        <v>40</v>
      </c>
      <c r="I182" t="s">
        <v>41</v>
      </c>
      <c r="K182" t="s">
        <v>42</v>
      </c>
      <c r="L182" t="s">
        <v>43</v>
      </c>
      <c r="M182">
        <v>1</v>
      </c>
      <c r="N182" t="s">
        <v>65</v>
      </c>
      <c r="O182">
        <v>0</v>
      </c>
      <c r="P182" t="s">
        <v>43</v>
      </c>
      <c r="Q182">
        <v>8696</v>
      </c>
      <c r="R182" t="s">
        <v>1753</v>
      </c>
      <c r="S182" t="s">
        <v>1754</v>
      </c>
      <c r="T182" t="s">
        <v>47</v>
      </c>
      <c r="U182" t="s">
        <v>1755</v>
      </c>
      <c r="V182" t="s">
        <v>1756</v>
      </c>
      <c r="W182" t="s">
        <v>110</v>
      </c>
      <c r="X182" t="s">
        <v>51</v>
      </c>
      <c r="Y182" t="s">
        <v>52</v>
      </c>
      <c r="Z182" t="s">
        <v>183</v>
      </c>
      <c r="AA182" t="s">
        <v>1757</v>
      </c>
      <c r="AB182" t="s">
        <v>1758</v>
      </c>
      <c r="AD182" t="s">
        <v>41</v>
      </c>
      <c r="AE182" t="s">
        <v>73</v>
      </c>
      <c r="AF182" t="s">
        <v>40</v>
      </c>
      <c r="AG182" t="s">
        <v>1749</v>
      </c>
      <c r="AH182" t="s">
        <v>43</v>
      </c>
    </row>
    <row r="183" spans="1:34" x14ac:dyDescent="0.2">
      <c r="A183" t="s">
        <v>116</v>
      </c>
      <c r="B183" t="s">
        <v>1759</v>
      </c>
      <c r="C183" t="s">
        <v>1760</v>
      </c>
      <c r="D183" t="s">
        <v>37</v>
      </c>
      <c r="E183" t="s">
        <v>1761</v>
      </c>
      <c r="F183">
        <v>1395</v>
      </c>
      <c r="G183" t="s">
        <v>1762</v>
      </c>
      <c r="H183" t="s">
        <v>40</v>
      </c>
      <c r="I183" t="s">
        <v>41</v>
      </c>
      <c r="K183" t="s">
        <v>42</v>
      </c>
      <c r="L183" t="s">
        <v>43</v>
      </c>
      <c r="M183">
        <v>1</v>
      </c>
      <c r="O183">
        <v>0</v>
      </c>
      <c r="P183" t="s">
        <v>43</v>
      </c>
      <c r="Q183">
        <v>6174</v>
      </c>
      <c r="R183" t="s">
        <v>1763</v>
      </c>
      <c r="S183" t="s">
        <v>1764</v>
      </c>
      <c r="T183" t="s">
        <v>47</v>
      </c>
      <c r="U183" t="s">
        <v>1765</v>
      </c>
      <c r="V183" t="s">
        <v>1766</v>
      </c>
      <c r="W183" t="s">
        <v>50</v>
      </c>
      <c r="X183" t="s">
        <v>51</v>
      </c>
      <c r="Y183" t="s">
        <v>52</v>
      </c>
      <c r="Z183" t="s">
        <v>125</v>
      </c>
      <c r="AA183" t="s">
        <v>1767</v>
      </c>
      <c r="AB183" t="s">
        <v>1768</v>
      </c>
      <c r="AD183" t="s">
        <v>41</v>
      </c>
      <c r="AE183" t="s">
        <v>73</v>
      </c>
      <c r="AF183" t="s">
        <v>40</v>
      </c>
      <c r="AG183" t="s">
        <v>1759</v>
      </c>
      <c r="AH183" t="s">
        <v>43</v>
      </c>
    </row>
    <row r="184" spans="1:34" x14ac:dyDescent="0.2">
      <c r="A184" t="s">
        <v>185</v>
      </c>
      <c r="B184" t="s">
        <v>1769</v>
      </c>
      <c r="C184" t="s">
        <v>1770</v>
      </c>
      <c r="D184" t="s">
        <v>37</v>
      </c>
      <c r="E184" t="s">
        <v>1771</v>
      </c>
      <c r="F184">
        <v>1396</v>
      </c>
      <c r="G184" t="s">
        <v>1772</v>
      </c>
      <c r="H184" t="s">
        <v>1773</v>
      </c>
      <c r="I184" t="s">
        <v>47</v>
      </c>
      <c r="J184" t="s">
        <v>1774</v>
      </c>
      <c r="K184" t="s">
        <v>42</v>
      </c>
      <c r="L184" t="s">
        <v>43</v>
      </c>
      <c r="M184">
        <v>5</v>
      </c>
      <c r="N184" t="s">
        <v>529</v>
      </c>
      <c r="O184">
        <v>4</v>
      </c>
      <c r="P184" t="s">
        <v>43</v>
      </c>
      <c r="Q184">
        <v>829890209</v>
      </c>
      <c r="R184" t="s">
        <v>1775</v>
      </c>
      <c r="S184" t="s">
        <v>1776</v>
      </c>
      <c r="T184" t="s">
        <v>47</v>
      </c>
      <c r="U184" t="s">
        <v>1777</v>
      </c>
      <c r="V184" t="s">
        <v>1778</v>
      </c>
      <c r="W184" t="s">
        <v>416</v>
      </c>
      <c r="X184" t="s">
        <v>51</v>
      </c>
      <c r="Y184" t="s">
        <v>52</v>
      </c>
      <c r="Z184" t="s">
        <v>1779</v>
      </c>
      <c r="AA184" t="s">
        <v>1780</v>
      </c>
      <c r="AB184" t="s">
        <v>1781</v>
      </c>
      <c r="AD184" t="s">
        <v>41</v>
      </c>
      <c r="AE184" t="s">
        <v>73</v>
      </c>
      <c r="AF184" t="s">
        <v>40</v>
      </c>
      <c r="AG184" t="s">
        <v>1769</v>
      </c>
      <c r="AH184" t="s">
        <v>43</v>
      </c>
    </row>
    <row r="185" spans="1:34" x14ac:dyDescent="0.2">
      <c r="A185" t="s">
        <v>34</v>
      </c>
      <c r="B185" t="s">
        <v>1782</v>
      </c>
      <c r="C185" t="s">
        <v>1783</v>
      </c>
      <c r="D185" t="s">
        <v>37</v>
      </c>
      <c r="E185" t="s">
        <v>1784</v>
      </c>
      <c r="F185">
        <v>1397</v>
      </c>
      <c r="G185" t="s">
        <v>1785</v>
      </c>
      <c r="H185" t="s">
        <v>1786</v>
      </c>
      <c r="I185" t="s">
        <v>47</v>
      </c>
      <c r="J185" t="s">
        <v>1787</v>
      </c>
      <c r="K185" t="s">
        <v>42</v>
      </c>
      <c r="L185" t="s">
        <v>43</v>
      </c>
      <c r="M185">
        <v>1</v>
      </c>
      <c r="N185" t="s">
        <v>180</v>
      </c>
      <c r="O185">
        <v>1</v>
      </c>
      <c r="P185" t="s">
        <v>43</v>
      </c>
      <c r="Q185">
        <v>814950073</v>
      </c>
      <c r="R185" t="s">
        <v>1775</v>
      </c>
      <c r="S185" t="s">
        <v>1776</v>
      </c>
      <c r="T185" t="s">
        <v>47</v>
      </c>
      <c r="U185" t="s">
        <v>1788</v>
      </c>
      <c r="V185" t="s">
        <v>1782</v>
      </c>
      <c r="W185" t="s">
        <v>475</v>
      </c>
      <c r="X185" t="s">
        <v>51</v>
      </c>
      <c r="Y185" t="s">
        <v>52</v>
      </c>
      <c r="Z185" t="s">
        <v>922</v>
      </c>
      <c r="AA185" t="s">
        <v>1789</v>
      </c>
      <c r="AB185" t="s">
        <v>1781</v>
      </c>
      <c r="AD185" t="s">
        <v>41</v>
      </c>
      <c r="AE185" t="s">
        <v>73</v>
      </c>
      <c r="AF185" t="s">
        <v>40</v>
      </c>
      <c r="AG185" t="s">
        <v>1782</v>
      </c>
      <c r="AH185" t="s">
        <v>43</v>
      </c>
    </row>
    <row r="186" spans="1:34" x14ac:dyDescent="0.2">
      <c r="A186" t="s">
        <v>34</v>
      </c>
      <c r="B186" t="s">
        <v>1790</v>
      </c>
      <c r="C186" t="s">
        <v>1791</v>
      </c>
      <c r="D186" t="s">
        <v>37</v>
      </c>
      <c r="E186" t="s">
        <v>1792</v>
      </c>
      <c r="F186">
        <v>1398</v>
      </c>
      <c r="G186" t="s">
        <v>1793</v>
      </c>
      <c r="H186" t="s">
        <v>40</v>
      </c>
      <c r="I186" t="s">
        <v>41</v>
      </c>
      <c r="K186" t="s">
        <v>42</v>
      </c>
      <c r="L186" t="s">
        <v>43</v>
      </c>
      <c r="M186">
        <v>1</v>
      </c>
      <c r="N186" t="s">
        <v>44</v>
      </c>
      <c r="O186">
        <v>0</v>
      </c>
      <c r="P186" t="s">
        <v>43</v>
      </c>
      <c r="Q186">
        <v>6389</v>
      </c>
      <c r="R186" t="s">
        <v>1794</v>
      </c>
      <c r="S186" t="s">
        <v>1795</v>
      </c>
      <c r="T186" t="s">
        <v>47</v>
      </c>
      <c r="U186" t="s">
        <v>1796</v>
      </c>
      <c r="V186" t="s">
        <v>1797</v>
      </c>
      <c r="W186" t="s">
        <v>50</v>
      </c>
      <c r="X186" t="s">
        <v>51</v>
      </c>
      <c r="Y186" t="s">
        <v>52</v>
      </c>
      <c r="Z186" t="s">
        <v>53</v>
      </c>
      <c r="AA186" t="s">
        <v>1798</v>
      </c>
      <c r="AB186" t="s">
        <v>1799</v>
      </c>
      <c r="AD186" t="s">
        <v>41</v>
      </c>
      <c r="AE186" t="s">
        <v>73</v>
      </c>
      <c r="AF186" t="s">
        <v>40</v>
      </c>
      <c r="AG186" t="s">
        <v>1790</v>
      </c>
      <c r="AH186" t="s">
        <v>43</v>
      </c>
    </row>
    <row r="187" spans="1:34" x14ac:dyDescent="0.2">
      <c r="A187" t="s">
        <v>243</v>
      </c>
      <c r="C187" t="s">
        <v>1800</v>
      </c>
      <c r="D187" t="s">
        <v>37</v>
      </c>
      <c r="E187" t="s">
        <v>1801</v>
      </c>
      <c r="F187">
        <v>1399</v>
      </c>
      <c r="G187" t="s">
        <v>1802</v>
      </c>
      <c r="H187" t="s">
        <v>1803</v>
      </c>
      <c r="I187" t="s">
        <v>47</v>
      </c>
      <c r="J187" t="s">
        <v>1804</v>
      </c>
      <c r="K187" t="s">
        <v>42</v>
      </c>
      <c r="L187" t="s">
        <v>43</v>
      </c>
      <c r="M187">
        <v>5</v>
      </c>
      <c r="N187" t="s">
        <v>180</v>
      </c>
      <c r="O187">
        <v>3</v>
      </c>
      <c r="P187" t="s">
        <v>43</v>
      </c>
      <c r="Q187">
        <v>8527</v>
      </c>
      <c r="R187" t="s">
        <v>1141</v>
      </c>
      <c r="S187" t="s">
        <v>1142</v>
      </c>
      <c r="T187" t="s">
        <v>41</v>
      </c>
      <c r="W187" t="s">
        <v>1805</v>
      </c>
      <c r="X187" t="s">
        <v>51</v>
      </c>
      <c r="Y187" t="s">
        <v>1007</v>
      </c>
      <c r="Z187" t="s">
        <v>1806</v>
      </c>
      <c r="AA187" t="s">
        <v>1807</v>
      </c>
      <c r="AB187" t="s">
        <v>1146</v>
      </c>
      <c r="AD187" t="s">
        <v>41</v>
      </c>
      <c r="AE187" t="s">
        <v>73</v>
      </c>
      <c r="AF187" t="s">
        <v>40</v>
      </c>
      <c r="AG187" t="s">
        <v>1808</v>
      </c>
      <c r="AH187" t="s">
        <v>43</v>
      </c>
    </row>
    <row r="188" spans="1:34" x14ac:dyDescent="0.2">
      <c r="A188" t="s">
        <v>34</v>
      </c>
      <c r="B188" t="s">
        <v>1809</v>
      </c>
      <c r="C188" t="s">
        <v>1810</v>
      </c>
      <c r="D188" t="s">
        <v>37</v>
      </c>
      <c r="E188" t="s">
        <v>1811</v>
      </c>
      <c r="F188">
        <v>1400</v>
      </c>
      <c r="G188" t="s">
        <v>1812</v>
      </c>
      <c r="H188" t="s">
        <v>1813</v>
      </c>
      <c r="I188" t="s">
        <v>409</v>
      </c>
      <c r="J188" t="s">
        <v>1814</v>
      </c>
      <c r="K188" t="s">
        <v>42</v>
      </c>
      <c r="L188" t="s">
        <v>43</v>
      </c>
      <c r="M188">
        <v>1</v>
      </c>
      <c r="N188" t="s">
        <v>938</v>
      </c>
      <c r="O188">
        <v>1</v>
      </c>
      <c r="P188" t="s">
        <v>43</v>
      </c>
      <c r="Q188">
        <v>614164936</v>
      </c>
      <c r="R188" t="s">
        <v>1815</v>
      </c>
      <c r="S188" t="s">
        <v>1816</v>
      </c>
      <c r="T188" t="s">
        <v>47</v>
      </c>
      <c r="U188" t="s">
        <v>1817</v>
      </c>
      <c r="V188" t="s">
        <v>1809</v>
      </c>
      <c r="W188" t="s">
        <v>475</v>
      </c>
      <c r="X188" t="s">
        <v>51</v>
      </c>
      <c r="Y188" t="s">
        <v>52</v>
      </c>
      <c r="Z188" t="s">
        <v>560</v>
      </c>
      <c r="AA188" t="s">
        <v>1818</v>
      </c>
      <c r="AB188" t="s">
        <v>113</v>
      </c>
      <c r="AD188" t="s">
        <v>41</v>
      </c>
      <c r="AE188" t="s">
        <v>73</v>
      </c>
      <c r="AF188" t="s">
        <v>40</v>
      </c>
      <c r="AG188" t="s">
        <v>1809</v>
      </c>
      <c r="AH188" t="s">
        <v>43</v>
      </c>
    </row>
    <row r="189" spans="1:34" x14ac:dyDescent="0.2">
      <c r="A189" t="s">
        <v>34</v>
      </c>
      <c r="B189" t="s">
        <v>1819</v>
      </c>
      <c r="C189" t="s">
        <v>1820</v>
      </c>
      <c r="D189" t="s">
        <v>37</v>
      </c>
      <c r="E189" t="s">
        <v>1821</v>
      </c>
      <c r="F189">
        <v>1401</v>
      </c>
      <c r="G189" t="s">
        <v>1822</v>
      </c>
      <c r="H189" t="s">
        <v>40</v>
      </c>
      <c r="I189" t="s">
        <v>41</v>
      </c>
      <c r="K189" t="s">
        <v>42</v>
      </c>
      <c r="L189" t="s">
        <v>43</v>
      </c>
      <c r="M189">
        <v>1</v>
      </c>
      <c r="N189" t="s">
        <v>44</v>
      </c>
      <c r="O189">
        <v>0</v>
      </c>
      <c r="P189" t="s">
        <v>43</v>
      </c>
      <c r="Q189">
        <v>6389</v>
      </c>
      <c r="R189" t="s">
        <v>1823</v>
      </c>
      <c r="S189" t="s">
        <v>1824</v>
      </c>
      <c r="T189" t="s">
        <v>47</v>
      </c>
      <c r="U189" t="s">
        <v>1825</v>
      </c>
      <c r="V189" t="s">
        <v>1826</v>
      </c>
      <c r="W189" t="s">
        <v>50</v>
      </c>
      <c r="X189" t="s">
        <v>51</v>
      </c>
      <c r="Y189" t="s">
        <v>52</v>
      </c>
      <c r="Z189" t="s">
        <v>53</v>
      </c>
      <c r="AA189" t="s">
        <v>1798</v>
      </c>
      <c r="AB189" t="s">
        <v>1643</v>
      </c>
      <c r="AD189" t="s">
        <v>41</v>
      </c>
      <c r="AE189" t="s">
        <v>73</v>
      </c>
      <c r="AF189" t="s">
        <v>40</v>
      </c>
      <c r="AG189" t="s">
        <v>1819</v>
      </c>
      <c r="AH189" t="s">
        <v>43</v>
      </c>
    </row>
    <row r="190" spans="1:34" x14ac:dyDescent="0.2">
      <c r="A190" t="s">
        <v>301</v>
      </c>
      <c r="C190" t="s">
        <v>1827</v>
      </c>
      <c r="D190" t="s">
        <v>37</v>
      </c>
      <c r="E190" t="s">
        <v>41</v>
      </c>
      <c r="F190">
        <v>1402</v>
      </c>
      <c r="G190" t="s">
        <v>1828</v>
      </c>
      <c r="H190" t="s">
        <v>40</v>
      </c>
      <c r="I190" t="s">
        <v>41</v>
      </c>
      <c r="K190" t="s">
        <v>42</v>
      </c>
      <c r="L190" t="s">
        <v>43</v>
      </c>
      <c r="M190">
        <v>1</v>
      </c>
      <c r="N190" t="s">
        <v>65</v>
      </c>
      <c r="O190">
        <v>0</v>
      </c>
      <c r="P190" t="s">
        <v>215</v>
      </c>
      <c r="Q190">
        <v>6452</v>
      </c>
      <c r="R190" t="s">
        <v>158</v>
      </c>
      <c r="S190" t="s">
        <v>159</v>
      </c>
      <c r="T190" t="s">
        <v>41</v>
      </c>
      <c r="W190" t="s">
        <v>764</v>
      </c>
      <c r="X190" t="s">
        <v>51</v>
      </c>
      <c r="Y190" t="s">
        <v>442</v>
      </c>
      <c r="Z190" t="s">
        <v>310</v>
      </c>
      <c r="AA190" t="s">
        <v>1829</v>
      </c>
      <c r="AB190" t="s">
        <v>163</v>
      </c>
      <c r="AD190" t="s">
        <v>41</v>
      </c>
      <c r="AE190" t="s">
        <v>73</v>
      </c>
      <c r="AF190" t="s">
        <v>40</v>
      </c>
      <c r="AG190" t="s">
        <v>1830</v>
      </c>
      <c r="AH190" t="s">
        <v>43</v>
      </c>
    </row>
    <row r="191" spans="1:34" x14ac:dyDescent="0.2">
      <c r="A191" t="s">
        <v>34</v>
      </c>
      <c r="C191" t="s">
        <v>1831</v>
      </c>
      <c r="D191" t="s">
        <v>37</v>
      </c>
      <c r="E191" t="s">
        <v>1832</v>
      </c>
      <c r="F191">
        <v>1403</v>
      </c>
      <c r="G191" t="s">
        <v>1833</v>
      </c>
      <c r="H191" t="s">
        <v>40</v>
      </c>
      <c r="I191" t="s">
        <v>41</v>
      </c>
      <c r="K191" t="s">
        <v>42</v>
      </c>
      <c r="L191" t="s">
        <v>43</v>
      </c>
      <c r="M191">
        <v>1</v>
      </c>
      <c r="N191" t="s">
        <v>65</v>
      </c>
      <c r="O191">
        <v>0</v>
      </c>
      <c r="P191" t="s">
        <v>43</v>
      </c>
      <c r="Q191">
        <v>8130</v>
      </c>
      <c r="R191" t="s">
        <v>379</v>
      </c>
      <c r="S191" t="s">
        <v>380</v>
      </c>
      <c r="T191" t="s">
        <v>41</v>
      </c>
      <c r="W191" t="s">
        <v>764</v>
      </c>
      <c r="X191" t="s">
        <v>51</v>
      </c>
      <c r="Y191" t="s">
        <v>1007</v>
      </c>
      <c r="Z191" t="s">
        <v>183</v>
      </c>
      <c r="AA191" t="s">
        <v>1834</v>
      </c>
      <c r="AB191" t="s">
        <v>384</v>
      </c>
      <c r="AD191" t="s">
        <v>41</v>
      </c>
      <c r="AE191" t="s">
        <v>73</v>
      </c>
      <c r="AF191" t="s">
        <v>40</v>
      </c>
      <c r="AG191" t="s">
        <v>1835</v>
      </c>
      <c r="AH191" t="s">
        <v>43</v>
      </c>
    </row>
    <row r="192" spans="1:34" x14ac:dyDescent="0.2">
      <c r="A192" t="s">
        <v>301</v>
      </c>
      <c r="B192" t="s">
        <v>1836</v>
      </c>
      <c r="C192" t="s">
        <v>1837</v>
      </c>
      <c r="D192" t="s">
        <v>37</v>
      </c>
      <c r="E192" t="s">
        <v>1838</v>
      </c>
      <c r="F192">
        <v>1404</v>
      </c>
      <c r="G192" t="s">
        <v>1839</v>
      </c>
      <c r="H192" t="s">
        <v>1840</v>
      </c>
      <c r="I192" t="s">
        <v>47</v>
      </c>
      <c r="J192" t="s">
        <v>1841</v>
      </c>
      <c r="K192" t="s">
        <v>42</v>
      </c>
      <c r="L192" t="s">
        <v>43</v>
      </c>
      <c r="M192">
        <v>1</v>
      </c>
      <c r="N192" t="s">
        <v>44</v>
      </c>
      <c r="O192">
        <v>1</v>
      </c>
      <c r="P192" t="s">
        <v>43</v>
      </c>
      <c r="Q192">
        <v>877913039</v>
      </c>
      <c r="R192" t="s">
        <v>1842</v>
      </c>
      <c r="S192" t="s">
        <v>1843</v>
      </c>
      <c r="T192" t="s">
        <v>47</v>
      </c>
      <c r="U192" t="s">
        <v>1844</v>
      </c>
      <c r="V192" t="s">
        <v>1836</v>
      </c>
      <c r="W192" t="s">
        <v>475</v>
      </c>
      <c r="X192" t="s">
        <v>51</v>
      </c>
      <c r="Y192" t="s">
        <v>52</v>
      </c>
      <c r="Z192" t="s">
        <v>354</v>
      </c>
      <c r="AA192" t="s">
        <v>1845</v>
      </c>
      <c r="AB192" t="s">
        <v>324</v>
      </c>
      <c r="AD192" t="s">
        <v>41</v>
      </c>
      <c r="AE192" t="s">
        <v>73</v>
      </c>
      <c r="AF192" t="s">
        <v>40</v>
      </c>
      <c r="AG192" t="s">
        <v>1836</v>
      </c>
      <c r="AH192" t="s">
        <v>43</v>
      </c>
    </row>
    <row r="193" spans="1:34" x14ac:dyDescent="0.2">
      <c r="A193" t="s">
        <v>243</v>
      </c>
      <c r="B193" t="s">
        <v>1846</v>
      </c>
      <c r="C193" t="s">
        <v>1847</v>
      </c>
      <c r="D193" t="s">
        <v>37</v>
      </c>
      <c r="E193" t="s">
        <v>41</v>
      </c>
      <c r="F193">
        <v>1405</v>
      </c>
      <c r="G193" t="s">
        <v>1848</v>
      </c>
      <c r="H193" t="s">
        <v>1849</v>
      </c>
      <c r="I193" t="s">
        <v>47</v>
      </c>
      <c r="J193" t="s">
        <v>1850</v>
      </c>
      <c r="K193" t="s">
        <v>42</v>
      </c>
      <c r="L193" t="s">
        <v>43</v>
      </c>
      <c r="M193">
        <v>1</v>
      </c>
      <c r="N193" t="s">
        <v>180</v>
      </c>
      <c r="O193">
        <v>1</v>
      </c>
      <c r="P193" t="s">
        <v>215</v>
      </c>
      <c r="Q193">
        <v>8220</v>
      </c>
      <c r="R193" t="s">
        <v>1851</v>
      </c>
      <c r="S193" t="s">
        <v>1852</v>
      </c>
      <c r="T193" t="s">
        <v>47</v>
      </c>
      <c r="U193" t="s">
        <v>1853</v>
      </c>
      <c r="V193" t="s">
        <v>1846</v>
      </c>
      <c r="W193" t="s">
        <v>219</v>
      </c>
      <c r="X193" t="s">
        <v>51</v>
      </c>
      <c r="Y193" t="s">
        <v>52</v>
      </c>
      <c r="Z193" t="s">
        <v>251</v>
      </c>
      <c r="AA193" t="s">
        <v>1854</v>
      </c>
      <c r="AB193" t="s">
        <v>335</v>
      </c>
      <c r="AD193" t="s">
        <v>41</v>
      </c>
      <c r="AE193" t="s">
        <v>73</v>
      </c>
      <c r="AF193" t="s">
        <v>40</v>
      </c>
      <c r="AG193" t="s">
        <v>1846</v>
      </c>
      <c r="AH193" t="s">
        <v>43</v>
      </c>
    </row>
    <row r="194" spans="1:34" x14ac:dyDescent="0.2">
      <c r="A194" t="s">
        <v>243</v>
      </c>
      <c r="B194" t="s">
        <v>1855</v>
      </c>
      <c r="C194" t="s">
        <v>1856</v>
      </c>
      <c r="D194" t="s">
        <v>37</v>
      </c>
      <c r="E194" t="s">
        <v>41</v>
      </c>
      <c r="F194">
        <v>1406</v>
      </c>
      <c r="G194" t="s">
        <v>1848</v>
      </c>
      <c r="H194" t="s">
        <v>40</v>
      </c>
      <c r="I194" t="s">
        <v>41</v>
      </c>
      <c r="K194" t="s">
        <v>42</v>
      </c>
      <c r="L194" t="s">
        <v>43</v>
      </c>
      <c r="M194">
        <v>1</v>
      </c>
      <c r="N194" t="s">
        <v>225</v>
      </c>
      <c r="O194">
        <v>0</v>
      </c>
      <c r="P194" t="s">
        <v>215</v>
      </c>
      <c r="Q194">
        <v>645855254</v>
      </c>
      <c r="R194" t="s">
        <v>1168</v>
      </c>
      <c r="S194" t="s">
        <v>475</v>
      </c>
      <c r="T194" t="s">
        <v>47</v>
      </c>
      <c r="U194" t="s">
        <v>1857</v>
      </c>
      <c r="V194" t="s">
        <v>1855</v>
      </c>
      <c r="W194" t="s">
        <v>219</v>
      </c>
      <c r="X194" t="s">
        <v>112</v>
      </c>
      <c r="Y194" t="s">
        <v>52</v>
      </c>
      <c r="Z194" t="s">
        <v>251</v>
      </c>
      <c r="AA194" t="s">
        <v>1170</v>
      </c>
      <c r="AB194" t="s">
        <v>1858</v>
      </c>
      <c r="AD194" t="s">
        <v>41</v>
      </c>
      <c r="AE194" t="s">
        <v>73</v>
      </c>
      <c r="AF194" t="s">
        <v>40</v>
      </c>
      <c r="AG194" t="s">
        <v>1855</v>
      </c>
      <c r="AH194" t="s">
        <v>43</v>
      </c>
    </row>
    <row r="195" spans="1:34" x14ac:dyDescent="0.2">
      <c r="A195" t="s">
        <v>116</v>
      </c>
      <c r="B195" t="s">
        <v>1859</v>
      </c>
      <c r="C195" t="s">
        <v>1860</v>
      </c>
      <c r="D195" t="s">
        <v>37</v>
      </c>
      <c r="E195" t="s">
        <v>1861</v>
      </c>
      <c r="F195">
        <v>1407</v>
      </c>
      <c r="G195" t="s">
        <v>1862</v>
      </c>
      <c r="H195" t="s">
        <v>40</v>
      </c>
      <c r="I195" t="s">
        <v>41</v>
      </c>
      <c r="K195" t="s">
        <v>42</v>
      </c>
      <c r="L195" t="s">
        <v>43</v>
      </c>
      <c r="M195">
        <v>1</v>
      </c>
      <c r="O195">
        <v>0</v>
      </c>
      <c r="P195" t="s">
        <v>43</v>
      </c>
      <c r="Q195">
        <v>872613250</v>
      </c>
      <c r="R195" t="s">
        <v>340</v>
      </c>
      <c r="S195" t="s">
        <v>341</v>
      </c>
      <c r="T195" t="s">
        <v>47</v>
      </c>
      <c r="U195" t="s">
        <v>1863</v>
      </c>
      <c r="V195" t="s">
        <v>1864</v>
      </c>
      <c r="W195" t="s">
        <v>416</v>
      </c>
      <c r="X195" t="s">
        <v>51</v>
      </c>
      <c r="Y195" t="s">
        <v>52</v>
      </c>
      <c r="Z195" t="s">
        <v>125</v>
      </c>
      <c r="AA195" t="s">
        <v>1865</v>
      </c>
      <c r="AB195" t="s">
        <v>1083</v>
      </c>
      <c r="AD195" t="s">
        <v>41</v>
      </c>
      <c r="AE195" t="s">
        <v>73</v>
      </c>
      <c r="AF195" t="s">
        <v>40</v>
      </c>
      <c r="AG195" t="s">
        <v>1859</v>
      </c>
      <c r="AH195" t="s">
        <v>43</v>
      </c>
    </row>
    <row r="196" spans="1:34" x14ac:dyDescent="0.2">
      <c r="A196" t="s">
        <v>58</v>
      </c>
      <c r="B196" t="s">
        <v>1866</v>
      </c>
      <c r="C196" t="s">
        <v>1867</v>
      </c>
      <c r="D196" t="s">
        <v>37</v>
      </c>
      <c r="E196" t="s">
        <v>1868</v>
      </c>
      <c r="F196">
        <v>1408</v>
      </c>
      <c r="G196" t="s">
        <v>1869</v>
      </c>
      <c r="H196" t="s">
        <v>40</v>
      </c>
      <c r="I196" t="s">
        <v>41</v>
      </c>
      <c r="K196" t="s">
        <v>42</v>
      </c>
      <c r="L196" t="s">
        <v>43</v>
      </c>
      <c r="M196">
        <v>1</v>
      </c>
      <c r="N196" t="s">
        <v>65</v>
      </c>
      <c r="O196">
        <v>0</v>
      </c>
      <c r="P196" t="s">
        <v>43</v>
      </c>
      <c r="Q196">
        <v>6167</v>
      </c>
      <c r="R196" t="s">
        <v>1870</v>
      </c>
      <c r="S196" t="s">
        <v>1871</v>
      </c>
      <c r="T196" t="s">
        <v>47</v>
      </c>
      <c r="U196" t="s">
        <v>1872</v>
      </c>
      <c r="V196" t="s">
        <v>1873</v>
      </c>
      <c r="W196" t="s">
        <v>124</v>
      </c>
      <c r="X196" t="s">
        <v>51</v>
      </c>
      <c r="Y196" t="s">
        <v>52</v>
      </c>
      <c r="Z196" t="s">
        <v>70</v>
      </c>
      <c r="AA196" t="s">
        <v>1868</v>
      </c>
      <c r="AB196" t="s">
        <v>1874</v>
      </c>
      <c r="AC196" t="s">
        <v>254</v>
      </c>
      <c r="AD196" t="s">
        <v>41</v>
      </c>
      <c r="AE196" t="s">
        <v>73</v>
      </c>
      <c r="AF196" t="s">
        <v>40</v>
      </c>
      <c r="AG196" t="s">
        <v>1875</v>
      </c>
      <c r="AH196" t="s">
        <v>43</v>
      </c>
    </row>
    <row r="197" spans="1:34" x14ac:dyDescent="0.2">
      <c r="A197" t="s">
        <v>289</v>
      </c>
      <c r="B197" t="s">
        <v>1876</v>
      </c>
      <c r="C197" t="s">
        <v>1877</v>
      </c>
      <c r="D197" t="s">
        <v>37</v>
      </c>
      <c r="E197" t="s">
        <v>1878</v>
      </c>
      <c r="F197">
        <v>1409</v>
      </c>
      <c r="G197" t="s">
        <v>1879</v>
      </c>
      <c r="H197" t="s">
        <v>40</v>
      </c>
      <c r="I197" t="s">
        <v>41</v>
      </c>
      <c r="K197" t="s">
        <v>42</v>
      </c>
      <c r="L197" t="s">
        <v>43</v>
      </c>
      <c r="M197">
        <v>1</v>
      </c>
      <c r="N197" t="s">
        <v>65</v>
      </c>
      <c r="O197">
        <v>0</v>
      </c>
      <c r="P197" t="s">
        <v>43</v>
      </c>
      <c r="Q197">
        <v>6965</v>
      </c>
      <c r="R197" t="s">
        <v>1506</v>
      </c>
      <c r="S197" t="s">
        <v>1507</v>
      </c>
      <c r="T197" t="s">
        <v>47</v>
      </c>
      <c r="U197" t="s">
        <v>1880</v>
      </c>
      <c r="V197" t="s">
        <v>1881</v>
      </c>
      <c r="W197" t="s">
        <v>775</v>
      </c>
      <c r="X197" t="s">
        <v>51</v>
      </c>
      <c r="Y197" t="s">
        <v>52</v>
      </c>
      <c r="Z197" t="s">
        <v>150</v>
      </c>
      <c r="AA197" t="s">
        <v>1882</v>
      </c>
      <c r="AB197" t="s">
        <v>1883</v>
      </c>
      <c r="AD197" t="s">
        <v>41</v>
      </c>
      <c r="AE197" t="s">
        <v>56</v>
      </c>
      <c r="AF197" t="s">
        <v>40</v>
      </c>
      <c r="AG197" t="s">
        <v>1876</v>
      </c>
      <c r="AH197" t="s">
        <v>43</v>
      </c>
    </row>
    <row r="198" spans="1:34" x14ac:dyDescent="0.2">
      <c r="A198" t="s">
        <v>116</v>
      </c>
      <c r="B198" t="s">
        <v>1884</v>
      </c>
      <c r="C198" t="s">
        <v>1885</v>
      </c>
      <c r="D198" t="s">
        <v>37</v>
      </c>
      <c r="E198" t="s">
        <v>1886</v>
      </c>
      <c r="F198">
        <v>1410</v>
      </c>
      <c r="G198" t="s">
        <v>1887</v>
      </c>
      <c r="H198" t="s">
        <v>40</v>
      </c>
      <c r="I198" t="s">
        <v>41</v>
      </c>
      <c r="K198" t="s">
        <v>42</v>
      </c>
      <c r="L198" t="s">
        <v>43</v>
      </c>
      <c r="M198">
        <v>1</v>
      </c>
      <c r="O198">
        <v>0</v>
      </c>
      <c r="P198" t="s">
        <v>43</v>
      </c>
      <c r="Q198">
        <v>5760</v>
      </c>
      <c r="R198" t="s">
        <v>1888</v>
      </c>
      <c r="S198" t="s">
        <v>1889</v>
      </c>
      <c r="T198" t="s">
        <v>47</v>
      </c>
      <c r="U198" t="s">
        <v>1890</v>
      </c>
      <c r="V198" t="s">
        <v>1891</v>
      </c>
      <c r="W198" t="s">
        <v>174</v>
      </c>
      <c r="X198" t="s">
        <v>51</v>
      </c>
      <c r="Y198" t="s">
        <v>52</v>
      </c>
      <c r="Z198" t="s">
        <v>125</v>
      </c>
      <c r="AA198" t="s">
        <v>1892</v>
      </c>
      <c r="AB198" t="s">
        <v>1721</v>
      </c>
      <c r="AD198" t="s">
        <v>41</v>
      </c>
      <c r="AE198" t="s">
        <v>73</v>
      </c>
      <c r="AF198" t="s">
        <v>40</v>
      </c>
      <c r="AG198" t="s">
        <v>1884</v>
      </c>
      <c r="AH198" t="s">
        <v>43</v>
      </c>
    </row>
    <row r="199" spans="1:34" x14ac:dyDescent="0.2">
      <c r="A199" t="s">
        <v>58</v>
      </c>
      <c r="B199" t="s">
        <v>1893</v>
      </c>
      <c r="C199" t="s">
        <v>1894</v>
      </c>
      <c r="D199" t="s">
        <v>37</v>
      </c>
      <c r="E199" t="s">
        <v>1895</v>
      </c>
      <c r="F199">
        <v>1411</v>
      </c>
      <c r="G199" t="s">
        <v>1896</v>
      </c>
      <c r="H199" t="s">
        <v>40</v>
      </c>
      <c r="I199" t="s">
        <v>41</v>
      </c>
      <c r="K199" t="s">
        <v>42</v>
      </c>
      <c r="L199" t="s">
        <v>43</v>
      </c>
      <c r="M199">
        <v>1</v>
      </c>
      <c r="N199" t="s">
        <v>65</v>
      </c>
      <c r="O199">
        <v>0</v>
      </c>
      <c r="P199" t="s">
        <v>43</v>
      </c>
      <c r="Q199">
        <v>6526</v>
      </c>
      <c r="R199" t="s">
        <v>1897</v>
      </c>
      <c r="S199" t="s">
        <v>1898</v>
      </c>
      <c r="T199" t="s">
        <v>47</v>
      </c>
      <c r="U199" t="s">
        <v>1899</v>
      </c>
      <c r="V199" t="s">
        <v>1900</v>
      </c>
      <c r="W199" t="s">
        <v>404</v>
      </c>
      <c r="X199" t="s">
        <v>51</v>
      </c>
      <c r="Y199" t="s">
        <v>52</v>
      </c>
      <c r="Z199" t="s">
        <v>344</v>
      </c>
      <c r="AA199" t="s">
        <v>1901</v>
      </c>
      <c r="AB199" t="s">
        <v>1680</v>
      </c>
      <c r="AD199" t="s">
        <v>41</v>
      </c>
      <c r="AE199" t="s">
        <v>73</v>
      </c>
      <c r="AF199" t="s">
        <v>40</v>
      </c>
      <c r="AG199" t="s">
        <v>1902</v>
      </c>
      <c r="AH199" t="s">
        <v>43</v>
      </c>
    </row>
    <row r="200" spans="1:34" x14ac:dyDescent="0.2">
      <c r="A200" t="s">
        <v>34</v>
      </c>
      <c r="C200" t="s">
        <v>1903</v>
      </c>
      <c r="D200" t="s">
        <v>37</v>
      </c>
      <c r="E200" t="s">
        <v>1904</v>
      </c>
      <c r="F200">
        <v>1412</v>
      </c>
      <c r="G200" t="s">
        <v>1905</v>
      </c>
      <c r="H200" t="s">
        <v>40</v>
      </c>
      <c r="I200" t="s">
        <v>41</v>
      </c>
      <c r="K200" t="s">
        <v>42</v>
      </c>
      <c r="L200" t="s">
        <v>43</v>
      </c>
      <c r="M200">
        <v>1</v>
      </c>
      <c r="N200" t="s">
        <v>529</v>
      </c>
      <c r="O200">
        <v>0</v>
      </c>
      <c r="P200" t="s">
        <v>43</v>
      </c>
      <c r="Q200">
        <v>8719</v>
      </c>
      <c r="R200" t="s">
        <v>1325</v>
      </c>
      <c r="S200" t="s">
        <v>1326</v>
      </c>
      <c r="T200" t="s">
        <v>41</v>
      </c>
      <c r="W200" t="s">
        <v>1906</v>
      </c>
      <c r="X200" t="s">
        <v>51</v>
      </c>
      <c r="Y200" t="s">
        <v>1007</v>
      </c>
      <c r="Z200" t="s">
        <v>1907</v>
      </c>
      <c r="AA200" t="s">
        <v>1908</v>
      </c>
      <c r="AB200" t="s">
        <v>356</v>
      </c>
      <c r="AD200" t="s">
        <v>41</v>
      </c>
      <c r="AE200" t="s">
        <v>73</v>
      </c>
      <c r="AF200" t="s">
        <v>40</v>
      </c>
      <c r="AG200" t="s">
        <v>1909</v>
      </c>
      <c r="AH200" t="s">
        <v>43</v>
      </c>
    </row>
    <row r="201" spans="1:34" x14ac:dyDescent="0.2">
      <c r="A201" t="s">
        <v>34</v>
      </c>
      <c r="C201" t="s">
        <v>1482</v>
      </c>
      <c r="D201" t="s">
        <v>37</v>
      </c>
      <c r="E201" t="s">
        <v>1910</v>
      </c>
      <c r="F201">
        <v>1413</v>
      </c>
      <c r="G201" t="s">
        <v>1911</v>
      </c>
      <c r="H201" t="s">
        <v>40</v>
      </c>
      <c r="I201" t="s">
        <v>41</v>
      </c>
      <c r="K201" t="s">
        <v>42</v>
      </c>
      <c r="L201" t="s">
        <v>43</v>
      </c>
      <c r="M201">
        <v>1</v>
      </c>
      <c r="N201" t="s">
        <v>65</v>
      </c>
      <c r="O201">
        <v>0</v>
      </c>
      <c r="P201" t="s">
        <v>43</v>
      </c>
      <c r="Q201">
        <v>614164936</v>
      </c>
      <c r="R201" t="s">
        <v>106</v>
      </c>
      <c r="S201" t="s">
        <v>107</v>
      </c>
      <c r="T201" t="s">
        <v>41</v>
      </c>
      <c r="W201" t="s">
        <v>1289</v>
      </c>
      <c r="X201" t="s">
        <v>51</v>
      </c>
      <c r="Y201" t="s">
        <v>1007</v>
      </c>
      <c r="Z201" t="s">
        <v>1907</v>
      </c>
      <c r="AA201" t="s">
        <v>1912</v>
      </c>
      <c r="AB201" t="s">
        <v>113</v>
      </c>
      <c r="AD201" t="s">
        <v>41</v>
      </c>
      <c r="AE201" t="s">
        <v>73</v>
      </c>
      <c r="AF201" t="s">
        <v>40</v>
      </c>
      <c r="AG201" t="s">
        <v>1913</v>
      </c>
      <c r="AH201" t="s">
        <v>43</v>
      </c>
    </row>
    <row r="202" spans="1:34" x14ac:dyDescent="0.2">
      <c r="A202" t="s">
        <v>34</v>
      </c>
      <c r="B202" t="s">
        <v>1914</v>
      </c>
      <c r="C202" t="s">
        <v>1915</v>
      </c>
      <c r="D202" t="s">
        <v>37</v>
      </c>
      <c r="E202" t="s">
        <v>1916</v>
      </c>
      <c r="F202">
        <v>1414</v>
      </c>
      <c r="G202" t="s">
        <v>1917</v>
      </c>
      <c r="H202" t="s">
        <v>40</v>
      </c>
      <c r="I202" t="s">
        <v>41</v>
      </c>
      <c r="K202" t="s">
        <v>42</v>
      </c>
      <c r="L202" t="s">
        <v>43</v>
      </c>
      <c r="M202">
        <v>1</v>
      </c>
      <c r="N202" t="s">
        <v>180</v>
      </c>
      <c r="O202">
        <v>0</v>
      </c>
      <c r="P202" t="s">
        <v>43</v>
      </c>
      <c r="Q202">
        <v>8143</v>
      </c>
      <c r="R202" t="s">
        <v>1918</v>
      </c>
      <c r="S202" t="s">
        <v>1919</v>
      </c>
      <c r="T202" t="s">
        <v>47</v>
      </c>
      <c r="U202" t="s">
        <v>1920</v>
      </c>
      <c r="V202" t="s">
        <v>1921</v>
      </c>
      <c r="W202" t="s">
        <v>50</v>
      </c>
      <c r="X202" t="s">
        <v>51</v>
      </c>
      <c r="Y202" t="s">
        <v>52</v>
      </c>
      <c r="Z202" t="s">
        <v>53</v>
      </c>
      <c r="AA202" t="s">
        <v>1922</v>
      </c>
      <c r="AB202" t="s">
        <v>300</v>
      </c>
      <c r="AD202" t="s">
        <v>41</v>
      </c>
      <c r="AE202" t="s">
        <v>73</v>
      </c>
      <c r="AF202" t="s">
        <v>40</v>
      </c>
      <c r="AG202" t="s">
        <v>1914</v>
      </c>
      <c r="AH202" t="s">
        <v>43</v>
      </c>
    </row>
    <row r="203" spans="1:34" x14ac:dyDescent="0.2">
      <c r="A203" t="s">
        <v>58</v>
      </c>
      <c r="B203" t="s">
        <v>1923</v>
      </c>
      <c r="C203" t="s">
        <v>1924</v>
      </c>
      <c r="D203" t="s">
        <v>37</v>
      </c>
      <c r="E203" t="s">
        <v>1925</v>
      </c>
      <c r="F203">
        <v>1415</v>
      </c>
      <c r="G203" t="s">
        <v>1926</v>
      </c>
      <c r="H203" t="s">
        <v>40</v>
      </c>
      <c r="I203" t="s">
        <v>41</v>
      </c>
      <c r="K203" t="s">
        <v>42</v>
      </c>
      <c r="L203" t="s">
        <v>43</v>
      </c>
      <c r="M203">
        <v>1</v>
      </c>
      <c r="N203" t="s">
        <v>65</v>
      </c>
      <c r="O203">
        <v>0</v>
      </c>
      <c r="P203" t="s">
        <v>43</v>
      </c>
      <c r="Q203">
        <v>6526</v>
      </c>
      <c r="R203" t="s">
        <v>1897</v>
      </c>
      <c r="S203" t="s">
        <v>1898</v>
      </c>
      <c r="T203" t="s">
        <v>47</v>
      </c>
      <c r="U203" t="s">
        <v>1927</v>
      </c>
      <c r="V203" t="s">
        <v>1928</v>
      </c>
      <c r="W203" t="s">
        <v>194</v>
      </c>
      <c r="X203" t="s">
        <v>51</v>
      </c>
      <c r="Y203" t="s">
        <v>52</v>
      </c>
      <c r="Z203" t="s">
        <v>70</v>
      </c>
      <c r="AA203" t="s">
        <v>1929</v>
      </c>
      <c r="AB203" t="s">
        <v>932</v>
      </c>
      <c r="AD203" t="s">
        <v>41</v>
      </c>
      <c r="AE203" t="s">
        <v>56</v>
      </c>
      <c r="AF203" t="s">
        <v>40</v>
      </c>
      <c r="AG203" t="s">
        <v>1923</v>
      </c>
      <c r="AH203" t="s">
        <v>43</v>
      </c>
    </row>
    <row r="204" spans="1:34" x14ac:dyDescent="0.2">
      <c r="A204" t="s">
        <v>58</v>
      </c>
      <c r="B204" t="s">
        <v>1930</v>
      </c>
      <c r="C204" t="s">
        <v>1931</v>
      </c>
      <c r="D204" t="s">
        <v>37</v>
      </c>
      <c r="E204" t="s">
        <v>1932</v>
      </c>
      <c r="F204">
        <v>1416</v>
      </c>
      <c r="G204" t="s">
        <v>1933</v>
      </c>
      <c r="H204" t="s">
        <v>40</v>
      </c>
      <c r="I204" t="s">
        <v>41</v>
      </c>
      <c r="K204" t="s">
        <v>42</v>
      </c>
      <c r="L204" t="s">
        <v>43</v>
      </c>
      <c r="M204">
        <v>1</v>
      </c>
      <c r="N204" t="s">
        <v>65</v>
      </c>
      <c r="O204">
        <v>0</v>
      </c>
      <c r="P204" t="s">
        <v>43</v>
      </c>
      <c r="Q204">
        <v>6451</v>
      </c>
      <c r="R204" t="s">
        <v>158</v>
      </c>
      <c r="S204" t="s">
        <v>159</v>
      </c>
      <c r="T204" t="s">
        <v>47</v>
      </c>
      <c r="U204" t="s">
        <v>1934</v>
      </c>
      <c r="V204" t="s">
        <v>1935</v>
      </c>
      <c r="W204" t="s">
        <v>124</v>
      </c>
      <c r="X204" t="s">
        <v>51</v>
      </c>
      <c r="Y204" t="s">
        <v>52</v>
      </c>
      <c r="Z204" t="s">
        <v>344</v>
      </c>
      <c r="AA204" t="s">
        <v>1936</v>
      </c>
      <c r="AB204" t="s">
        <v>163</v>
      </c>
      <c r="AD204" t="s">
        <v>41</v>
      </c>
      <c r="AE204" t="s">
        <v>56</v>
      </c>
      <c r="AF204" t="s">
        <v>40</v>
      </c>
      <c r="AG204" t="s">
        <v>1937</v>
      </c>
      <c r="AH204" t="s">
        <v>43</v>
      </c>
    </row>
    <row r="205" spans="1:34" x14ac:dyDescent="0.2">
      <c r="A205" t="s">
        <v>58</v>
      </c>
      <c r="B205" t="s">
        <v>1938</v>
      </c>
      <c r="C205" t="s">
        <v>1939</v>
      </c>
      <c r="D205" t="s">
        <v>37</v>
      </c>
      <c r="E205" t="s">
        <v>1940</v>
      </c>
      <c r="F205">
        <v>1417</v>
      </c>
      <c r="G205" t="s">
        <v>1941</v>
      </c>
      <c r="H205" t="s">
        <v>40</v>
      </c>
      <c r="I205" t="s">
        <v>41</v>
      </c>
      <c r="K205" t="s">
        <v>42</v>
      </c>
      <c r="L205" t="s">
        <v>43</v>
      </c>
      <c r="M205">
        <v>1</v>
      </c>
      <c r="N205" t="s">
        <v>157</v>
      </c>
      <c r="O205">
        <v>0</v>
      </c>
      <c r="P205" t="s">
        <v>43</v>
      </c>
      <c r="Q205">
        <v>8719</v>
      </c>
      <c r="R205" t="s">
        <v>1325</v>
      </c>
      <c r="S205" t="s">
        <v>1326</v>
      </c>
      <c r="T205" t="s">
        <v>47</v>
      </c>
      <c r="U205" t="s">
        <v>1942</v>
      </c>
      <c r="V205" t="s">
        <v>1943</v>
      </c>
      <c r="W205" t="s">
        <v>50</v>
      </c>
      <c r="X205" t="s">
        <v>51</v>
      </c>
      <c r="Y205" t="s">
        <v>52</v>
      </c>
      <c r="Z205" t="s">
        <v>1226</v>
      </c>
      <c r="AA205" t="s">
        <v>1944</v>
      </c>
      <c r="AB205" t="s">
        <v>356</v>
      </c>
      <c r="AD205" t="s">
        <v>41</v>
      </c>
      <c r="AE205" t="s">
        <v>73</v>
      </c>
      <c r="AF205" t="s">
        <v>40</v>
      </c>
      <c r="AG205" t="s">
        <v>1938</v>
      </c>
      <c r="AH205" t="s">
        <v>43</v>
      </c>
    </row>
    <row r="206" spans="1:34" x14ac:dyDescent="0.2">
      <c r="A206" t="s">
        <v>58</v>
      </c>
      <c r="B206" t="s">
        <v>1945</v>
      </c>
      <c r="C206" t="s">
        <v>1946</v>
      </c>
      <c r="D206" t="s">
        <v>37</v>
      </c>
      <c r="E206" t="s">
        <v>1947</v>
      </c>
      <c r="F206">
        <v>1418</v>
      </c>
      <c r="G206" t="s">
        <v>1948</v>
      </c>
      <c r="H206" t="s">
        <v>40</v>
      </c>
      <c r="I206" t="s">
        <v>41</v>
      </c>
      <c r="K206" t="s">
        <v>42</v>
      </c>
      <c r="L206" t="s">
        <v>43</v>
      </c>
      <c r="M206">
        <v>1</v>
      </c>
      <c r="N206" t="s">
        <v>65</v>
      </c>
      <c r="O206">
        <v>0</v>
      </c>
      <c r="P206" t="s">
        <v>43</v>
      </c>
      <c r="Q206">
        <v>8172</v>
      </c>
      <c r="R206" t="s">
        <v>1949</v>
      </c>
      <c r="S206" t="s">
        <v>1950</v>
      </c>
      <c r="T206" t="s">
        <v>47</v>
      </c>
      <c r="U206" t="s">
        <v>1951</v>
      </c>
      <c r="V206" t="s">
        <v>1952</v>
      </c>
      <c r="W206" t="s">
        <v>97</v>
      </c>
      <c r="X206" t="s">
        <v>51</v>
      </c>
      <c r="Y206" t="s">
        <v>52</v>
      </c>
      <c r="Z206" t="s">
        <v>70</v>
      </c>
      <c r="AA206" t="s">
        <v>1953</v>
      </c>
      <c r="AB206" t="s">
        <v>1251</v>
      </c>
      <c r="AD206" t="s">
        <v>41</v>
      </c>
      <c r="AE206" t="s">
        <v>73</v>
      </c>
      <c r="AF206" t="s">
        <v>40</v>
      </c>
      <c r="AG206" t="s">
        <v>1945</v>
      </c>
      <c r="AH206" t="s">
        <v>43</v>
      </c>
    </row>
    <row r="207" spans="1:34" x14ac:dyDescent="0.2">
      <c r="A207" t="s">
        <v>116</v>
      </c>
      <c r="B207" t="s">
        <v>1954</v>
      </c>
      <c r="C207" t="s">
        <v>1955</v>
      </c>
      <c r="D207" t="s">
        <v>37</v>
      </c>
      <c r="E207" t="s">
        <v>1956</v>
      </c>
      <c r="F207">
        <v>1419</v>
      </c>
      <c r="G207" t="s">
        <v>1957</v>
      </c>
      <c r="H207" t="s">
        <v>40</v>
      </c>
      <c r="I207" t="s">
        <v>41</v>
      </c>
      <c r="K207" t="s">
        <v>42</v>
      </c>
      <c r="L207" t="s">
        <v>43</v>
      </c>
      <c r="M207">
        <v>1</v>
      </c>
      <c r="O207">
        <v>0</v>
      </c>
      <c r="P207" t="s">
        <v>43</v>
      </c>
      <c r="Q207">
        <v>8719</v>
      </c>
      <c r="R207" t="s">
        <v>1325</v>
      </c>
      <c r="S207" t="s">
        <v>1326</v>
      </c>
      <c r="T207" t="s">
        <v>47</v>
      </c>
      <c r="U207" t="s">
        <v>1958</v>
      </c>
      <c r="V207" t="s">
        <v>1954</v>
      </c>
      <c r="W207" t="s">
        <v>69</v>
      </c>
      <c r="X207" t="s">
        <v>51</v>
      </c>
      <c r="Y207" t="s">
        <v>52</v>
      </c>
      <c r="Z207" t="s">
        <v>125</v>
      </c>
      <c r="AA207" t="s">
        <v>1959</v>
      </c>
      <c r="AB207" t="s">
        <v>356</v>
      </c>
      <c r="AD207" t="s">
        <v>41</v>
      </c>
      <c r="AE207" t="s">
        <v>73</v>
      </c>
      <c r="AF207" t="s">
        <v>40</v>
      </c>
      <c r="AG207" t="s">
        <v>1954</v>
      </c>
      <c r="AH207" t="s">
        <v>43</v>
      </c>
    </row>
    <row r="208" spans="1:34" x14ac:dyDescent="0.2">
      <c r="A208" t="s">
        <v>34</v>
      </c>
      <c r="B208" t="s">
        <v>1960</v>
      </c>
      <c r="C208" t="s">
        <v>1961</v>
      </c>
      <c r="D208" t="s">
        <v>37</v>
      </c>
      <c r="E208" t="s">
        <v>1962</v>
      </c>
      <c r="F208">
        <v>1420</v>
      </c>
      <c r="G208" t="s">
        <v>1963</v>
      </c>
      <c r="H208" t="s">
        <v>40</v>
      </c>
      <c r="I208" t="s">
        <v>41</v>
      </c>
      <c r="K208" t="s">
        <v>42</v>
      </c>
      <c r="L208" t="s">
        <v>43</v>
      </c>
      <c r="M208">
        <v>1</v>
      </c>
      <c r="N208" t="s">
        <v>180</v>
      </c>
      <c r="O208">
        <v>0</v>
      </c>
      <c r="P208" t="s">
        <v>43</v>
      </c>
      <c r="Q208">
        <v>614164936</v>
      </c>
      <c r="R208" t="s">
        <v>106</v>
      </c>
      <c r="S208" t="s">
        <v>107</v>
      </c>
      <c r="T208" t="s">
        <v>47</v>
      </c>
      <c r="U208" t="s">
        <v>1964</v>
      </c>
      <c r="V208" t="s">
        <v>1965</v>
      </c>
      <c r="W208" t="s">
        <v>50</v>
      </c>
      <c r="X208" t="s">
        <v>51</v>
      </c>
      <c r="Y208" t="s">
        <v>52</v>
      </c>
      <c r="Z208" t="s">
        <v>53</v>
      </c>
      <c r="AA208" t="s">
        <v>1818</v>
      </c>
      <c r="AB208" t="s">
        <v>113</v>
      </c>
      <c r="AC208" t="s">
        <v>254</v>
      </c>
      <c r="AD208" t="s">
        <v>41</v>
      </c>
      <c r="AE208" t="s">
        <v>73</v>
      </c>
      <c r="AF208" t="s">
        <v>40</v>
      </c>
      <c r="AG208" t="s">
        <v>1966</v>
      </c>
      <c r="AH208" t="s">
        <v>43</v>
      </c>
    </row>
    <row r="209" spans="1:34" x14ac:dyDescent="0.2">
      <c r="A209" t="s">
        <v>101</v>
      </c>
      <c r="B209" t="s">
        <v>1389</v>
      </c>
      <c r="C209" t="s">
        <v>1967</v>
      </c>
      <c r="D209" t="s">
        <v>37</v>
      </c>
      <c r="E209" t="s">
        <v>1968</v>
      </c>
      <c r="F209">
        <v>1421</v>
      </c>
      <c r="G209" t="s">
        <v>1969</v>
      </c>
      <c r="H209" t="s">
        <v>40</v>
      </c>
      <c r="I209" t="s">
        <v>41</v>
      </c>
      <c r="K209" t="s">
        <v>42</v>
      </c>
      <c r="L209" t="s">
        <v>43</v>
      </c>
      <c r="M209">
        <v>1</v>
      </c>
      <c r="N209" t="s">
        <v>169</v>
      </c>
      <c r="O209">
        <v>0</v>
      </c>
      <c r="P209" t="s">
        <v>43</v>
      </c>
      <c r="Q209">
        <v>8719</v>
      </c>
      <c r="R209" t="s">
        <v>1325</v>
      </c>
      <c r="S209" t="s">
        <v>1326</v>
      </c>
      <c r="T209" t="s">
        <v>47</v>
      </c>
      <c r="U209" t="s">
        <v>1970</v>
      </c>
      <c r="V209" t="s">
        <v>1971</v>
      </c>
      <c r="W209" t="s">
        <v>149</v>
      </c>
      <c r="X209" t="s">
        <v>51</v>
      </c>
      <c r="Y209" t="s">
        <v>52</v>
      </c>
      <c r="Z209" t="s">
        <v>873</v>
      </c>
      <c r="AA209" t="s">
        <v>1972</v>
      </c>
      <c r="AB209" t="s">
        <v>356</v>
      </c>
      <c r="AD209" t="s">
        <v>41</v>
      </c>
      <c r="AE209" t="s">
        <v>56</v>
      </c>
      <c r="AF209" t="s">
        <v>40</v>
      </c>
      <c r="AG209" t="s">
        <v>1389</v>
      </c>
      <c r="AH209" t="s">
        <v>43</v>
      </c>
    </row>
    <row r="210" spans="1:34" x14ac:dyDescent="0.2">
      <c r="A210" t="s">
        <v>139</v>
      </c>
      <c r="B210" t="s">
        <v>1973</v>
      </c>
      <c r="C210" t="s">
        <v>1974</v>
      </c>
      <c r="D210" t="s">
        <v>37</v>
      </c>
      <c r="E210" t="s">
        <v>41</v>
      </c>
      <c r="F210">
        <v>1422</v>
      </c>
      <c r="G210" t="s">
        <v>1975</v>
      </c>
      <c r="H210" t="s">
        <v>40</v>
      </c>
      <c r="I210" t="s">
        <v>41</v>
      </c>
      <c r="K210" t="s">
        <v>42</v>
      </c>
      <c r="L210" t="s">
        <v>43</v>
      </c>
      <c r="M210">
        <v>1</v>
      </c>
      <c r="N210" t="s">
        <v>502</v>
      </c>
      <c r="O210">
        <v>0</v>
      </c>
      <c r="P210" t="s">
        <v>215</v>
      </c>
      <c r="Q210">
        <v>8408</v>
      </c>
      <c r="R210" t="s">
        <v>1976</v>
      </c>
      <c r="S210" t="s">
        <v>1977</v>
      </c>
      <c r="T210" t="s">
        <v>47</v>
      </c>
      <c r="U210" t="s">
        <v>1978</v>
      </c>
      <c r="V210" t="s">
        <v>1973</v>
      </c>
      <c r="W210" t="s">
        <v>1979</v>
      </c>
      <c r="X210" t="s">
        <v>51</v>
      </c>
      <c r="Y210" t="s">
        <v>52</v>
      </c>
      <c r="Z210" t="s">
        <v>70</v>
      </c>
      <c r="AA210" t="s">
        <v>1980</v>
      </c>
      <c r="AB210" t="s">
        <v>445</v>
      </c>
      <c r="AD210" t="s">
        <v>41</v>
      </c>
      <c r="AE210" t="s">
        <v>73</v>
      </c>
      <c r="AF210" t="s">
        <v>40</v>
      </c>
      <c r="AG210" t="s">
        <v>1973</v>
      </c>
      <c r="AH210" t="s">
        <v>43</v>
      </c>
    </row>
    <row r="211" spans="1:34" x14ac:dyDescent="0.2">
      <c r="A211" t="s">
        <v>87</v>
      </c>
      <c r="B211" t="s">
        <v>1981</v>
      </c>
      <c r="C211" t="s">
        <v>1982</v>
      </c>
      <c r="D211" t="s">
        <v>37</v>
      </c>
      <c r="E211" t="s">
        <v>1983</v>
      </c>
      <c r="F211">
        <v>1423</v>
      </c>
      <c r="G211" t="s">
        <v>1984</v>
      </c>
      <c r="H211" t="s">
        <v>40</v>
      </c>
      <c r="I211" t="s">
        <v>41</v>
      </c>
      <c r="K211" t="s">
        <v>42</v>
      </c>
      <c r="L211" t="s">
        <v>43</v>
      </c>
      <c r="M211">
        <v>1</v>
      </c>
      <c r="N211" t="s">
        <v>92</v>
      </c>
      <c r="O211">
        <v>0</v>
      </c>
      <c r="P211" t="s">
        <v>43</v>
      </c>
      <c r="Q211">
        <v>6451</v>
      </c>
      <c r="R211" t="s">
        <v>158</v>
      </c>
      <c r="S211" t="s">
        <v>159</v>
      </c>
      <c r="T211" t="s">
        <v>47</v>
      </c>
      <c r="U211" t="s">
        <v>1985</v>
      </c>
      <c r="V211" t="s">
        <v>1986</v>
      </c>
      <c r="W211" t="s">
        <v>174</v>
      </c>
      <c r="X211" t="s">
        <v>51</v>
      </c>
      <c r="Y211" t="s">
        <v>52</v>
      </c>
      <c r="Z211" t="s">
        <v>98</v>
      </c>
      <c r="AA211" t="s">
        <v>1987</v>
      </c>
      <c r="AB211" t="s">
        <v>163</v>
      </c>
      <c r="AD211" t="s">
        <v>41</v>
      </c>
      <c r="AE211" t="s">
        <v>73</v>
      </c>
      <c r="AF211" t="s">
        <v>40</v>
      </c>
      <c r="AG211" t="s">
        <v>1988</v>
      </c>
      <c r="AH211" t="s">
        <v>43</v>
      </c>
    </row>
    <row r="212" spans="1:34" x14ac:dyDescent="0.2">
      <c r="A212" t="s">
        <v>185</v>
      </c>
      <c r="B212" t="s">
        <v>1989</v>
      </c>
      <c r="C212" t="s">
        <v>1990</v>
      </c>
      <c r="D212" t="s">
        <v>37</v>
      </c>
      <c r="E212" t="s">
        <v>1991</v>
      </c>
      <c r="F212">
        <v>1424</v>
      </c>
      <c r="G212" t="s">
        <v>1992</v>
      </c>
      <c r="H212" t="s">
        <v>40</v>
      </c>
      <c r="I212" t="s">
        <v>41</v>
      </c>
      <c r="K212" t="s">
        <v>42</v>
      </c>
      <c r="L212" t="s">
        <v>43</v>
      </c>
      <c r="M212">
        <v>1</v>
      </c>
      <c r="N212" t="s">
        <v>180</v>
      </c>
      <c r="O212">
        <v>0</v>
      </c>
      <c r="P212" t="s">
        <v>43</v>
      </c>
      <c r="Q212">
        <v>6451</v>
      </c>
      <c r="R212" t="s">
        <v>158</v>
      </c>
      <c r="S212" t="s">
        <v>159</v>
      </c>
      <c r="T212" t="s">
        <v>47</v>
      </c>
      <c r="U212" t="s">
        <v>1993</v>
      </c>
      <c r="V212" t="s">
        <v>1994</v>
      </c>
      <c r="W212" t="s">
        <v>124</v>
      </c>
      <c r="X212" t="s">
        <v>51</v>
      </c>
      <c r="Y212" t="s">
        <v>52</v>
      </c>
      <c r="Z212" t="s">
        <v>663</v>
      </c>
      <c r="AA212" t="s">
        <v>1995</v>
      </c>
      <c r="AB212" t="s">
        <v>163</v>
      </c>
      <c r="AD212" t="s">
        <v>41</v>
      </c>
      <c r="AE212" t="s">
        <v>56</v>
      </c>
      <c r="AF212" t="s">
        <v>40</v>
      </c>
      <c r="AG212" t="s">
        <v>1989</v>
      </c>
      <c r="AH212" t="s">
        <v>43</v>
      </c>
    </row>
    <row r="213" spans="1:34" x14ac:dyDescent="0.2">
      <c r="A213" t="s">
        <v>58</v>
      </c>
      <c r="B213" t="s">
        <v>1996</v>
      </c>
      <c r="C213" t="s">
        <v>1997</v>
      </c>
      <c r="D213" t="s">
        <v>37</v>
      </c>
      <c r="E213" t="s">
        <v>1998</v>
      </c>
      <c r="F213">
        <v>1425</v>
      </c>
      <c r="G213" t="s">
        <v>1999</v>
      </c>
      <c r="H213" t="s">
        <v>40</v>
      </c>
      <c r="I213" t="s">
        <v>41</v>
      </c>
      <c r="K213" t="s">
        <v>42</v>
      </c>
      <c r="L213" t="s">
        <v>43</v>
      </c>
      <c r="M213">
        <v>1</v>
      </c>
      <c r="N213" t="s">
        <v>65</v>
      </c>
      <c r="O213">
        <v>0</v>
      </c>
      <c r="P213" t="s">
        <v>43</v>
      </c>
      <c r="Q213">
        <v>6339</v>
      </c>
      <c r="R213" t="s">
        <v>133</v>
      </c>
      <c r="S213" t="s">
        <v>134</v>
      </c>
      <c r="T213" t="s">
        <v>47</v>
      </c>
      <c r="U213" t="s">
        <v>2000</v>
      </c>
      <c r="V213" t="s">
        <v>2001</v>
      </c>
      <c r="W213" t="s">
        <v>124</v>
      </c>
      <c r="X213" t="s">
        <v>51</v>
      </c>
      <c r="Y213" t="s">
        <v>52</v>
      </c>
      <c r="Z213" t="s">
        <v>344</v>
      </c>
      <c r="AA213" t="s">
        <v>2002</v>
      </c>
      <c r="AB213" t="s">
        <v>138</v>
      </c>
      <c r="AD213" t="s">
        <v>41</v>
      </c>
      <c r="AE213" t="s">
        <v>56</v>
      </c>
      <c r="AF213" t="s">
        <v>40</v>
      </c>
      <c r="AG213" t="s">
        <v>2003</v>
      </c>
      <c r="AH213" t="s">
        <v>43</v>
      </c>
    </row>
    <row r="214" spans="1:34" x14ac:dyDescent="0.2">
      <c r="A214" t="s">
        <v>243</v>
      </c>
      <c r="B214" t="s">
        <v>2004</v>
      </c>
      <c r="C214" t="s">
        <v>2005</v>
      </c>
      <c r="D214" t="s">
        <v>37</v>
      </c>
      <c r="E214" t="s">
        <v>41</v>
      </c>
      <c r="F214">
        <v>1426</v>
      </c>
      <c r="G214" t="s">
        <v>2006</v>
      </c>
      <c r="H214" t="s">
        <v>40</v>
      </c>
      <c r="I214" t="s">
        <v>41</v>
      </c>
      <c r="K214" t="s">
        <v>42</v>
      </c>
      <c r="L214" t="s">
        <v>43</v>
      </c>
      <c r="M214">
        <v>1</v>
      </c>
      <c r="N214" t="s">
        <v>938</v>
      </c>
      <c r="O214">
        <v>0</v>
      </c>
      <c r="P214" t="s">
        <v>215</v>
      </c>
      <c r="Q214">
        <v>8161</v>
      </c>
      <c r="R214" t="s">
        <v>1553</v>
      </c>
      <c r="S214" t="s">
        <v>1554</v>
      </c>
      <c r="T214" t="s">
        <v>47</v>
      </c>
      <c r="U214" t="s">
        <v>2007</v>
      </c>
      <c r="V214" t="s">
        <v>2004</v>
      </c>
      <c r="W214" t="s">
        <v>732</v>
      </c>
      <c r="X214" t="s">
        <v>51</v>
      </c>
      <c r="Y214" t="s">
        <v>52</v>
      </c>
      <c r="Z214" t="s">
        <v>251</v>
      </c>
      <c r="AA214" t="s">
        <v>2008</v>
      </c>
      <c r="AB214" t="s">
        <v>704</v>
      </c>
      <c r="AD214" t="s">
        <v>41</v>
      </c>
      <c r="AE214" t="s">
        <v>73</v>
      </c>
      <c r="AF214" t="s">
        <v>40</v>
      </c>
      <c r="AG214" t="s">
        <v>2004</v>
      </c>
      <c r="AH214" t="s">
        <v>43</v>
      </c>
    </row>
    <row r="215" spans="1:34" x14ac:dyDescent="0.2">
      <c r="A215" t="s">
        <v>116</v>
      </c>
      <c r="B215" t="s">
        <v>2009</v>
      </c>
      <c r="C215" t="s">
        <v>2010</v>
      </c>
      <c r="D215" t="s">
        <v>37</v>
      </c>
      <c r="E215" t="s">
        <v>2011</v>
      </c>
      <c r="F215">
        <v>1427</v>
      </c>
      <c r="G215" t="s">
        <v>2012</v>
      </c>
      <c r="H215" t="s">
        <v>40</v>
      </c>
      <c r="I215" t="s">
        <v>41</v>
      </c>
      <c r="K215" t="s">
        <v>42</v>
      </c>
      <c r="L215" t="s">
        <v>43</v>
      </c>
      <c r="M215">
        <v>1</v>
      </c>
      <c r="O215">
        <v>0</v>
      </c>
      <c r="P215" t="s">
        <v>43</v>
      </c>
      <c r="Q215">
        <v>6525</v>
      </c>
      <c r="R215" t="s">
        <v>2013</v>
      </c>
      <c r="S215" t="s">
        <v>2014</v>
      </c>
      <c r="T215" t="s">
        <v>47</v>
      </c>
      <c r="U215" t="s">
        <v>2015</v>
      </c>
      <c r="V215" t="s">
        <v>2009</v>
      </c>
      <c r="W215" t="s">
        <v>69</v>
      </c>
      <c r="X215" t="s">
        <v>51</v>
      </c>
      <c r="Y215" t="s">
        <v>52</v>
      </c>
      <c r="Z215" t="s">
        <v>125</v>
      </c>
      <c r="AA215" t="s">
        <v>2016</v>
      </c>
      <c r="AB215" t="s">
        <v>875</v>
      </c>
      <c r="AD215" t="s">
        <v>41</v>
      </c>
      <c r="AE215" t="s">
        <v>73</v>
      </c>
      <c r="AF215" t="s">
        <v>40</v>
      </c>
      <c r="AG215" t="s">
        <v>2009</v>
      </c>
      <c r="AH215" t="s">
        <v>43</v>
      </c>
    </row>
    <row r="216" spans="1:34" x14ac:dyDescent="0.2">
      <c r="A216" t="s">
        <v>58</v>
      </c>
      <c r="B216" t="s">
        <v>2017</v>
      </c>
      <c r="C216" t="s">
        <v>2018</v>
      </c>
      <c r="D216" t="s">
        <v>37</v>
      </c>
      <c r="E216" t="s">
        <v>2019</v>
      </c>
      <c r="F216">
        <v>1428</v>
      </c>
      <c r="G216" t="s">
        <v>2020</v>
      </c>
      <c r="H216" t="s">
        <v>40</v>
      </c>
      <c r="I216" t="s">
        <v>41</v>
      </c>
      <c r="K216" t="s">
        <v>42</v>
      </c>
      <c r="L216" t="s">
        <v>43</v>
      </c>
      <c r="M216">
        <v>1</v>
      </c>
      <c r="N216" t="s">
        <v>65</v>
      </c>
      <c r="O216">
        <v>0</v>
      </c>
      <c r="P216" t="s">
        <v>43</v>
      </c>
      <c r="Q216">
        <v>6938</v>
      </c>
      <c r="R216" t="s">
        <v>2021</v>
      </c>
      <c r="S216" t="s">
        <v>2022</v>
      </c>
      <c r="T216" t="s">
        <v>47</v>
      </c>
      <c r="U216" t="s">
        <v>2023</v>
      </c>
      <c r="V216" t="s">
        <v>2024</v>
      </c>
      <c r="W216" t="s">
        <v>97</v>
      </c>
      <c r="X216" t="s">
        <v>51</v>
      </c>
      <c r="Y216" t="s">
        <v>52</v>
      </c>
      <c r="Z216" t="s">
        <v>70</v>
      </c>
      <c r="AA216" t="s">
        <v>2025</v>
      </c>
      <c r="AB216" t="s">
        <v>209</v>
      </c>
      <c r="AD216" t="s">
        <v>41</v>
      </c>
      <c r="AE216" t="s">
        <v>73</v>
      </c>
      <c r="AF216" t="s">
        <v>40</v>
      </c>
      <c r="AG216" t="s">
        <v>2017</v>
      </c>
      <c r="AH216" t="s">
        <v>43</v>
      </c>
    </row>
    <row r="217" spans="1:34" x14ac:dyDescent="0.2">
      <c r="A217" t="s">
        <v>34</v>
      </c>
      <c r="B217" t="s">
        <v>2026</v>
      </c>
      <c r="C217" t="s">
        <v>2027</v>
      </c>
      <c r="D217" t="s">
        <v>37</v>
      </c>
      <c r="E217" t="s">
        <v>2028</v>
      </c>
      <c r="F217">
        <v>1429</v>
      </c>
      <c r="G217" t="s">
        <v>2029</v>
      </c>
      <c r="H217" t="s">
        <v>40</v>
      </c>
      <c r="I217" t="s">
        <v>41</v>
      </c>
      <c r="K217" t="s">
        <v>42</v>
      </c>
      <c r="L217" t="s">
        <v>43</v>
      </c>
      <c r="M217">
        <v>1</v>
      </c>
      <c r="N217" t="s">
        <v>65</v>
      </c>
      <c r="O217">
        <v>0</v>
      </c>
      <c r="P217" t="s">
        <v>43</v>
      </c>
      <c r="Q217">
        <v>6451</v>
      </c>
      <c r="R217" t="s">
        <v>158</v>
      </c>
      <c r="S217" t="s">
        <v>159</v>
      </c>
      <c r="T217" t="s">
        <v>47</v>
      </c>
      <c r="U217" t="s">
        <v>2030</v>
      </c>
      <c r="V217" t="s">
        <v>2026</v>
      </c>
      <c r="W217" t="s">
        <v>69</v>
      </c>
      <c r="X217" t="s">
        <v>51</v>
      </c>
      <c r="Y217" t="s">
        <v>52</v>
      </c>
      <c r="Z217" t="s">
        <v>393</v>
      </c>
      <c r="AA217" t="s">
        <v>2031</v>
      </c>
      <c r="AB217" t="s">
        <v>163</v>
      </c>
      <c r="AD217" t="s">
        <v>41</v>
      </c>
      <c r="AE217" t="s">
        <v>56</v>
      </c>
      <c r="AF217" t="s">
        <v>40</v>
      </c>
      <c r="AG217" t="s">
        <v>2026</v>
      </c>
      <c r="AH217" t="s">
        <v>43</v>
      </c>
    </row>
    <row r="218" spans="1:34" x14ac:dyDescent="0.2">
      <c r="A218" t="s">
        <v>289</v>
      </c>
      <c r="B218" t="s">
        <v>2032</v>
      </c>
      <c r="C218" t="s">
        <v>2033</v>
      </c>
      <c r="D218" t="s">
        <v>37</v>
      </c>
      <c r="E218" t="s">
        <v>2034</v>
      </c>
      <c r="F218">
        <v>1430</v>
      </c>
      <c r="G218" t="s">
        <v>2035</v>
      </c>
      <c r="H218" t="s">
        <v>40</v>
      </c>
      <c r="I218" t="s">
        <v>41</v>
      </c>
      <c r="K218" t="s">
        <v>42</v>
      </c>
      <c r="L218" t="s">
        <v>43</v>
      </c>
      <c r="M218">
        <v>1</v>
      </c>
      <c r="N218" t="s">
        <v>65</v>
      </c>
      <c r="O218">
        <v>0</v>
      </c>
      <c r="P218" t="s">
        <v>43</v>
      </c>
      <c r="Q218">
        <v>1329</v>
      </c>
      <c r="R218" t="s">
        <v>2036</v>
      </c>
      <c r="S218" t="s">
        <v>2037</v>
      </c>
      <c r="T218" t="s">
        <v>47</v>
      </c>
      <c r="U218" t="s">
        <v>2038</v>
      </c>
      <c r="V218" t="s">
        <v>2039</v>
      </c>
      <c r="W218" t="s">
        <v>97</v>
      </c>
      <c r="X218" t="s">
        <v>51</v>
      </c>
      <c r="Y218" t="s">
        <v>52</v>
      </c>
      <c r="Z218" t="s">
        <v>298</v>
      </c>
      <c r="AA218" t="s">
        <v>2040</v>
      </c>
      <c r="AB218" t="s">
        <v>2041</v>
      </c>
      <c r="AD218" t="s">
        <v>41</v>
      </c>
      <c r="AE218" t="s">
        <v>56</v>
      </c>
      <c r="AF218" t="s">
        <v>40</v>
      </c>
      <c r="AG218" t="s">
        <v>2032</v>
      </c>
      <c r="AH218" t="s">
        <v>43</v>
      </c>
    </row>
    <row r="219" spans="1:34" x14ac:dyDescent="0.2">
      <c r="A219" t="s">
        <v>243</v>
      </c>
      <c r="B219" t="s">
        <v>2042</v>
      </c>
      <c r="C219" t="s">
        <v>2043</v>
      </c>
      <c r="D219" t="s">
        <v>37</v>
      </c>
      <c r="E219" t="s">
        <v>2044</v>
      </c>
      <c r="F219">
        <v>1431</v>
      </c>
      <c r="G219" t="s">
        <v>2045</v>
      </c>
      <c r="H219" t="s">
        <v>40</v>
      </c>
      <c r="I219" t="s">
        <v>41</v>
      </c>
      <c r="K219" t="s">
        <v>42</v>
      </c>
      <c r="L219" t="s">
        <v>43</v>
      </c>
      <c r="M219">
        <v>1</v>
      </c>
      <c r="N219" t="s">
        <v>529</v>
      </c>
      <c r="O219">
        <v>0</v>
      </c>
      <c r="P219" t="s">
        <v>43</v>
      </c>
      <c r="Q219">
        <v>1211</v>
      </c>
      <c r="R219" t="s">
        <v>1013</v>
      </c>
      <c r="S219" t="s">
        <v>1014</v>
      </c>
      <c r="T219" t="s">
        <v>47</v>
      </c>
      <c r="U219" t="s">
        <v>2046</v>
      </c>
      <c r="V219" t="s">
        <v>2042</v>
      </c>
      <c r="W219" t="s">
        <v>219</v>
      </c>
      <c r="X219" t="s">
        <v>51</v>
      </c>
      <c r="Y219" t="s">
        <v>52</v>
      </c>
      <c r="Z219" t="s">
        <v>251</v>
      </c>
      <c r="AA219" t="s">
        <v>2047</v>
      </c>
      <c r="AB219" t="s">
        <v>2048</v>
      </c>
      <c r="AD219" t="s">
        <v>41</v>
      </c>
      <c r="AE219" t="s">
        <v>73</v>
      </c>
      <c r="AF219" t="s">
        <v>40</v>
      </c>
      <c r="AG219" t="s">
        <v>2042</v>
      </c>
      <c r="AH219" t="s">
        <v>43</v>
      </c>
    </row>
    <row r="220" spans="1:34" x14ac:dyDescent="0.2">
      <c r="A220" t="s">
        <v>34</v>
      </c>
      <c r="B220" t="s">
        <v>2049</v>
      </c>
      <c r="C220" t="s">
        <v>2050</v>
      </c>
      <c r="D220" t="s">
        <v>37</v>
      </c>
      <c r="E220" t="s">
        <v>2051</v>
      </c>
      <c r="F220">
        <v>1432</v>
      </c>
      <c r="G220" t="s">
        <v>2052</v>
      </c>
      <c r="H220" t="s">
        <v>40</v>
      </c>
      <c r="I220" t="s">
        <v>41</v>
      </c>
      <c r="K220" t="s">
        <v>42</v>
      </c>
      <c r="L220" t="s">
        <v>43</v>
      </c>
      <c r="M220">
        <v>1</v>
      </c>
      <c r="N220" t="s">
        <v>65</v>
      </c>
      <c r="O220">
        <v>0</v>
      </c>
      <c r="P220" t="s">
        <v>43</v>
      </c>
      <c r="Q220">
        <v>616159950</v>
      </c>
      <c r="R220" t="s">
        <v>2053</v>
      </c>
      <c r="S220" t="s">
        <v>2054</v>
      </c>
      <c r="T220" t="s">
        <v>47</v>
      </c>
      <c r="U220" t="s">
        <v>2055</v>
      </c>
      <c r="V220" t="s">
        <v>2056</v>
      </c>
      <c r="W220" t="s">
        <v>97</v>
      </c>
      <c r="X220" t="s">
        <v>51</v>
      </c>
      <c r="Y220" t="s">
        <v>52</v>
      </c>
      <c r="Z220" t="s">
        <v>922</v>
      </c>
      <c r="AA220" t="s">
        <v>2057</v>
      </c>
      <c r="AB220" t="s">
        <v>1350</v>
      </c>
      <c r="AD220" t="s">
        <v>41</v>
      </c>
      <c r="AE220" t="s">
        <v>73</v>
      </c>
      <c r="AF220" t="s">
        <v>40</v>
      </c>
      <c r="AG220" t="s">
        <v>2049</v>
      </c>
      <c r="AH220" t="s">
        <v>43</v>
      </c>
    </row>
    <row r="221" spans="1:34" x14ac:dyDescent="0.2">
      <c r="A221" t="s">
        <v>34</v>
      </c>
      <c r="B221" t="s">
        <v>2058</v>
      </c>
      <c r="C221" t="s">
        <v>2059</v>
      </c>
      <c r="D221" t="s">
        <v>37</v>
      </c>
      <c r="E221" t="s">
        <v>2060</v>
      </c>
      <c r="F221">
        <v>1433</v>
      </c>
      <c r="G221" t="s">
        <v>2061</v>
      </c>
      <c r="H221" t="s">
        <v>40</v>
      </c>
      <c r="I221" t="s">
        <v>41</v>
      </c>
      <c r="K221" t="s">
        <v>42</v>
      </c>
      <c r="L221" t="s">
        <v>43</v>
      </c>
      <c r="M221">
        <v>1</v>
      </c>
      <c r="N221" t="s">
        <v>180</v>
      </c>
      <c r="O221">
        <v>0</v>
      </c>
      <c r="P221" t="s">
        <v>43</v>
      </c>
      <c r="Q221">
        <v>6711</v>
      </c>
      <c r="R221" t="s">
        <v>2062</v>
      </c>
      <c r="S221" t="s">
        <v>219</v>
      </c>
      <c r="T221" t="s">
        <v>47</v>
      </c>
      <c r="U221" t="s">
        <v>2063</v>
      </c>
      <c r="V221" t="s">
        <v>2064</v>
      </c>
      <c r="W221" t="s">
        <v>50</v>
      </c>
      <c r="X221" t="s">
        <v>51</v>
      </c>
      <c r="Y221" t="s">
        <v>52</v>
      </c>
      <c r="Z221" t="s">
        <v>53</v>
      </c>
      <c r="AA221" t="s">
        <v>2065</v>
      </c>
      <c r="AB221" t="s">
        <v>384</v>
      </c>
      <c r="AD221" t="s">
        <v>41</v>
      </c>
      <c r="AE221" t="s">
        <v>73</v>
      </c>
      <c r="AF221" t="s">
        <v>40</v>
      </c>
      <c r="AG221" t="s">
        <v>2058</v>
      </c>
      <c r="AH221" t="s">
        <v>43</v>
      </c>
    </row>
    <row r="222" spans="1:34" x14ac:dyDescent="0.2">
      <c r="A222" t="s">
        <v>185</v>
      </c>
      <c r="C222" t="s">
        <v>2066</v>
      </c>
      <c r="D222" t="s">
        <v>37</v>
      </c>
      <c r="E222" t="s">
        <v>2067</v>
      </c>
      <c r="F222">
        <v>1434</v>
      </c>
      <c r="G222" t="s">
        <v>2068</v>
      </c>
      <c r="H222" t="s">
        <v>2069</v>
      </c>
      <c r="I222" t="s">
        <v>47</v>
      </c>
      <c r="J222" t="s">
        <v>2070</v>
      </c>
      <c r="K222" t="s">
        <v>42</v>
      </c>
      <c r="L222" t="s">
        <v>43</v>
      </c>
      <c r="M222">
        <v>6</v>
      </c>
      <c r="N222" t="s">
        <v>180</v>
      </c>
      <c r="O222">
        <v>4</v>
      </c>
      <c r="P222" t="s">
        <v>43</v>
      </c>
      <c r="Q222">
        <v>1211</v>
      </c>
      <c r="R222" t="s">
        <v>2071</v>
      </c>
      <c r="S222" t="s">
        <v>2072</v>
      </c>
      <c r="T222" t="s">
        <v>41</v>
      </c>
      <c r="W222" t="s">
        <v>2073</v>
      </c>
      <c r="X222" t="s">
        <v>51</v>
      </c>
      <c r="Y222" t="s">
        <v>1007</v>
      </c>
      <c r="Z222" t="s">
        <v>1612</v>
      </c>
      <c r="AA222" t="s">
        <v>2074</v>
      </c>
      <c r="AB222" t="s">
        <v>2048</v>
      </c>
      <c r="AD222" t="s">
        <v>41</v>
      </c>
      <c r="AE222" t="s">
        <v>73</v>
      </c>
      <c r="AF222" t="s">
        <v>40</v>
      </c>
      <c r="AG222" t="s">
        <v>2075</v>
      </c>
      <c r="AH222" t="s">
        <v>43</v>
      </c>
    </row>
    <row r="223" spans="1:34" x14ac:dyDescent="0.2">
      <c r="A223" t="s">
        <v>34</v>
      </c>
      <c r="B223" t="s">
        <v>2076</v>
      </c>
      <c r="C223" t="s">
        <v>2077</v>
      </c>
      <c r="D223" t="s">
        <v>37</v>
      </c>
      <c r="E223" t="s">
        <v>2078</v>
      </c>
      <c r="F223">
        <v>1435</v>
      </c>
      <c r="G223" t="s">
        <v>2079</v>
      </c>
      <c r="H223" t="s">
        <v>40</v>
      </c>
      <c r="I223" t="s">
        <v>41</v>
      </c>
      <c r="K223" t="s">
        <v>42</v>
      </c>
      <c r="L223" t="s">
        <v>43</v>
      </c>
      <c r="M223">
        <v>1</v>
      </c>
      <c r="N223" t="s">
        <v>44</v>
      </c>
      <c r="O223">
        <v>0</v>
      </c>
      <c r="P223" t="s">
        <v>43</v>
      </c>
      <c r="Q223">
        <v>648051460</v>
      </c>
      <c r="R223" t="s">
        <v>2080</v>
      </c>
      <c r="S223" t="s">
        <v>2081</v>
      </c>
      <c r="T223" t="s">
        <v>47</v>
      </c>
      <c r="U223" t="s">
        <v>2082</v>
      </c>
      <c r="V223" t="s">
        <v>2083</v>
      </c>
      <c r="W223" t="s">
        <v>50</v>
      </c>
      <c r="X223" t="s">
        <v>51</v>
      </c>
      <c r="Y223" t="s">
        <v>52</v>
      </c>
      <c r="Z223" t="s">
        <v>53</v>
      </c>
      <c r="AA223" t="s">
        <v>2084</v>
      </c>
      <c r="AB223" t="s">
        <v>521</v>
      </c>
      <c r="AD223" t="s">
        <v>41</v>
      </c>
      <c r="AE223" t="s">
        <v>73</v>
      </c>
      <c r="AF223" t="s">
        <v>40</v>
      </c>
      <c r="AG223" t="s">
        <v>2085</v>
      </c>
      <c r="AH223" t="s">
        <v>43</v>
      </c>
    </row>
    <row r="224" spans="1:34" x14ac:dyDescent="0.2">
      <c r="A224" t="s">
        <v>34</v>
      </c>
      <c r="B224" t="s">
        <v>2086</v>
      </c>
      <c r="C224" t="s">
        <v>2087</v>
      </c>
      <c r="D224" t="s">
        <v>37</v>
      </c>
      <c r="E224" t="s">
        <v>41</v>
      </c>
      <c r="F224">
        <v>1436</v>
      </c>
      <c r="G224" t="s">
        <v>1646</v>
      </c>
      <c r="H224" t="s">
        <v>40</v>
      </c>
      <c r="I224" t="s">
        <v>41</v>
      </c>
      <c r="K224" t="s">
        <v>42</v>
      </c>
      <c r="L224" t="s">
        <v>43</v>
      </c>
      <c r="M224">
        <v>1</v>
      </c>
      <c r="N224" t="s">
        <v>65</v>
      </c>
      <c r="O224">
        <v>0</v>
      </c>
      <c r="P224" t="s">
        <v>215</v>
      </c>
      <c r="Q224">
        <v>951540493</v>
      </c>
      <c r="R224" t="s">
        <v>1186</v>
      </c>
      <c r="S224" t="s">
        <v>1187</v>
      </c>
      <c r="T224" t="s">
        <v>409</v>
      </c>
      <c r="U224" t="s">
        <v>2088</v>
      </c>
      <c r="V224" t="s">
        <v>2089</v>
      </c>
      <c r="W224" t="s">
        <v>2090</v>
      </c>
      <c r="X224" t="s">
        <v>51</v>
      </c>
      <c r="Y224" t="s">
        <v>52</v>
      </c>
      <c r="Z224" t="s">
        <v>183</v>
      </c>
      <c r="AA224" t="s">
        <v>2091</v>
      </c>
      <c r="AB224" t="s">
        <v>1146</v>
      </c>
      <c r="AD224" t="s">
        <v>41</v>
      </c>
      <c r="AE224" t="s">
        <v>73</v>
      </c>
      <c r="AF224" t="s">
        <v>40</v>
      </c>
      <c r="AG224" t="s">
        <v>2092</v>
      </c>
      <c r="AH224" t="s">
        <v>43</v>
      </c>
    </row>
    <row r="225" spans="1:34" x14ac:dyDescent="0.2">
      <c r="A225" t="s">
        <v>243</v>
      </c>
      <c r="B225" t="s">
        <v>2093</v>
      </c>
      <c r="C225" t="s">
        <v>2094</v>
      </c>
      <c r="D225" t="s">
        <v>37</v>
      </c>
      <c r="E225" t="s">
        <v>41</v>
      </c>
      <c r="F225">
        <v>1437</v>
      </c>
      <c r="G225" t="s">
        <v>2095</v>
      </c>
      <c r="H225" t="s">
        <v>40</v>
      </c>
      <c r="I225" t="s">
        <v>41</v>
      </c>
      <c r="K225" t="s">
        <v>42</v>
      </c>
      <c r="L225" t="s">
        <v>43</v>
      </c>
      <c r="M225">
        <v>1</v>
      </c>
      <c r="N225" t="s">
        <v>180</v>
      </c>
      <c r="O225">
        <v>0</v>
      </c>
      <c r="P225" t="s">
        <v>215</v>
      </c>
      <c r="Q225">
        <v>8418</v>
      </c>
      <c r="R225" t="s">
        <v>2096</v>
      </c>
      <c r="S225" t="s">
        <v>2097</v>
      </c>
      <c r="T225" t="s">
        <v>47</v>
      </c>
      <c r="U225" t="s">
        <v>2098</v>
      </c>
      <c r="V225" t="s">
        <v>2093</v>
      </c>
      <c r="W225" t="s">
        <v>219</v>
      </c>
      <c r="X225" t="s">
        <v>51</v>
      </c>
      <c r="Y225" t="s">
        <v>52</v>
      </c>
      <c r="Z225" t="s">
        <v>251</v>
      </c>
      <c r="AA225" t="s">
        <v>2099</v>
      </c>
      <c r="AB225" t="s">
        <v>445</v>
      </c>
      <c r="AD225" t="s">
        <v>41</v>
      </c>
      <c r="AE225" t="s">
        <v>73</v>
      </c>
      <c r="AF225" t="s">
        <v>40</v>
      </c>
      <c r="AG225" t="s">
        <v>2093</v>
      </c>
      <c r="AH225" t="s">
        <v>43</v>
      </c>
    </row>
    <row r="226" spans="1:34" x14ac:dyDescent="0.2">
      <c r="A226" t="s">
        <v>34</v>
      </c>
      <c r="B226" t="s">
        <v>2100</v>
      </c>
      <c r="C226" t="s">
        <v>2101</v>
      </c>
      <c r="D226" t="s">
        <v>37</v>
      </c>
      <c r="E226" t="s">
        <v>2102</v>
      </c>
      <c r="F226">
        <v>1438</v>
      </c>
      <c r="G226" t="s">
        <v>2103</v>
      </c>
      <c r="H226" t="s">
        <v>40</v>
      </c>
      <c r="I226" t="s">
        <v>41</v>
      </c>
      <c r="K226" t="s">
        <v>42</v>
      </c>
      <c r="L226" t="s">
        <v>43</v>
      </c>
      <c r="M226">
        <v>1</v>
      </c>
      <c r="N226" t="s">
        <v>65</v>
      </c>
      <c r="O226">
        <v>0</v>
      </c>
      <c r="P226" t="s">
        <v>43</v>
      </c>
      <c r="Q226">
        <v>6059</v>
      </c>
      <c r="R226" t="s">
        <v>2104</v>
      </c>
      <c r="S226" t="s">
        <v>2105</v>
      </c>
      <c r="T226" t="s">
        <v>47</v>
      </c>
      <c r="U226" t="s">
        <v>2106</v>
      </c>
      <c r="V226" t="s">
        <v>2100</v>
      </c>
      <c r="W226" t="s">
        <v>69</v>
      </c>
      <c r="X226" t="s">
        <v>51</v>
      </c>
      <c r="Y226" t="s">
        <v>52</v>
      </c>
      <c r="Z226" t="s">
        <v>393</v>
      </c>
      <c r="AA226" t="s">
        <v>394</v>
      </c>
      <c r="AB226" t="s">
        <v>2107</v>
      </c>
      <c r="AD226" t="s">
        <v>41</v>
      </c>
      <c r="AE226" t="s">
        <v>56</v>
      </c>
      <c r="AF226" t="s">
        <v>40</v>
      </c>
      <c r="AG226" t="s">
        <v>2100</v>
      </c>
      <c r="AH226" t="s">
        <v>43</v>
      </c>
    </row>
    <row r="227" spans="1:34" x14ac:dyDescent="0.2">
      <c r="A227" t="s">
        <v>116</v>
      </c>
      <c r="B227" t="s">
        <v>2108</v>
      </c>
      <c r="C227" t="s">
        <v>2109</v>
      </c>
      <c r="D227" t="s">
        <v>2110</v>
      </c>
      <c r="E227" t="s">
        <v>2111</v>
      </c>
      <c r="F227">
        <v>1439</v>
      </c>
      <c r="G227" t="s">
        <v>2112</v>
      </c>
      <c r="H227" t="s">
        <v>40</v>
      </c>
      <c r="I227" t="s">
        <v>41</v>
      </c>
      <c r="K227" t="s">
        <v>42</v>
      </c>
      <c r="L227" t="s">
        <v>43</v>
      </c>
      <c r="M227">
        <v>1</v>
      </c>
      <c r="O227">
        <v>0</v>
      </c>
      <c r="P227" t="s">
        <v>43</v>
      </c>
      <c r="Q227">
        <v>922822938</v>
      </c>
      <c r="R227" t="s">
        <v>2113</v>
      </c>
      <c r="S227" t="s">
        <v>2114</v>
      </c>
      <c r="T227" t="s">
        <v>47</v>
      </c>
      <c r="U227" t="s">
        <v>2115</v>
      </c>
      <c r="V227" t="s">
        <v>2108</v>
      </c>
      <c r="W227" t="s">
        <v>2116</v>
      </c>
      <c r="X227" t="s">
        <v>51</v>
      </c>
      <c r="Y227" t="s">
        <v>52</v>
      </c>
      <c r="Z227" t="s">
        <v>125</v>
      </c>
      <c r="AA227" t="s">
        <v>2117</v>
      </c>
      <c r="AB227" t="s">
        <v>2118</v>
      </c>
      <c r="AD227" t="s">
        <v>41</v>
      </c>
      <c r="AE227" t="s">
        <v>56</v>
      </c>
      <c r="AF227" t="s">
        <v>40</v>
      </c>
      <c r="AG227" t="s">
        <v>2119</v>
      </c>
      <c r="AH227" t="s">
        <v>43</v>
      </c>
    </row>
    <row r="228" spans="1:34" x14ac:dyDescent="0.2">
      <c r="A228" t="s">
        <v>139</v>
      </c>
      <c r="C228" t="s">
        <v>2120</v>
      </c>
      <c r="D228" t="s">
        <v>37</v>
      </c>
      <c r="E228" t="s">
        <v>2121</v>
      </c>
      <c r="F228">
        <v>1440</v>
      </c>
      <c r="G228" t="s">
        <v>2122</v>
      </c>
      <c r="H228" t="s">
        <v>40</v>
      </c>
      <c r="I228" t="s">
        <v>41</v>
      </c>
      <c r="K228" t="s">
        <v>42</v>
      </c>
      <c r="L228" t="s">
        <v>43</v>
      </c>
      <c r="M228">
        <v>1</v>
      </c>
      <c r="N228" t="s">
        <v>411</v>
      </c>
      <c r="O228">
        <v>0</v>
      </c>
      <c r="P228" t="s">
        <v>43</v>
      </c>
      <c r="Q228">
        <v>6416</v>
      </c>
      <c r="R228" t="s">
        <v>640</v>
      </c>
      <c r="S228" t="s">
        <v>641</v>
      </c>
      <c r="T228" t="s">
        <v>41</v>
      </c>
      <c r="W228" t="s">
        <v>775</v>
      </c>
      <c r="X228" t="s">
        <v>51</v>
      </c>
      <c r="Y228" t="s">
        <v>442</v>
      </c>
      <c r="Z228" t="s">
        <v>150</v>
      </c>
      <c r="AA228" t="s">
        <v>2123</v>
      </c>
      <c r="AB228" t="s">
        <v>644</v>
      </c>
      <c r="AD228" t="s">
        <v>41</v>
      </c>
      <c r="AE228" t="s">
        <v>73</v>
      </c>
      <c r="AF228" t="s">
        <v>40</v>
      </c>
      <c r="AG228" t="s">
        <v>2124</v>
      </c>
      <c r="AH228" t="s">
        <v>43</v>
      </c>
    </row>
    <row r="229" spans="1:34" x14ac:dyDescent="0.2">
      <c r="A229" t="s">
        <v>87</v>
      </c>
      <c r="B229" t="s">
        <v>2125</v>
      </c>
      <c r="C229" t="s">
        <v>2126</v>
      </c>
      <c r="D229" t="s">
        <v>37</v>
      </c>
      <c r="E229" t="s">
        <v>2127</v>
      </c>
      <c r="F229">
        <v>1441</v>
      </c>
      <c r="G229" t="s">
        <v>2128</v>
      </c>
      <c r="H229" t="s">
        <v>40</v>
      </c>
      <c r="I229" t="s">
        <v>41</v>
      </c>
      <c r="K229" t="s">
        <v>42</v>
      </c>
      <c r="L229" t="s">
        <v>43</v>
      </c>
      <c r="M229">
        <v>1</v>
      </c>
      <c r="N229" t="s">
        <v>92</v>
      </c>
      <c r="O229">
        <v>0</v>
      </c>
      <c r="P229" t="s">
        <v>43</v>
      </c>
      <c r="Q229">
        <v>6828</v>
      </c>
      <c r="R229" t="s">
        <v>2129</v>
      </c>
      <c r="S229" t="s">
        <v>2130</v>
      </c>
      <c r="T229" t="s">
        <v>47</v>
      </c>
      <c r="U229" t="s">
        <v>2131</v>
      </c>
      <c r="V229" t="s">
        <v>2132</v>
      </c>
      <c r="W229" t="s">
        <v>124</v>
      </c>
      <c r="X229" t="s">
        <v>51</v>
      </c>
      <c r="Y229" t="s">
        <v>52</v>
      </c>
      <c r="Z229" t="s">
        <v>98</v>
      </c>
      <c r="AA229" t="s">
        <v>2133</v>
      </c>
      <c r="AB229" t="s">
        <v>113</v>
      </c>
      <c r="AD229" t="s">
        <v>41</v>
      </c>
      <c r="AE229" t="s">
        <v>56</v>
      </c>
      <c r="AF229" t="s">
        <v>40</v>
      </c>
      <c r="AG229" t="s">
        <v>2125</v>
      </c>
      <c r="AH229" t="s">
        <v>43</v>
      </c>
    </row>
    <row r="230" spans="1:34" x14ac:dyDescent="0.2">
      <c r="A230" t="s">
        <v>34</v>
      </c>
      <c r="B230" t="s">
        <v>2134</v>
      </c>
      <c r="C230" t="s">
        <v>2135</v>
      </c>
      <c r="D230" t="s">
        <v>37</v>
      </c>
      <c r="E230" t="s">
        <v>2136</v>
      </c>
      <c r="F230">
        <v>1442</v>
      </c>
      <c r="G230" t="s">
        <v>2137</v>
      </c>
      <c r="H230" t="s">
        <v>40</v>
      </c>
      <c r="I230" t="s">
        <v>41</v>
      </c>
      <c r="K230" t="s">
        <v>42</v>
      </c>
      <c r="L230" t="s">
        <v>43</v>
      </c>
      <c r="M230">
        <v>1</v>
      </c>
      <c r="N230" t="s">
        <v>157</v>
      </c>
      <c r="O230">
        <v>0</v>
      </c>
      <c r="P230" t="s">
        <v>43</v>
      </c>
      <c r="Q230">
        <v>8476</v>
      </c>
      <c r="R230" t="s">
        <v>2138</v>
      </c>
      <c r="S230" t="s">
        <v>2139</v>
      </c>
      <c r="T230" t="s">
        <v>47</v>
      </c>
      <c r="U230" t="s">
        <v>2140</v>
      </c>
      <c r="V230" t="s">
        <v>2141</v>
      </c>
      <c r="W230" t="s">
        <v>50</v>
      </c>
      <c r="X230" t="s">
        <v>51</v>
      </c>
      <c r="Y230" t="s">
        <v>52</v>
      </c>
      <c r="Z230" t="s">
        <v>53</v>
      </c>
      <c r="AA230" t="s">
        <v>2142</v>
      </c>
      <c r="AB230" t="s">
        <v>807</v>
      </c>
      <c r="AD230" t="s">
        <v>41</v>
      </c>
      <c r="AE230" t="s">
        <v>56</v>
      </c>
      <c r="AF230" t="s">
        <v>40</v>
      </c>
      <c r="AG230" t="s">
        <v>2134</v>
      </c>
      <c r="AH230" t="s">
        <v>43</v>
      </c>
    </row>
    <row r="231" spans="1:34" x14ac:dyDescent="0.2">
      <c r="A231" t="s">
        <v>139</v>
      </c>
      <c r="B231" t="s">
        <v>2143</v>
      </c>
      <c r="C231" t="s">
        <v>2144</v>
      </c>
      <c r="D231" t="s">
        <v>37</v>
      </c>
      <c r="E231" t="s">
        <v>41</v>
      </c>
      <c r="F231">
        <v>1443</v>
      </c>
      <c r="G231" t="s">
        <v>2145</v>
      </c>
      <c r="H231" t="s">
        <v>2146</v>
      </c>
      <c r="I231" t="s">
        <v>47</v>
      </c>
      <c r="J231" t="s">
        <v>2147</v>
      </c>
      <c r="K231" t="s">
        <v>42</v>
      </c>
      <c r="L231" t="s">
        <v>43</v>
      </c>
      <c r="M231">
        <v>2</v>
      </c>
      <c r="N231" t="s">
        <v>144</v>
      </c>
      <c r="O231">
        <v>1</v>
      </c>
      <c r="P231" t="s">
        <v>215</v>
      </c>
      <c r="Q231">
        <v>6218</v>
      </c>
      <c r="R231" t="s">
        <v>2148</v>
      </c>
      <c r="S231" t="s">
        <v>2149</v>
      </c>
      <c r="T231" t="s">
        <v>47</v>
      </c>
      <c r="U231" t="s">
        <v>2150</v>
      </c>
      <c r="V231" t="s">
        <v>2151</v>
      </c>
      <c r="W231" t="s">
        <v>775</v>
      </c>
      <c r="X231" t="s">
        <v>51</v>
      </c>
      <c r="Y231" t="s">
        <v>52</v>
      </c>
      <c r="Z231" t="s">
        <v>150</v>
      </c>
      <c r="AA231" t="s">
        <v>2152</v>
      </c>
      <c r="AB231" t="s">
        <v>2153</v>
      </c>
      <c r="AD231" t="s">
        <v>41</v>
      </c>
      <c r="AE231" t="s">
        <v>73</v>
      </c>
      <c r="AF231" t="s">
        <v>40</v>
      </c>
      <c r="AG231" t="s">
        <v>2143</v>
      </c>
      <c r="AH231" t="s">
        <v>43</v>
      </c>
    </row>
    <row r="232" spans="1:34" x14ac:dyDescent="0.2">
      <c r="A232" t="s">
        <v>185</v>
      </c>
      <c r="B232" t="s">
        <v>2154</v>
      </c>
      <c r="C232" t="s">
        <v>2155</v>
      </c>
      <c r="D232" t="s">
        <v>37</v>
      </c>
      <c r="E232" t="s">
        <v>2156</v>
      </c>
      <c r="F232">
        <v>1444</v>
      </c>
      <c r="G232" t="s">
        <v>2157</v>
      </c>
      <c r="H232" t="s">
        <v>40</v>
      </c>
      <c r="I232" t="s">
        <v>41</v>
      </c>
      <c r="K232" t="s">
        <v>42</v>
      </c>
      <c r="L232" t="s">
        <v>43</v>
      </c>
      <c r="M232">
        <v>1</v>
      </c>
      <c r="N232" t="s">
        <v>180</v>
      </c>
      <c r="O232">
        <v>0</v>
      </c>
      <c r="P232" t="s">
        <v>43</v>
      </c>
      <c r="Q232">
        <v>6534</v>
      </c>
      <c r="R232" t="s">
        <v>2158</v>
      </c>
      <c r="S232" t="s">
        <v>2159</v>
      </c>
      <c r="T232" t="s">
        <v>47</v>
      </c>
      <c r="U232" t="s">
        <v>2160</v>
      </c>
      <c r="V232" t="s">
        <v>2161</v>
      </c>
      <c r="W232" t="s">
        <v>124</v>
      </c>
      <c r="X232" t="s">
        <v>51</v>
      </c>
      <c r="Y232" t="s">
        <v>52</v>
      </c>
      <c r="Z232" t="s">
        <v>663</v>
      </c>
      <c r="AA232" t="s">
        <v>2162</v>
      </c>
      <c r="AB232" t="s">
        <v>276</v>
      </c>
      <c r="AD232" t="s">
        <v>41</v>
      </c>
      <c r="AE232" t="s">
        <v>56</v>
      </c>
      <c r="AF232" t="s">
        <v>40</v>
      </c>
      <c r="AG232" t="s">
        <v>2154</v>
      </c>
      <c r="AH232" t="s">
        <v>43</v>
      </c>
    </row>
    <row r="233" spans="1:34" x14ac:dyDescent="0.2">
      <c r="A233" t="s">
        <v>34</v>
      </c>
      <c r="C233" t="s">
        <v>2163</v>
      </c>
      <c r="D233" t="s">
        <v>37</v>
      </c>
      <c r="E233" t="s">
        <v>2164</v>
      </c>
      <c r="F233">
        <v>1445</v>
      </c>
      <c r="G233" t="s">
        <v>2165</v>
      </c>
      <c r="H233" t="s">
        <v>40</v>
      </c>
      <c r="I233" t="s">
        <v>41</v>
      </c>
      <c r="K233" t="s">
        <v>42</v>
      </c>
      <c r="L233" t="s">
        <v>43</v>
      </c>
      <c r="M233">
        <v>1</v>
      </c>
      <c r="N233" t="s">
        <v>65</v>
      </c>
      <c r="O233">
        <v>0</v>
      </c>
      <c r="P233" t="s">
        <v>43</v>
      </c>
      <c r="Q233">
        <v>8706</v>
      </c>
      <c r="R233" t="s">
        <v>2166</v>
      </c>
      <c r="S233" t="s">
        <v>2167</v>
      </c>
      <c r="T233" t="s">
        <v>41</v>
      </c>
      <c r="W233" t="s">
        <v>50</v>
      </c>
      <c r="X233" t="s">
        <v>51</v>
      </c>
      <c r="Y233" t="s">
        <v>442</v>
      </c>
      <c r="Z233" t="s">
        <v>53</v>
      </c>
      <c r="AA233" t="s">
        <v>2168</v>
      </c>
      <c r="AB233" t="s">
        <v>2169</v>
      </c>
      <c r="AD233" t="s">
        <v>41</v>
      </c>
      <c r="AE233" t="s">
        <v>56</v>
      </c>
      <c r="AF233" t="s">
        <v>40</v>
      </c>
      <c r="AG233" t="s">
        <v>2170</v>
      </c>
      <c r="AH233" t="s">
        <v>43</v>
      </c>
    </row>
    <row r="234" spans="1:34" x14ac:dyDescent="0.2">
      <c r="A234" t="s">
        <v>301</v>
      </c>
      <c r="B234" t="s">
        <v>2171</v>
      </c>
      <c r="C234" t="s">
        <v>2172</v>
      </c>
      <c r="D234" t="s">
        <v>37</v>
      </c>
      <c r="E234" t="s">
        <v>41</v>
      </c>
      <c r="F234">
        <v>1446</v>
      </c>
      <c r="G234" t="s">
        <v>2173</v>
      </c>
      <c r="H234" t="s">
        <v>2174</v>
      </c>
      <c r="I234" t="s">
        <v>409</v>
      </c>
      <c r="J234" t="s">
        <v>2175</v>
      </c>
      <c r="K234" t="s">
        <v>42</v>
      </c>
      <c r="L234" t="s">
        <v>43</v>
      </c>
      <c r="M234">
        <v>1</v>
      </c>
      <c r="N234" t="s">
        <v>65</v>
      </c>
      <c r="O234">
        <v>1</v>
      </c>
      <c r="P234" t="s">
        <v>215</v>
      </c>
      <c r="Q234">
        <v>854843747</v>
      </c>
      <c r="R234" t="s">
        <v>2176</v>
      </c>
      <c r="S234" t="s">
        <v>2177</v>
      </c>
      <c r="T234" t="s">
        <v>409</v>
      </c>
      <c r="U234" t="s">
        <v>2178</v>
      </c>
      <c r="V234" t="s">
        <v>2179</v>
      </c>
      <c r="W234" t="s">
        <v>764</v>
      </c>
      <c r="X234" t="s">
        <v>51</v>
      </c>
      <c r="Y234" t="s">
        <v>52</v>
      </c>
      <c r="Z234" t="s">
        <v>310</v>
      </c>
      <c r="AA234" t="s">
        <v>2180</v>
      </c>
      <c r="AB234" t="s">
        <v>2107</v>
      </c>
      <c r="AD234" t="s">
        <v>41</v>
      </c>
      <c r="AE234" t="s">
        <v>73</v>
      </c>
      <c r="AF234" t="s">
        <v>40</v>
      </c>
      <c r="AG234" t="s">
        <v>2171</v>
      </c>
      <c r="AH234" t="s">
        <v>43</v>
      </c>
    </row>
    <row r="235" spans="1:34" x14ac:dyDescent="0.2">
      <c r="A235" t="s">
        <v>243</v>
      </c>
      <c r="B235" t="s">
        <v>2181</v>
      </c>
      <c r="C235" t="s">
        <v>2182</v>
      </c>
      <c r="D235" t="s">
        <v>37</v>
      </c>
      <c r="E235" t="s">
        <v>41</v>
      </c>
      <c r="F235">
        <v>1447</v>
      </c>
      <c r="G235" t="s">
        <v>2183</v>
      </c>
      <c r="H235" t="s">
        <v>40</v>
      </c>
      <c r="I235" t="s">
        <v>41</v>
      </c>
      <c r="K235" t="s">
        <v>42</v>
      </c>
      <c r="L235" t="s">
        <v>43</v>
      </c>
      <c r="M235">
        <v>1</v>
      </c>
      <c r="N235" t="s">
        <v>225</v>
      </c>
      <c r="O235">
        <v>0</v>
      </c>
      <c r="P235" t="s">
        <v>215</v>
      </c>
      <c r="Q235">
        <v>955966551</v>
      </c>
      <c r="R235" t="s">
        <v>1365</v>
      </c>
      <c r="S235" t="s">
        <v>1366</v>
      </c>
      <c r="T235" t="s">
        <v>47</v>
      </c>
      <c r="U235" t="s">
        <v>2184</v>
      </c>
      <c r="V235" t="s">
        <v>2181</v>
      </c>
      <c r="W235" t="s">
        <v>219</v>
      </c>
      <c r="X235" t="s">
        <v>51</v>
      </c>
      <c r="Y235" t="s">
        <v>52</v>
      </c>
      <c r="Z235" t="s">
        <v>251</v>
      </c>
      <c r="AA235" t="s">
        <v>2185</v>
      </c>
      <c r="AB235" t="s">
        <v>1368</v>
      </c>
      <c r="AD235" t="s">
        <v>41</v>
      </c>
      <c r="AE235" t="s">
        <v>73</v>
      </c>
      <c r="AF235" t="s">
        <v>40</v>
      </c>
      <c r="AG235" t="s">
        <v>2181</v>
      </c>
      <c r="AH235" t="s">
        <v>43</v>
      </c>
    </row>
    <row r="236" spans="1:34" x14ac:dyDescent="0.2">
      <c r="A236" t="s">
        <v>34</v>
      </c>
      <c r="B236" t="s">
        <v>2186</v>
      </c>
      <c r="C236" t="s">
        <v>2187</v>
      </c>
      <c r="D236" t="s">
        <v>37</v>
      </c>
      <c r="E236" t="s">
        <v>2188</v>
      </c>
      <c r="F236">
        <v>1448</v>
      </c>
      <c r="G236" t="s">
        <v>2189</v>
      </c>
      <c r="H236" t="s">
        <v>40</v>
      </c>
      <c r="I236" t="s">
        <v>41</v>
      </c>
      <c r="K236" t="s">
        <v>42</v>
      </c>
      <c r="L236" t="s">
        <v>43</v>
      </c>
      <c r="M236">
        <v>1</v>
      </c>
      <c r="N236" t="s">
        <v>65</v>
      </c>
      <c r="O236">
        <v>0</v>
      </c>
      <c r="P236" t="s">
        <v>43</v>
      </c>
      <c r="Q236">
        <v>25766501</v>
      </c>
      <c r="R236" t="s">
        <v>2190</v>
      </c>
      <c r="S236" t="s">
        <v>2191</v>
      </c>
      <c r="T236" t="s">
        <v>47</v>
      </c>
      <c r="U236" t="s">
        <v>2192</v>
      </c>
      <c r="V236" t="s">
        <v>2193</v>
      </c>
      <c r="W236" t="s">
        <v>124</v>
      </c>
      <c r="X236" t="s">
        <v>51</v>
      </c>
      <c r="Y236" t="s">
        <v>52</v>
      </c>
      <c r="Z236" t="s">
        <v>285</v>
      </c>
      <c r="AA236" t="s">
        <v>2194</v>
      </c>
      <c r="AB236" t="s">
        <v>2195</v>
      </c>
      <c r="AD236" t="s">
        <v>41</v>
      </c>
      <c r="AE236" t="s">
        <v>73</v>
      </c>
      <c r="AF236" t="s">
        <v>40</v>
      </c>
      <c r="AG236" t="s">
        <v>2186</v>
      </c>
      <c r="AH236" t="s">
        <v>43</v>
      </c>
    </row>
    <row r="237" spans="1:34" x14ac:dyDescent="0.2">
      <c r="C237" t="s">
        <v>2196</v>
      </c>
      <c r="D237" t="s">
        <v>2197</v>
      </c>
      <c r="E237" t="s">
        <v>41</v>
      </c>
      <c r="F237">
        <v>1449</v>
      </c>
      <c r="G237" t="s">
        <v>2198</v>
      </c>
      <c r="H237" t="s">
        <v>40</v>
      </c>
      <c r="I237" t="s">
        <v>41</v>
      </c>
      <c r="K237" t="s">
        <v>42</v>
      </c>
      <c r="L237" t="s">
        <v>43</v>
      </c>
      <c r="M237">
        <v>1</v>
      </c>
      <c r="O237">
        <v>0</v>
      </c>
      <c r="P237" t="s">
        <v>215</v>
      </c>
      <c r="Q237">
        <v>6792</v>
      </c>
      <c r="R237" t="s">
        <v>2199</v>
      </c>
      <c r="S237" t="s">
        <v>2200</v>
      </c>
      <c r="T237" t="s">
        <v>41</v>
      </c>
      <c r="W237" t="s">
        <v>1685</v>
      </c>
      <c r="X237" t="s">
        <v>112</v>
      </c>
      <c r="Y237" t="s">
        <v>1007</v>
      </c>
      <c r="AA237" t="s">
        <v>2201</v>
      </c>
      <c r="AD237" t="s">
        <v>41</v>
      </c>
      <c r="AE237" t="s">
        <v>73</v>
      </c>
      <c r="AF237" t="s">
        <v>40</v>
      </c>
      <c r="AG237" t="s">
        <v>2202</v>
      </c>
      <c r="AH237" t="s">
        <v>43</v>
      </c>
    </row>
    <row r="238" spans="1:34" x14ac:dyDescent="0.2">
      <c r="A238" t="s">
        <v>185</v>
      </c>
      <c r="B238" t="s">
        <v>2203</v>
      </c>
      <c r="C238" t="s">
        <v>2204</v>
      </c>
      <c r="D238" t="s">
        <v>37</v>
      </c>
      <c r="E238" t="s">
        <v>2205</v>
      </c>
      <c r="F238">
        <v>1450</v>
      </c>
      <c r="G238" t="s">
        <v>2206</v>
      </c>
      <c r="H238" t="s">
        <v>40</v>
      </c>
      <c r="I238" t="s">
        <v>41</v>
      </c>
      <c r="K238" t="s">
        <v>42</v>
      </c>
      <c r="L238" t="s">
        <v>43</v>
      </c>
      <c r="M238">
        <v>1</v>
      </c>
      <c r="N238" t="s">
        <v>157</v>
      </c>
      <c r="O238">
        <v>0</v>
      </c>
      <c r="P238" t="s">
        <v>43</v>
      </c>
      <c r="Q238">
        <v>25766699</v>
      </c>
      <c r="R238" t="s">
        <v>2207</v>
      </c>
      <c r="S238" t="s">
        <v>2208</v>
      </c>
      <c r="T238" t="s">
        <v>47</v>
      </c>
      <c r="U238" t="s">
        <v>2209</v>
      </c>
      <c r="V238" t="s">
        <v>2210</v>
      </c>
      <c r="W238" t="s">
        <v>84</v>
      </c>
      <c r="X238" t="s">
        <v>51</v>
      </c>
      <c r="Y238" t="s">
        <v>52</v>
      </c>
      <c r="Z238" t="s">
        <v>2211</v>
      </c>
      <c r="AA238" t="s">
        <v>2212</v>
      </c>
      <c r="AB238" t="s">
        <v>995</v>
      </c>
      <c r="AD238" t="s">
        <v>41</v>
      </c>
      <c r="AE238" t="s">
        <v>73</v>
      </c>
      <c r="AF238" t="s">
        <v>40</v>
      </c>
      <c r="AG238" t="s">
        <v>2203</v>
      </c>
      <c r="AH238" t="s">
        <v>43</v>
      </c>
    </row>
    <row r="239" spans="1:34" x14ac:dyDescent="0.2">
      <c r="A239" t="s">
        <v>34</v>
      </c>
      <c r="C239" t="s">
        <v>2213</v>
      </c>
      <c r="D239" t="s">
        <v>37</v>
      </c>
      <c r="E239" t="s">
        <v>41</v>
      </c>
      <c r="F239">
        <v>1451</v>
      </c>
      <c r="G239" t="s">
        <v>2198</v>
      </c>
      <c r="H239" t="s">
        <v>40</v>
      </c>
      <c r="I239" t="s">
        <v>41</v>
      </c>
      <c r="K239" t="s">
        <v>42</v>
      </c>
      <c r="L239" t="s">
        <v>43</v>
      </c>
      <c r="M239">
        <v>1</v>
      </c>
      <c r="N239" t="s">
        <v>65</v>
      </c>
      <c r="O239">
        <v>0</v>
      </c>
      <c r="P239" t="s">
        <v>215</v>
      </c>
      <c r="Q239">
        <v>9991</v>
      </c>
      <c r="R239" t="s">
        <v>2214</v>
      </c>
      <c r="S239" t="s">
        <v>1289</v>
      </c>
      <c r="T239" t="s">
        <v>41</v>
      </c>
      <c r="W239" t="s">
        <v>2215</v>
      </c>
      <c r="X239" t="s">
        <v>51</v>
      </c>
      <c r="Y239" t="s">
        <v>1007</v>
      </c>
      <c r="Z239" t="s">
        <v>1686</v>
      </c>
      <c r="AA239" t="s">
        <v>2216</v>
      </c>
      <c r="AB239" t="s">
        <v>2217</v>
      </c>
      <c r="AD239" t="s">
        <v>41</v>
      </c>
      <c r="AE239" t="s">
        <v>73</v>
      </c>
      <c r="AF239" t="s">
        <v>40</v>
      </c>
      <c r="AG239" t="s">
        <v>2218</v>
      </c>
      <c r="AH239" t="s">
        <v>43</v>
      </c>
    </row>
    <row r="240" spans="1:34" x14ac:dyDescent="0.2">
      <c r="A240" t="s">
        <v>34</v>
      </c>
      <c r="C240" t="s">
        <v>2219</v>
      </c>
      <c r="D240" t="s">
        <v>37</v>
      </c>
      <c r="E240" t="s">
        <v>41</v>
      </c>
      <c r="F240">
        <v>1452</v>
      </c>
      <c r="G240" t="s">
        <v>2220</v>
      </c>
      <c r="H240" t="s">
        <v>40</v>
      </c>
      <c r="I240" t="s">
        <v>41</v>
      </c>
      <c r="K240" t="s">
        <v>42</v>
      </c>
      <c r="L240" t="s">
        <v>43</v>
      </c>
      <c r="M240">
        <v>1</v>
      </c>
      <c r="N240" t="s">
        <v>65</v>
      </c>
      <c r="O240">
        <v>0</v>
      </c>
      <c r="P240" t="s">
        <v>215</v>
      </c>
      <c r="Q240">
        <v>6275</v>
      </c>
      <c r="R240" t="s">
        <v>2221</v>
      </c>
      <c r="S240" t="s">
        <v>2222</v>
      </c>
      <c r="T240" t="s">
        <v>41</v>
      </c>
      <c r="W240" t="s">
        <v>2090</v>
      </c>
      <c r="X240" t="s">
        <v>112</v>
      </c>
      <c r="Y240" t="s">
        <v>1007</v>
      </c>
      <c r="Z240" t="s">
        <v>1686</v>
      </c>
      <c r="AA240" t="s">
        <v>2223</v>
      </c>
      <c r="AB240" t="s">
        <v>356</v>
      </c>
      <c r="AD240" t="s">
        <v>41</v>
      </c>
      <c r="AE240" t="s">
        <v>73</v>
      </c>
      <c r="AF240" t="s">
        <v>40</v>
      </c>
      <c r="AG240" t="s">
        <v>2224</v>
      </c>
      <c r="AH240" t="s">
        <v>43</v>
      </c>
    </row>
    <row r="241" spans="1:34" x14ac:dyDescent="0.2">
      <c r="A241" t="s">
        <v>185</v>
      </c>
      <c r="C241" t="s">
        <v>2225</v>
      </c>
      <c r="D241" t="s">
        <v>2226</v>
      </c>
      <c r="E241" t="s">
        <v>41</v>
      </c>
      <c r="F241">
        <v>1453</v>
      </c>
      <c r="G241" t="s">
        <v>2198</v>
      </c>
      <c r="H241" t="s">
        <v>40</v>
      </c>
      <c r="I241" t="s">
        <v>41</v>
      </c>
      <c r="K241" t="s">
        <v>42</v>
      </c>
      <c r="L241" t="s">
        <v>43</v>
      </c>
      <c r="M241">
        <v>1</v>
      </c>
      <c r="N241" t="s">
        <v>65</v>
      </c>
      <c r="O241">
        <v>0</v>
      </c>
      <c r="P241" t="s">
        <v>215</v>
      </c>
      <c r="Q241">
        <v>6690</v>
      </c>
      <c r="R241" t="s">
        <v>2227</v>
      </c>
      <c r="S241" t="s">
        <v>2228</v>
      </c>
      <c r="T241" t="s">
        <v>41</v>
      </c>
      <c r="W241" t="s">
        <v>2229</v>
      </c>
      <c r="X241" t="s">
        <v>112</v>
      </c>
      <c r="Y241" t="s">
        <v>1007</v>
      </c>
      <c r="Z241" t="s">
        <v>2230</v>
      </c>
      <c r="AA241" t="s">
        <v>2231</v>
      </c>
      <c r="AB241" t="s">
        <v>324</v>
      </c>
      <c r="AD241" t="s">
        <v>41</v>
      </c>
      <c r="AE241" t="s">
        <v>73</v>
      </c>
      <c r="AF241" t="s">
        <v>40</v>
      </c>
      <c r="AG241" t="s">
        <v>2232</v>
      </c>
      <c r="AH241" t="s">
        <v>43</v>
      </c>
    </row>
    <row r="242" spans="1:34" x14ac:dyDescent="0.2">
      <c r="A242" t="s">
        <v>2233</v>
      </c>
      <c r="C242" t="s">
        <v>2234</v>
      </c>
      <c r="D242" t="s">
        <v>37</v>
      </c>
      <c r="E242" t="s">
        <v>41</v>
      </c>
      <c r="F242">
        <v>1454</v>
      </c>
      <c r="G242" t="s">
        <v>2235</v>
      </c>
      <c r="H242" t="s">
        <v>40</v>
      </c>
      <c r="I242" t="s">
        <v>41</v>
      </c>
      <c r="K242" t="s">
        <v>42</v>
      </c>
      <c r="L242" t="s">
        <v>43</v>
      </c>
      <c r="M242">
        <v>1</v>
      </c>
      <c r="N242" t="s">
        <v>529</v>
      </c>
      <c r="O242">
        <v>0</v>
      </c>
      <c r="P242" t="s">
        <v>215</v>
      </c>
      <c r="Q242">
        <v>8181</v>
      </c>
      <c r="R242" t="s">
        <v>2236</v>
      </c>
      <c r="S242" t="s">
        <v>2237</v>
      </c>
      <c r="T242" t="s">
        <v>41</v>
      </c>
      <c r="W242" t="s">
        <v>1805</v>
      </c>
      <c r="X242" t="s">
        <v>112</v>
      </c>
      <c r="Y242" t="s">
        <v>1007</v>
      </c>
      <c r="Z242" t="s">
        <v>2238</v>
      </c>
      <c r="AA242" t="s">
        <v>2239</v>
      </c>
      <c r="AB242" t="s">
        <v>2240</v>
      </c>
      <c r="AD242" t="s">
        <v>41</v>
      </c>
      <c r="AE242" t="s">
        <v>73</v>
      </c>
      <c r="AF242" t="s">
        <v>40</v>
      </c>
      <c r="AG242" t="s">
        <v>2241</v>
      </c>
      <c r="AH242" t="s">
        <v>43</v>
      </c>
    </row>
    <row r="243" spans="1:34" x14ac:dyDescent="0.2">
      <c r="A243" t="s">
        <v>34</v>
      </c>
      <c r="B243" t="s">
        <v>2242</v>
      </c>
      <c r="C243" t="s">
        <v>2243</v>
      </c>
      <c r="D243" t="s">
        <v>37</v>
      </c>
      <c r="E243" t="s">
        <v>41</v>
      </c>
      <c r="F243">
        <v>1455</v>
      </c>
      <c r="G243" t="s">
        <v>2244</v>
      </c>
      <c r="H243" t="s">
        <v>40</v>
      </c>
      <c r="I243" t="s">
        <v>41</v>
      </c>
      <c r="K243" t="s">
        <v>42</v>
      </c>
      <c r="L243" t="s">
        <v>215</v>
      </c>
      <c r="M243">
        <v>1</v>
      </c>
      <c r="N243" t="s">
        <v>529</v>
      </c>
      <c r="O243">
        <v>0</v>
      </c>
      <c r="P243" t="s">
        <v>2245</v>
      </c>
      <c r="Q243">
        <v>0</v>
      </c>
      <c r="R243" t="s">
        <v>2246</v>
      </c>
      <c r="S243" t="s">
        <v>2247</v>
      </c>
      <c r="T243" t="s">
        <v>47</v>
      </c>
      <c r="U243" t="s">
        <v>40</v>
      </c>
      <c r="V243" t="s">
        <v>2248</v>
      </c>
      <c r="W243" t="s">
        <v>50</v>
      </c>
      <c r="X243" t="s">
        <v>112</v>
      </c>
      <c r="Y243" t="s">
        <v>52</v>
      </c>
      <c r="Z243" t="s">
        <v>53</v>
      </c>
      <c r="AA243" t="s">
        <v>2249</v>
      </c>
      <c r="AB243" t="s">
        <v>807</v>
      </c>
      <c r="AD243" t="s">
        <v>41</v>
      </c>
      <c r="AE243" t="s">
        <v>73</v>
      </c>
      <c r="AF243" t="s">
        <v>40</v>
      </c>
      <c r="AG243" t="s">
        <v>2242</v>
      </c>
      <c r="AH243" t="s">
        <v>2250</v>
      </c>
    </row>
    <row r="244" spans="1:34" x14ac:dyDescent="0.2">
      <c r="A244" t="s">
        <v>34</v>
      </c>
      <c r="C244" t="s">
        <v>2251</v>
      </c>
      <c r="D244" t="s">
        <v>2226</v>
      </c>
      <c r="E244" t="s">
        <v>41</v>
      </c>
      <c r="F244">
        <v>1456</v>
      </c>
      <c r="G244" t="s">
        <v>2252</v>
      </c>
      <c r="H244" t="s">
        <v>40</v>
      </c>
      <c r="I244" t="s">
        <v>41</v>
      </c>
      <c r="K244" t="s">
        <v>42</v>
      </c>
      <c r="L244" t="s">
        <v>2250</v>
      </c>
      <c r="M244">
        <v>1</v>
      </c>
      <c r="N244" t="s">
        <v>65</v>
      </c>
      <c r="O244">
        <v>0</v>
      </c>
      <c r="P244" t="s">
        <v>215</v>
      </c>
      <c r="Q244">
        <v>6690</v>
      </c>
      <c r="R244" t="s">
        <v>2227</v>
      </c>
      <c r="S244" t="s">
        <v>2228</v>
      </c>
      <c r="T244" t="s">
        <v>41</v>
      </c>
      <c r="W244" t="s">
        <v>2229</v>
      </c>
      <c r="X244" t="s">
        <v>112</v>
      </c>
      <c r="Y244" t="s">
        <v>1007</v>
      </c>
      <c r="Z244" t="s">
        <v>1686</v>
      </c>
      <c r="AA244" t="s">
        <v>2231</v>
      </c>
      <c r="AB244" t="s">
        <v>2253</v>
      </c>
      <c r="AD244" t="s">
        <v>41</v>
      </c>
      <c r="AE244" t="s">
        <v>73</v>
      </c>
      <c r="AF244" t="s">
        <v>40</v>
      </c>
      <c r="AG244" t="s">
        <v>2254</v>
      </c>
      <c r="AH244" t="s">
        <v>2250</v>
      </c>
    </row>
    <row r="245" spans="1:34" x14ac:dyDescent="0.2">
      <c r="A245" t="s">
        <v>34</v>
      </c>
      <c r="B245" t="s">
        <v>2255</v>
      </c>
      <c r="C245" t="s">
        <v>2256</v>
      </c>
      <c r="D245" t="s">
        <v>37</v>
      </c>
      <c r="E245" t="s">
        <v>2257</v>
      </c>
      <c r="F245">
        <v>1457</v>
      </c>
      <c r="G245" t="s">
        <v>2258</v>
      </c>
      <c r="H245" t="s">
        <v>2259</v>
      </c>
      <c r="I245" t="s">
        <v>47</v>
      </c>
      <c r="J245" t="s">
        <v>2260</v>
      </c>
      <c r="K245" t="s">
        <v>42</v>
      </c>
      <c r="L245" t="s">
        <v>43</v>
      </c>
      <c r="M245">
        <v>2</v>
      </c>
      <c r="N245" t="s">
        <v>180</v>
      </c>
      <c r="O245">
        <v>1</v>
      </c>
      <c r="P245" t="s">
        <v>43</v>
      </c>
      <c r="Q245">
        <v>811751398</v>
      </c>
      <c r="R245" t="s">
        <v>190</v>
      </c>
      <c r="S245" t="s">
        <v>191</v>
      </c>
      <c r="T245" t="s">
        <v>47</v>
      </c>
      <c r="U245" t="s">
        <v>2261</v>
      </c>
      <c r="V245" t="s">
        <v>2255</v>
      </c>
      <c r="W245" t="s">
        <v>475</v>
      </c>
      <c r="X245" t="s">
        <v>51</v>
      </c>
      <c r="Y245" t="s">
        <v>52</v>
      </c>
      <c r="Z245" t="s">
        <v>608</v>
      </c>
      <c r="AA245" t="s">
        <v>2262</v>
      </c>
      <c r="AB245" t="s">
        <v>196</v>
      </c>
      <c r="AD245" t="s">
        <v>41</v>
      </c>
      <c r="AE245" t="s">
        <v>73</v>
      </c>
      <c r="AF245" t="s">
        <v>40</v>
      </c>
      <c r="AG245" t="s">
        <v>2255</v>
      </c>
      <c r="AH245" t="s">
        <v>43</v>
      </c>
    </row>
    <row r="246" spans="1:34" x14ac:dyDescent="0.2">
      <c r="A246" t="s">
        <v>58</v>
      </c>
      <c r="B246" t="s">
        <v>2263</v>
      </c>
      <c r="C246" t="s">
        <v>2264</v>
      </c>
      <c r="D246" t="s">
        <v>37</v>
      </c>
      <c r="E246" t="s">
        <v>2265</v>
      </c>
      <c r="F246">
        <v>1458</v>
      </c>
      <c r="G246" t="s">
        <v>2266</v>
      </c>
      <c r="H246" t="s">
        <v>40</v>
      </c>
      <c r="I246" t="s">
        <v>41</v>
      </c>
      <c r="K246" t="s">
        <v>42</v>
      </c>
      <c r="L246" t="s">
        <v>43</v>
      </c>
      <c r="M246">
        <v>1</v>
      </c>
      <c r="N246" t="s">
        <v>2267</v>
      </c>
      <c r="O246">
        <v>0</v>
      </c>
      <c r="P246" t="s">
        <v>43</v>
      </c>
      <c r="Q246">
        <v>25766234</v>
      </c>
      <c r="R246" t="s">
        <v>2268</v>
      </c>
      <c r="S246" t="s">
        <v>2269</v>
      </c>
      <c r="T246" t="s">
        <v>47</v>
      </c>
      <c r="U246" t="s">
        <v>2270</v>
      </c>
      <c r="V246" t="s">
        <v>2271</v>
      </c>
      <c r="W246" t="s">
        <v>194</v>
      </c>
      <c r="X246" t="s">
        <v>51</v>
      </c>
      <c r="Y246" t="s">
        <v>52</v>
      </c>
      <c r="Z246" t="s">
        <v>2272</v>
      </c>
      <c r="AA246" t="s">
        <v>2273</v>
      </c>
      <c r="AB246" t="s">
        <v>2274</v>
      </c>
      <c r="AD246" t="s">
        <v>41</v>
      </c>
      <c r="AE246" t="s">
        <v>73</v>
      </c>
      <c r="AF246" t="s">
        <v>40</v>
      </c>
      <c r="AG246" t="s">
        <v>2263</v>
      </c>
      <c r="AH246" t="s">
        <v>43</v>
      </c>
    </row>
    <row r="247" spans="1:34" x14ac:dyDescent="0.2">
      <c r="A247" t="s">
        <v>101</v>
      </c>
      <c r="B247" t="s">
        <v>2275</v>
      </c>
      <c r="C247" t="s">
        <v>2276</v>
      </c>
      <c r="D247" t="s">
        <v>37</v>
      </c>
      <c r="E247" t="s">
        <v>2277</v>
      </c>
      <c r="F247">
        <v>1459</v>
      </c>
      <c r="G247" t="s">
        <v>2278</v>
      </c>
      <c r="H247" t="s">
        <v>40</v>
      </c>
      <c r="I247" t="s">
        <v>41</v>
      </c>
      <c r="K247" t="s">
        <v>42</v>
      </c>
      <c r="L247" t="s">
        <v>43</v>
      </c>
      <c r="M247">
        <v>1</v>
      </c>
      <c r="N247" t="s">
        <v>169</v>
      </c>
      <c r="O247">
        <v>0</v>
      </c>
      <c r="P247" t="s">
        <v>43</v>
      </c>
      <c r="Q247">
        <v>6215</v>
      </c>
      <c r="R247" t="s">
        <v>2279</v>
      </c>
      <c r="S247" t="s">
        <v>2280</v>
      </c>
      <c r="T247" t="s">
        <v>47</v>
      </c>
      <c r="U247" t="s">
        <v>2281</v>
      </c>
      <c r="V247" t="s">
        <v>2282</v>
      </c>
      <c r="W247" t="s">
        <v>194</v>
      </c>
      <c r="X247" t="s">
        <v>51</v>
      </c>
      <c r="Y247" t="s">
        <v>52</v>
      </c>
      <c r="Z247" t="s">
        <v>2283</v>
      </c>
      <c r="AA247" t="s">
        <v>2284</v>
      </c>
      <c r="AB247" t="s">
        <v>2285</v>
      </c>
      <c r="AD247" t="s">
        <v>41</v>
      </c>
      <c r="AE247" t="s">
        <v>73</v>
      </c>
      <c r="AF247" t="s">
        <v>40</v>
      </c>
      <c r="AG247" t="s">
        <v>2275</v>
      </c>
      <c r="AH247" t="s">
        <v>43</v>
      </c>
    </row>
    <row r="248" spans="1:34" x14ac:dyDescent="0.2">
      <c r="A248" t="s">
        <v>34</v>
      </c>
      <c r="B248" t="s">
        <v>2286</v>
      </c>
      <c r="C248" t="s">
        <v>2287</v>
      </c>
      <c r="D248" t="s">
        <v>37</v>
      </c>
      <c r="E248" t="s">
        <v>2288</v>
      </c>
      <c r="F248">
        <v>1460</v>
      </c>
      <c r="G248" t="s">
        <v>2289</v>
      </c>
      <c r="H248" t="s">
        <v>40</v>
      </c>
      <c r="I248" t="s">
        <v>41</v>
      </c>
      <c r="K248" t="s">
        <v>42</v>
      </c>
      <c r="L248" t="s">
        <v>43</v>
      </c>
      <c r="M248">
        <v>1</v>
      </c>
      <c r="N248" t="s">
        <v>65</v>
      </c>
      <c r="O248">
        <v>0</v>
      </c>
      <c r="P248" t="s">
        <v>43</v>
      </c>
      <c r="Q248">
        <v>25766501</v>
      </c>
      <c r="R248" t="s">
        <v>2190</v>
      </c>
      <c r="S248" t="s">
        <v>2191</v>
      </c>
      <c r="T248" t="s">
        <v>47</v>
      </c>
      <c r="U248" t="s">
        <v>2290</v>
      </c>
      <c r="V248" t="s">
        <v>2291</v>
      </c>
      <c r="W248" t="s">
        <v>194</v>
      </c>
      <c r="X248" t="s">
        <v>51</v>
      </c>
      <c r="Y248" t="s">
        <v>52</v>
      </c>
      <c r="Z248" t="s">
        <v>183</v>
      </c>
      <c r="AA248" t="s">
        <v>2292</v>
      </c>
      <c r="AB248" t="s">
        <v>2195</v>
      </c>
      <c r="AD248" t="s">
        <v>41</v>
      </c>
      <c r="AE248" t="s">
        <v>73</v>
      </c>
      <c r="AF248" t="s">
        <v>40</v>
      </c>
      <c r="AG248" t="s">
        <v>2286</v>
      </c>
      <c r="AH248" t="s">
        <v>43</v>
      </c>
    </row>
    <row r="249" spans="1:34" x14ac:dyDescent="0.2">
      <c r="A249" t="s">
        <v>58</v>
      </c>
      <c r="B249" t="s">
        <v>2293</v>
      </c>
      <c r="C249" t="s">
        <v>2294</v>
      </c>
      <c r="D249" t="s">
        <v>37</v>
      </c>
      <c r="E249" t="s">
        <v>2295</v>
      </c>
      <c r="F249">
        <v>1461</v>
      </c>
      <c r="G249" t="s">
        <v>2296</v>
      </c>
      <c r="H249" t="s">
        <v>40</v>
      </c>
      <c r="I249" t="s">
        <v>41</v>
      </c>
      <c r="K249" t="s">
        <v>42</v>
      </c>
      <c r="L249" t="s">
        <v>43</v>
      </c>
      <c r="M249">
        <v>1</v>
      </c>
      <c r="N249" t="s">
        <v>65</v>
      </c>
      <c r="O249">
        <v>0</v>
      </c>
      <c r="P249" t="s">
        <v>43</v>
      </c>
      <c r="Q249">
        <v>6501</v>
      </c>
      <c r="R249" t="s">
        <v>2190</v>
      </c>
      <c r="S249" t="s">
        <v>2191</v>
      </c>
      <c r="T249" t="s">
        <v>47</v>
      </c>
      <c r="U249" t="s">
        <v>2297</v>
      </c>
      <c r="V249" t="s">
        <v>2298</v>
      </c>
      <c r="W249" t="s">
        <v>194</v>
      </c>
      <c r="X249" t="s">
        <v>51</v>
      </c>
      <c r="Y249" t="s">
        <v>52</v>
      </c>
      <c r="Z249" t="s">
        <v>70</v>
      </c>
      <c r="AA249" t="s">
        <v>2299</v>
      </c>
      <c r="AB249" t="s">
        <v>2195</v>
      </c>
      <c r="AD249" t="s">
        <v>41</v>
      </c>
      <c r="AE249" t="s">
        <v>73</v>
      </c>
      <c r="AF249" t="s">
        <v>40</v>
      </c>
      <c r="AG249" t="s">
        <v>2293</v>
      </c>
      <c r="AH249" t="s">
        <v>43</v>
      </c>
    </row>
    <row r="250" spans="1:34" x14ac:dyDescent="0.2">
      <c r="A250" t="s">
        <v>101</v>
      </c>
      <c r="B250" t="s">
        <v>2300</v>
      </c>
      <c r="C250" t="s">
        <v>2301</v>
      </c>
      <c r="D250" t="s">
        <v>37</v>
      </c>
      <c r="E250" t="s">
        <v>2302</v>
      </c>
      <c r="F250">
        <v>1462</v>
      </c>
      <c r="G250" t="s">
        <v>2303</v>
      </c>
      <c r="H250" t="s">
        <v>40</v>
      </c>
      <c r="I250" t="s">
        <v>41</v>
      </c>
      <c r="K250" t="s">
        <v>42</v>
      </c>
      <c r="L250" t="s">
        <v>43</v>
      </c>
      <c r="M250">
        <v>1</v>
      </c>
      <c r="N250" t="s">
        <v>65</v>
      </c>
      <c r="O250">
        <v>0</v>
      </c>
      <c r="P250" t="s">
        <v>43</v>
      </c>
      <c r="Q250">
        <v>5771</v>
      </c>
      <c r="R250" t="s">
        <v>2304</v>
      </c>
      <c r="S250" t="s">
        <v>2305</v>
      </c>
      <c r="T250" t="s">
        <v>47</v>
      </c>
      <c r="U250" t="s">
        <v>2306</v>
      </c>
      <c r="V250" t="s">
        <v>2307</v>
      </c>
      <c r="W250" t="s">
        <v>194</v>
      </c>
      <c r="X250" t="s">
        <v>51</v>
      </c>
      <c r="Y250" t="s">
        <v>52</v>
      </c>
      <c r="Z250" t="s">
        <v>111</v>
      </c>
      <c r="AA250" t="s">
        <v>2308</v>
      </c>
      <c r="AB250" t="s">
        <v>1338</v>
      </c>
      <c r="AD250" t="s">
        <v>41</v>
      </c>
      <c r="AE250" t="s">
        <v>73</v>
      </c>
      <c r="AF250" t="s">
        <v>40</v>
      </c>
      <c r="AG250" t="s">
        <v>2300</v>
      </c>
      <c r="AH250" t="s">
        <v>43</v>
      </c>
    </row>
    <row r="251" spans="1:34" x14ac:dyDescent="0.2">
      <c r="A251" t="s">
        <v>87</v>
      </c>
      <c r="B251" t="s">
        <v>2309</v>
      </c>
      <c r="C251" t="s">
        <v>2310</v>
      </c>
      <c r="D251" t="s">
        <v>37</v>
      </c>
      <c r="E251" t="s">
        <v>41</v>
      </c>
      <c r="F251">
        <v>1463</v>
      </c>
      <c r="G251" t="s">
        <v>2311</v>
      </c>
      <c r="H251" t="s">
        <v>40</v>
      </c>
      <c r="I251" t="s">
        <v>41</v>
      </c>
      <c r="K251" t="s">
        <v>42</v>
      </c>
      <c r="L251" t="s">
        <v>43</v>
      </c>
      <c r="M251">
        <v>1</v>
      </c>
      <c r="N251" t="s">
        <v>92</v>
      </c>
      <c r="O251">
        <v>0</v>
      </c>
      <c r="P251" t="s">
        <v>215</v>
      </c>
      <c r="Q251">
        <v>5630</v>
      </c>
      <c r="R251" t="s">
        <v>190</v>
      </c>
      <c r="S251" t="s">
        <v>191</v>
      </c>
      <c r="T251" t="s">
        <v>47</v>
      </c>
      <c r="U251" t="s">
        <v>2312</v>
      </c>
      <c r="V251" t="s">
        <v>2313</v>
      </c>
      <c r="W251" t="s">
        <v>321</v>
      </c>
      <c r="X251" t="s">
        <v>51</v>
      </c>
      <c r="Y251" t="s">
        <v>52</v>
      </c>
      <c r="Z251" t="s">
        <v>98</v>
      </c>
      <c r="AA251" t="s">
        <v>2314</v>
      </c>
      <c r="AB251" t="s">
        <v>196</v>
      </c>
      <c r="AD251" t="s">
        <v>41</v>
      </c>
      <c r="AE251" t="s">
        <v>73</v>
      </c>
      <c r="AF251" t="s">
        <v>40</v>
      </c>
      <c r="AG251" t="s">
        <v>2309</v>
      </c>
      <c r="AH251" t="s">
        <v>43</v>
      </c>
    </row>
    <row r="252" spans="1:34" x14ac:dyDescent="0.2">
      <c r="A252" t="s">
        <v>116</v>
      </c>
      <c r="B252" t="s">
        <v>2315</v>
      </c>
      <c r="C252" t="s">
        <v>2316</v>
      </c>
      <c r="D252" t="s">
        <v>37</v>
      </c>
      <c r="E252" t="s">
        <v>2317</v>
      </c>
      <c r="F252">
        <v>1464</v>
      </c>
      <c r="G252" t="s">
        <v>2318</v>
      </c>
      <c r="H252" t="s">
        <v>40</v>
      </c>
      <c r="I252" t="s">
        <v>41</v>
      </c>
      <c r="K252" t="s">
        <v>42</v>
      </c>
      <c r="L252" t="s">
        <v>43</v>
      </c>
      <c r="M252">
        <v>1</v>
      </c>
      <c r="O252">
        <v>0</v>
      </c>
      <c r="P252" t="s">
        <v>43</v>
      </c>
      <c r="Q252">
        <v>6941</v>
      </c>
      <c r="R252" t="s">
        <v>2021</v>
      </c>
      <c r="S252" t="s">
        <v>2022</v>
      </c>
      <c r="T252" t="s">
        <v>47</v>
      </c>
      <c r="U252" t="s">
        <v>2319</v>
      </c>
      <c r="V252" t="s">
        <v>2320</v>
      </c>
      <c r="W252" t="s">
        <v>416</v>
      </c>
      <c r="X252" t="s">
        <v>51</v>
      </c>
      <c r="Y252" t="s">
        <v>52</v>
      </c>
      <c r="Z252" t="s">
        <v>125</v>
      </c>
      <c r="AA252" t="s">
        <v>2321</v>
      </c>
      <c r="AB252" t="s">
        <v>209</v>
      </c>
      <c r="AC252" t="s">
        <v>114</v>
      </c>
      <c r="AD252" t="s">
        <v>41</v>
      </c>
      <c r="AE252" t="s">
        <v>73</v>
      </c>
      <c r="AF252" t="s">
        <v>40</v>
      </c>
      <c r="AG252" t="s">
        <v>2322</v>
      </c>
      <c r="AH252" t="s">
        <v>43</v>
      </c>
    </row>
    <row r="253" spans="1:34" x14ac:dyDescent="0.2">
      <c r="A253" t="s">
        <v>185</v>
      </c>
      <c r="B253" t="s">
        <v>2323</v>
      </c>
      <c r="C253" t="s">
        <v>2324</v>
      </c>
      <c r="D253" t="s">
        <v>37</v>
      </c>
      <c r="E253" t="s">
        <v>2325</v>
      </c>
      <c r="F253">
        <v>1465</v>
      </c>
      <c r="G253" t="s">
        <v>2326</v>
      </c>
      <c r="H253" t="s">
        <v>40</v>
      </c>
      <c r="I253" t="s">
        <v>41</v>
      </c>
      <c r="K253" t="s">
        <v>42</v>
      </c>
      <c r="L253" t="s">
        <v>43</v>
      </c>
      <c r="M253">
        <v>1</v>
      </c>
      <c r="N253" t="s">
        <v>65</v>
      </c>
      <c r="O253">
        <v>0</v>
      </c>
      <c r="P253" t="s">
        <v>43</v>
      </c>
      <c r="Q253">
        <v>6417</v>
      </c>
      <c r="R253" t="s">
        <v>640</v>
      </c>
      <c r="S253" t="s">
        <v>641</v>
      </c>
      <c r="T253" t="s">
        <v>47</v>
      </c>
      <c r="U253" t="s">
        <v>2327</v>
      </c>
      <c r="V253" t="s">
        <v>2328</v>
      </c>
      <c r="W253" t="s">
        <v>416</v>
      </c>
      <c r="X253" t="s">
        <v>51</v>
      </c>
      <c r="Y253" t="s">
        <v>52</v>
      </c>
      <c r="Z253" t="s">
        <v>2230</v>
      </c>
      <c r="AA253" t="s">
        <v>2329</v>
      </c>
      <c r="AB253" t="s">
        <v>644</v>
      </c>
      <c r="AD253" t="s">
        <v>41</v>
      </c>
      <c r="AE253" t="s">
        <v>56</v>
      </c>
      <c r="AF253" t="s">
        <v>40</v>
      </c>
      <c r="AG253" t="s">
        <v>2323</v>
      </c>
      <c r="AH253" t="s">
        <v>43</v>
      </c>
    </row>
    <row r="254" spans="1:34" x14ac:dyDescent="0.2">
      <c r="A254" t="s">
        <v>185</v>
      </c>
      <c r="B254" t="s">
        <v>2330</v>
      </c>
      <c r="C254" t="s">
        <v>2331</v>
      </c>
      <c r="D254" t="s">
        <v>37</v>
      </c>
      <c r="E254" t="s">
        <v>2332</v>
      </c>
      <c r="F254">
        <v>1466</v>
      </c>
      <c r="G254" t="s">
        <v>2333</v>
      </c>
      <c r="H254" t="s">
        <v>40</v>
      </c>
      <c r="I254" t="s">
        <v>41</v>
      </c>
      <c r="K254" t="s">
        <v>42</v>
      </c>
      <c r="L254" t="s">
        <v>43</v>
      </c>
      <c r="M254">
        <v>1</v>
      </c>
      <c r="N254" t="s">
        <v>180</v>
      </c>
      <c r="O254">
        <v>0</v>
      </c>
      <c r="P254" t="s">
        <v>43</v>
      </c>
      <c r="Q254">
        <v>5736</v>
      </c>
      <c r="R254" t="s">
        <v>2334</v>
      </c>
      <c r="S254" t="s">
        <v>2335</v>
      </c>
      <c r="T254" t="s">
        <v>47</v>
      </c>
      <c r="U254" t="s">
        <v>2336</v>
      </c>
      <c r="V254" t="s">
        <v>2330</v>
      </c>
      <c r="W254" t="s">
        <v>2073</v>
      </c>
      <c r="X254" t="s">
        <v>51</v>
      </c>
      <c r="Y254" t="s">
        <v>52</v>
      </c>
      <c r="Z254" t="s">
        <v>1612</v>
      </c>
      <c r="AA254" t="s">
        <v>2337</v>
      </c>
      <c r="AB254" t="s">
        <v>2338</v>
      </c>
      <c r="AC254" t="s">
        <v>254</v>
      </c>
      <c r="AD254" t="s">
        <v>41</v>
      </c>
      <c r="AE254" t="s">
        <v>73</v>
      </c>
      <c r="AF254" t="s">
        <v>40</v>
      </c>
      <c r="AG254" t="s">
        <v>2339</v>
      </c>
      <c r="AH254" t="s">
        <v>43</v>
      </c>
    </row>
    <row r="255" spans="1:34" x14ac:dyDescent="0.2">
      <c r="A255" t="s">
        <v>34</v>
      </c>
      <c r="B255" t="s">
        <v>2340</v>
      </c>
      <c r="C255" t="s">
        <v>2341</v>
      </c>
      <c r="D255" t="s">
        <v>37</v>
      </c>
      <c r="E255" t="s">
        <v>41</v>
      </c>
      <c r="F255">
        <v>1467</v>
      </c>
      <c r="G255" t="s">
        <v>2342</v>
      </c>
      <c r="H255" t="s">
        <v>40</v>
      </c>
      <c r="I255" t="s">
        <v>41</v>
      </c>
      <c r="K255" t="s">
        <v>42</v>
      </c>
      <c r="L255" t="s">
        <v>43</v>
      </c>
      <c r="M255">
        <v>1</v>
      </c>
      <c r="N255" t="s">
        <v>65</v>
      </c>
      <c r="O255">
        <v>0</v>
      </c>
      <c r="P255" t="s">
        <v>215</v>
      </c>
      <c r="Q255">
        <v>25766520</v>
      </c>
      <c r="R255" t="s">
        <v>2343</v>
      </c>
      <c r="S255" t="s">
        <v>2344</v>
      </c>
      <c r="T255" t="s">
        <v>47</v>
      </c>
      <c r="U255" t="s">
        <v>2345</v>
      </c>
      <c r="V255" t="s">
        <v>2346</v>
      </c>
      <c r="W255" t="s">
        <v>321</v>
      </c>
      <c r="X255" t="s">
        <v>51</v>
      </c>
      <c r="Y255" t="s">
        <v>52</v>
      </c>
      <c r="Z255" t="s">
        <v>207</v>
      </c>
      <c r="AA255" t="s">
        <v>2347</v>
      </c>
      <c r="AB255" t="s">
        <v>276</v>
      </c>
      <c r="AD255" t="s">
        <v>41</v>
      </c>
      <c r="AE255" t="s">
        <v>73</v>
      </c>
      <c r="AF255" t="s">
        <v>40</v>
      </c>
      <c r="AG255" t="s">
        <v>2340</v>
      </c>
      <c r="AH255" t="s">
        <v>43</v>
      </c>
    </row>
    <row r="256" spans="1:34" x14ac:dyDescent="0.2">
      <c r="A256" t="s">
        <v>289</v>
      </c>
      <c r="B256" t="s">
        <v>2348</v>
      </c>
      <c r="C256" t="s">
        <v>2349</v>
      </c>
      <c r="D256" t="s">
        <v>37</v>
      </c>
      <c r="E256" t="s">
        <v>2350</v>
      </c>
      <c r="F256">
        <v>1468</v>
      </c>
      <c r="G256" t="s">
        <v>2351</v>
      </c>
      <c r="H256" t="s">
        <v>40</v>
      </c>
      <c r="I256" t="s">
        <v>41</v>
      </c>
      <c r="K256" t="s">
        <v>42</v>
      </c>
      <c r="L256" t="s">
        <v>43</v>
      </c>
      <c r="M256">
        <v>1</v>
      </c>
      <c r="N256" t="s">
        <v>157</v>
      </c>
      <c r="O256">
        <v>0</v>
      </c>
      <c r="P256" t="s">
        <v>43</v>
      </c>
      <c r="Q256">
        <v>896809554</v>
      </c>
      <c r="R256" t="s">
        <v>623</v>
      </c>
      <c r="S256" t="s">
        <v>624</v>
      </c>
      <c r="T256" t="s">
        <v>47</v>
      </c>
      <c r="U256" t="s">
        <v>2352</v>
      </c>
      <c r="V256" t="s">
        <v>2353</v>
      </c>
      <c r="W256" t="s">
        <v>149</v>
      </c>
      <c r="X256" t="s">
        <v>51</v>
      </c>
      <c r="Y256" t="s">
        <v>52</v>
      </c>
      <c r="Z256" t="s">
        <v>150</v>
      </c>
      <c r="AA256" t="s">
        <v>2308</v>
      </c>
      <c r="AB256" t="s">
        <v>626</v>
      </c>
      <c r="AD256" t="s">
        <v>41</v>
      </c>
      <c r="AE256" t="s">
        <v>73</v>
      </c>
      <c r="AF256" t="s">
        <v>40</v>
      </c>
      <c r="AG256" t="s">
        <v>2354</v>
      </c>
      <c r="AH256" t="s">
        <v>43</v>
      </c>
    </row>
    <row r="257" spans="1:34" x14ac:dyDescent="0.2">
      <c r="A257" t="s">
        <v>185</v>
      </c>
      <c r="B257" t="s">
        <v>2355</v>
      </c>
      <c r="C257" t="s">
        <v>2356</v>
      </c>
      <c r="D257" t="s">
        <v>37</v>
      </c>
      <c r="E257" t="s">
        <v>2357</v>
      </c>
      <c r="F257">
        <v>1469</v>
      </c>
      <c r="G257" t="s">
        <v>2358</v>
      </c>
      <c r="H257" t="s">
        <v>2359</v>
      </c>
      <c r="I257" t="s">
        <v>409</v>
      </c>
      <c r="J257" t="s">
        <v>2360</v>
      </c>
      <c r="K257" t="s">
        <v>42</v>
      </c>
      <c r="L257" t="s">
        <v>43</v>
      </c>
      <c r="M257">
        <v>1</v>
      </c>
      <c r="N257" t="s">
        <v>180</v>
      </c>
      <c r="O257">
        <v>1</v>
      </c>
      <c r="P257" t="s">
        <v>43</v>
      </c>
      <c r="Q257">
        <v>896809554</v>
      </c>
      <c r="R257" t="s">
        <v>623</v>
      </c>
      <c r="S257" t="s">
        <v>624</v>
      </c>
      <c r="T257" t="s">
        <v>47</v>
      </c>
      <c r="U257" t="s">
        <v>2361</v>
      </c>
      <c r="V257" t="s">
        <v>2362</v>
      </c>
      <c r="W257" t="s">
        <v>416</v>
      </c>
      <c r="X257" t="s">
        <v>51</v>
      </c>
      <c r="Y257" t="s">
        <v>52</v>
      </c>
      <c r="Z257" t="s">
        <v>1612</v>
      </c>
      <c r="AA257" t="s">
        <v>2363</v>
      </c>
      <c r="AB257" t="s">
        <v>626</v>
      </c>
      <c r="AD257" t="s">
        <v>41</v>
      </c>
      <c r="AE257" t="s">
        <v>56</v>
      </c>
      <c r="AF257" t="s">
        <v>40</v>
      </c>
      <c r="AG257" t="s">
        <v>2355</v>
      </c>
      <c r="AH257" t="s">
        <v>43</v>
      </c>
    </row>
    <row r="258" spans="1:34" x14ac:dyDescent="0.2">
      <c r="A258" t="s">
        <v>87</v>
      </c>
      <c r="B258" t="s">
        <v>2364</v>
      </c>
      <c r="C258" t="s">
        <v>2365</v>
      </c>
      <c r="D258" t="s">
        <v>37</v>
      </c>
      <c r="E258" t="s">
        <v>2366</v>
      </c>
      <c r="F258">
        <v>1470</v>
      </c>
      <c r="G258" t="s">
        <v>2367</v>
      </c>
      <c r="H258" t="s">
        <v>40</v>
      </c>
      <c r="I258" t="s">
        <v>41</v>
      </c>
      <c r="K258" t="s">
        <v>42</v>
      </c>
      <c r="L258" t="s">
        <v>43</v>
      </c>
      <c r="M258">
        <v>1</v>
      </c>
      <c r="N258" t="s">
        <v>169</v>
      </c>
      <c r="O258">
        <v>0</v>
      </c>
      <c r="P258" t="s">
        <v>43</v>
      </c>
      <c r="Q258">
        <v>896809554</v>
      </c>
      <c r="R258" t="s">
        <v>623</v>
      </c>
      <c r="S258" t="s">
        <v>624</v>
      </c>
      <c r="T258" t="s">
        <v>47</v>
      </c>
      <c r="U258" t="s">
        <v>40</v>
      </c>
      <c r="V258" t="s">
        <v>2368</v>
      </c>
      <c r="W258" t="s">
        <v>321</v>
      </c>
      <c r="X258" t="s">
        <v>51</v>
      </c>
      <c r="Y258" t="s">
        <v>52</v>
      </c>
      <c r="Z258" t="s">
        <v>98</v>
      </c>
      <c r="AA258" t="s">
        <v>2369</v>
      </c>
      <c r="AB258" t="s">
        <v>626</v>
      </c>
      <c r="AD258" t="s">
        <v>41</v>
      </c>
      <c r="AE258" t="s">
        <v>56</v>
      </c>
      <c r="AF258" t="s">
        <v>40</v>
      </c>
      <c r="AG258" t="s">
        <v>2364</v>
      </c>
      <c r="AH258" t="s">
        <v>43</v>
      </c>
    </row>
    <row r="259" spans="1:34" x14ac:dyDescent="0.2">
      <c r="A259" t="s">
        <v>116</v>
      </c>
      <c r="B259" t="s">
        <v>2370</v>
      </c>
      <c r="C259" t="s">
        <v>2371</v>
      </c>
      <c r="D259" t="s">
        <v>37</v>
      </c>
      <c r="E259" t="s">
        <v>2372</v>
      </c>
      <c r="F259">
        <v>1471</v>
      </c>
      <c r="G259" t="s">
        <v>2373</v>
      </c>
      <c r="H259" t="s">
        <v>40</v>
      </c>
      <c r="I259" t="s">
        <v>41</v>
      </c>
      <c r="K259" t="s">
        <v>42</v>
      </c>
      <c r="L259" t="s">
        <v>43</v>
      </c>
      <c r="M259">
        <v>1</v>
      </c>
      <c r="O259">
        <v>0</v>
      </c>
      <c r="P259" t="s">
        <v>43</v>
      </c>
      <c r="Q259">
        <v>66501</v>
      </c>
      <c r="R259" t="s">
        <v>2374</v>
      </c>
      <c r="S259" t="s">
        <v>2375</v>
      </c>
      <c r="T259" t="s">
        <v>47</v>
      </c>
      <c r="U259" t="s">
        <v>2376</v>
      </c>
      <c r="V259" t="s">
        <v>2377</v>
      </c>
      <c r="W259" t="s">
        <v>416</v>
      </c>
      <c r="X259" t="s">
        <v>51</v>
      </c>
      <c r="Y259" t="s">
        <v>52</v>
      </c>
      <c r="Z259" t="s">
        <v>125</v>
      </c>
      <c r="AA259" t="s">
        <v>2378</v>
      </c>
      <c r="AB259" t="s">
        <v>2195</v>
      </c>
      <c r="AD259" t="s">
        <v>41</v>
      </c>
      <c r="AE259" t="s">
        <v>73</v>
      </c>
      <c r="AF259" t="s">
        <v>40</v>
      </c>
      <c r="AG259" t="s">
        <v>2370</v>
      </c>
      <c r="AH259" t="s">
        <v>43</v>
      </c>
    </row>
    <row r="260" spans="1:34" x14ac:dyDescent="0.2">
      <c r="A260" t="s">
        <v>139</v>
      </c>
      <c r="C260" t="s">
        <v>2379</v>
      </c>
      <c r="D260" t="s">
        <v>37</v>
      </c>
      <c r="E260" t="s">
        <v>2380</v>
      </c>
      <c r="F260">
        <v>1472</v>
      </c>
      <c r="G260" t="s">
        <v>2381</v>
      </c>
      <c r="H260" t="s">
        <v>40</v>
      </c>
      <c r="I260" t="s">
        <v>41</v>
      </c>
      <c r="K260" t="s">
        <v>42</v>
      </c>
      <c r="L260" t="s">
        <v>43</v>
      </c>
      <c r="M260">
        <v>1</v>
      </c>
      <c r="N260" t="s">
        <v>502</v>
      </c>
      <c r="O260">
        <v>0</v>
      </c>
      <c r="P260" t="s">
        <v>43</v>
      </c>
      <c r="Q260">
        <v>929125719</v>
      </c>
      <c r="R260" t="s">
        <v>2382</v>
      </c>
      <c r="S260" t="s">
        <v>2383</v>
      </c>
      <c r="T260" t="s">
        <v>41</v>
      </c>
      <c r="W260" t="s">
        <v>50</v>
      </c>
      <c r="X260" t="s">
        <v>51</v>
      </c>
      <c r="Y260" t="s">
        <v>442</v>
      </c>
      <c r="Z260" t="s">
        <v>508</v>
      </c>
      <c r="AA260" t="s">
        <v>2384</v>
      </c>
      <c r="AB260" t="s">
        <v>86</v>
      </c>
      <c r="AD260" t="s">
        <v>41</v>
      </c>
      <c r="AE260" t="s">
        <v>73</v>
      </c>
      <c r="AF260" t="s">
        <v>40</v>
      </c>
      <c r="AG260" t="s">
        <v>2385</v>
      </c>
      <c r="AH260" t="s">
        <v>43</v>
      </c>
    </row>
    <row r="261" spans="1:34" x14ac:dyDescent="0.2">
      <c r="A261" t="s">
        <v>58</v>
      </c>
      <c r="B261" t="s">
        <v>2386</v>
      </c>
      <c r="C261" t="s">
        <v>2387</v>
      </c>
      <c r="D261" t="s">
        <v>37</v>
      </c>
      <c r="E261" t="s">
        <v>2388</v>
      </c>
      <c r="F261">
        <v>1473</v>
      </c>
      <c r="G261" t="s">
        <v>2389</v>
      </c>
      <c r="H261" t="s">
        <v>40</v>
      </c>
      <c r="I261" t="s">
        <v>41</v>
      </c>
      <c r="K261" t="s">
        <v>42</v>
      </c>
      <c r="L261" t="s">
        <v>2250</v>
      </c>
      <c r="M261">
        <v>1</v>
      </c>
      <c r="N261" t="s">
        <v>2390</v>
      </c>
      <c r="O261">
        <v>0</v>
      </c>
      <c r="P261" t="s">
        <v>2245</v>
      </c>
      <c r="Q261">
        <v>6892</v>
      </c>
      <c r="R261" t="s">
        <v>2391</v>
      </c>
      <c r="S261" t="s">
        <v>2392</v>
      </c>
      <c r="T261" t="s">
        <v>47</v>
      </c>
      <c r="U261" t="s">
        <v>2393</v>
      </c>
      <c r="V261" t="s">
        <v>2394</v>
      </c>
      <c r="W261" t="s">
        <v>174</v>
      </c>
      <c r="X261" t="s">
        <v>51</v>
      </c>
      <c r="Y261" t="s">
        <v>52</v>
      </c>
      <c r="Z261" t="s">
        <v>2272</v>
      </c>
      <c r="AA261" t="s">
        <v>2388</v>
      </c>
      <c r="AB261" t="s">
        <v>857</v>
      </c>
      <c r="AD261" t="s">
        <v>41</v>
      </c>
      <c r="AE261" t="s">
        <v>73</v>
      </c>
      <c r="AF261" t="s">
        <v>40</v>
      </c>
      <c r="AG261" t="s">
        <v>2386</v>
      </c>
      <c r="AH261" t="s">
        <v>2250</v>
      </c>
    </row>
    <row r="262" spans="1:34" x14ac:dyDescent="0.2">
      <c r="A262" t="s">
        <v>87</v>
      </c>
      <c r="B262" t="s">
        <v>2395</v>
      </c>
      <c r="C262" t="s">
        <v>2396</v>
      </c>
      <c r="D262" t="s">
        <v>37</v>
      </c>
      <c r="E262" t="s">
        <v>2397</v>
      </c>
      <c r="F262">
        <v>1474</v>
      </c>
      <c r="G262" t="s">
        <v>2398</v>
      </c>
      <c r="H262" t="s">
        <v>40</v>
      </c>
      <c r="I262" t="s">
        <v>41</v>
      </c>
      <c r="K262" t="s">
        <v>42</v>
      </c>
      <c r="L262" t="s">
        <v>43</v>
      </c>
      <c r="M262">
        <v>1</v>
      </c>
      <c r="N262" t="s">
        <v>92</v>
      </c>
      <c r="O262">
        <v>0</v>
      </c>
      <c r="P262" t="s">
        <v>43</v>
      </c>
      <c r="Q262">
        <v>6965</v>
      </c>
      <c r="R262" t="s">
        <v>1506</v>
      </c>
      <c r="S262" t="s">
        <v>1507</v>
      </c>
      <c r="T262" t="s">
        <v>47</v>
      </c>
      <c r="U262" t="s">
        <v>2399</v>
      </c>
      <c r="V262" t="s">
        <v>2400</v>
      </c>
      <c r="W262" t="s">
        <v>775</v>
      </c>
      <c r="X262" t="s">
        <v>51</v>
      </c>
      <c r="Y262" t="s">
        <v>52</v>
      </c>
      <c r="Z262" t="s">
        <v>776</v>
      </c>
      <c r="AA262" t="s">
        <v>2401</v>
      </c>
      <c r="AB262" t="s">
        <v>1511</v>
      </c>
      <c r="AD262" t="s">
        <v>41</v>
      </c>
      <c r="AE262" t="s">
        <v>56</v>
      </c>
      <c r="AF262" t="s">
        <v>40</v>
      </c>
      <c r="AG262" t="s">
        <v>2402</v>
      </c>
      <c r="AH262" t="s">
        <v>43</v>
      </c>
    </row>
    <row r="263" spans="1:34" x14ac:dyDescent="0.2">
      <c r="A263" t="s">
        <v>34</v>
      </c>
      <c r="B263" t="s">
        <v>2403</v>
      </c>
      <c r="C263" t="s">
        <v>2404</v>
      </c>
      <c r="D263" t="s">
        <v>37</v>
      </c>
      <c r="E263" t="s">
        <v>41</v>
      </c>
      <c r="F263">
        <v>1475</v>
      </c>
      <c r="G263" t="s">
        <v>2405</v>
      </c>
      <c r="H263" t="s">
        <v>40</v>
      </c>
      <c r="I263" t="s">
        <v>41</v>
      </c>
      <c r="K263" t="s">
        <v>42</v>
      </c>
      <c r="L263" t="s">
        <v>43</v>
      </c>
      <c r="M263">
        <v>1</v>
      </c>
      <c r="N263" t="s">
        <v>44</v>
      </c>
      <c r="O263">
        <v>0</v>
      </c>
      <c r="P263" t="s">
        <v>215</v>
      </c>
      <c r="Q263">
        <v>6524</v>
      </c>
      <c r="R263" t="s">
        <v>2406</v>
      </c>
      <c r="S263" t="s">
        <v>2407</v>
      </c>
      <c r="T263" t="s">
        <v>47</v>
      </c>
      <c r="U263" t="s">
        <v>2408</v>
      </c>
      <c r="V263" t="s">
        <v>2409</v>
      </c>
      <c r="W263" t="s">
        <v>50</v>
      </c>
      <c r="X263" t="s">
        <v>51</v>
      </c>
      <c r="Y263" t="s">
        <v>52</v>
      </c>
      <c r="Z263" t="s">
        <v>53</v>
      </c>
      <c r="AA263" t="s">
        <v>2410</v>
      </c>
      <c r="AB263" t="s">
        <v>932</v>
      </c>
      <c r="AD263" t="s">
        <v>41</v>
      </c>
      <c r="AE263" t="s">
        <v>73</v>
      </c>
      <c r="AF263" t="s">
        <v>40</v>
      </c>
      <c r="AG263" t="s">
        <v>2403</v>
      </c>
      <c r="AH263" t="s">
        <v>43</v>
      </c>
    </row>
    <row r="264" spans="1:34" x14ac:dyDescent="0.2">
      <c r="A264" t="s">
        <v>243</v>
      </c>
      <c r="B264" t="s">
        <v>2411</v>
      </c>
      <c r="C264" t="s">
        <v>2412</v>
      </c>
      <c r="D264" t="s">
        <v>37</v>
      </c>
      <c r="E264" t="s">
        <v>41</v>
      </c>
      <c r="F264">
        <v>1476</v>
      </c>
      <c r="G264" t="s">
        <v>2413</v>
      </c>
      <c r="H264" t="s">
        <v>2414</v>
      </c>
      <c r="I264" t="s">
        <v>47</v>
      </c>
      <c r="J264" t="s">
        <v>2415</v>
      </c>
      <c r="K264" t="s">
        <v>42</v>
      </c>
      <c r="L264" t="s">
        <v>43</v>
      </c>
      <c r="M264">
        <v>2</v>
      </c>
      <c r="N264" t="s">
        <v>180</v>
      </c>
      <c r="O264">
        <v>1</v>
      </c>
      <c r="P264" t="s">
        <v>215</v>
      </c>
      <c r="Q264">
        <v>819211390</v>
      </c>
      <c r="R264" t="s">
        <v>1287</v>
      </c>
      <c r="S264" t="s">
        <v>1288</v>
      </c>
      <c r="T264" t="s">
        <v>47</v>
      </c>
      <c r="U264" t="s">
        <v>2416</v>
      </c>
      <c r="V264" t="s">
        <v>2411</v>
      </c>
      <c r="W264" t="s">
        <v>219</v>
      </c>
      <c r="X264" t="s">
        <v>51</v>
      </c>
      <c r="Y264" t="s">
        <v>52</v>
      </c>
      <c r="Z264" t="s">
        <v>251</v>
      </c>
      <c r="AA264" t="s">
        <v>2417</v>
      </c>
      <c r="AB264" t="s">
        <v>1291</v>
      </c>
      <c r="AD264" t="s">
        <v>41</v>
      </c>
      <c r="AE264" t="s">
        <v>73</v>
      </c>
      <c r="AF264" t="s">
        <v>40</v>
      </c>
      <c r="AG264" t="s">
        <v>2411</v>
      </c>
      <c r="AH264" t="s">
        <v>43</v>
      </c>
    </row>
    <row r="265" spans="1:34" x14ac:dyDescent="0.2">
      <c r="A265" t="s">
        <v>301</v>
      </c>
      <c r="B265" t="s">
        <v>2418</v>
      </c>
      <c r="C265" t="s">
        <v>2419</v>
      </c>
      <c r="D265" t="s">
        <v>37</v>
      </c>
      <c r="E265" t="s">
        <v>2420</v>
      </c>
      <c r="F265">
        <v>1477</v>
      </c>
      <c r="G265" t="s">
        <v>2421</v>
      </c>
      <c r="H265" t="s">
        <v>40</v>
      </c>
      <c r="I265" t="s">
        <v>41</v>
      </c>
      <c r="K265" t="s">
        <v>42</v>
      </c>
      <c r="L265" t="s">
        <v>43</v>
      </c>
      <c r="M265">
        <v>1</v>
      </c>
      <c r="N265" t="s">
        <v>65</v>
      </c>
      <c r="O265">
        <v>0</v>
      </c>
      <c r="P265" t="s">
        <v>43</v>
      </c>
      <c r="Q265">
        <v>6420</v>
      </c>
      <c r="R265" t="s">
        <v>491</v>
      </c>
      <c r="S265" t="s">
        <v>492</v>
      </c>
      <c r="T265" t="s">
        <v>47</v>
      </c>
      <c r="U265" t="s">
        <v>2422</v>
      </c>
      <c r="V265" t="s">
        <v>2423</v>
      </c>
      <c r="W265" t="s">
        <v>110</v>
      </c>
      <c r="X265" t="s">
        <v>51</v>
      </c>
      <c r="Y265" t="s">
        <v>52</v>
      </c>
      <c r="Z265" t="s">
        <v>354</v>
      </c>
      <c r="AA265" t="s">
        <v>2424</v>
      </c>
      <c r="AB265" t="s">
        <v>496</v>
      </c>
      <c r="AD265" t="s">
        <v>41</v>
      </c>
      <c r="AE265" t="s">
        <v>73</v>
      </c>
      <c r="AF265" t="s">
        <v>40</v>
      </c>
      <c r="AG265" t="s">
        <v>2418</v>
      </c>
      <c r="AH265" t="s">
        <v>43</v>
      </c>
    </row>
    <row r="266" spans="1:34" x14ac:dyDescent="0.2">
      <c r="A266" t="s">
        <v>116</v>
      </c>
      <c r="B266" t="s">
        <v>2425</v>
      </c>
      <c r="C266" t="s">
        <v>2426</v>
      </c>
      <c r="D266" t="s">
        <v>37</v>
      </c>
      <c r="E266" t="s">
        <v>2427</v>
      </c>
      <c r="F266">
        <v>1478</v>
      </c>
      <c r="G266" t="s">
        <v>2428</v>
      </c>
      <c r="H266" t="s">
        <v>40</v>
      </c>
      <c r="I266" t="s">
        <v>41</v>
      </c>
      <c r="K266" t="s">
        <v>42</v>
      </c>
      <c r="L266" t="s">
        <v>43</v>
      </c>
      <c r="M266">
        <v>1</v>
      </c>
      <c r="O266">
        <v>0</v>
      </c>
      <c r="P266" t="s">
        <v>43</v>
      </c>
      <c r="Q266">
        <v>6791</v>
      </c>
      <c r="R266" t="s">
        <v>650</v>
      </c>
      <c r="S266" t="s">
        <v>651</v>
      </c>
      <c r="T266" t="s">
        <v>47</v>
      </c>
      <c r="U266" t="s">
        <v>2429</v>
      </c>
      <c r="V266" t="s">
        <v>2430</v>
      </c>
      <c r="W266" t="s">
        <v>97</v>
      </c>
      <c r="X266" t="s">
        <v>51</v>
      </c>
      <c r="Y266" t="s">
        <v>52</v>
      </c>
      <c r="Z266" t="s">
        <v>125</v>
      </c>
      <c r="AA266" t="s">
        <v>2431</v>
      </c>
      <c r="AB266" t="s">
        <v>2432</v>
      </c>
      <c r="AD266" t="s">
        <v>41</v>
      </c>
      <c r="AE266" t="s">
        <v>73</v>
      </c>
      <c r="AF266" t="s">
        <v>40</v>
      </c>
      <c r="AG266" t="s">
        <v>2425</v>
      </c>
      <c r="AH266" t="s">
        <v>43</v>
      </c>
    </row>
    <row r="267" spans="1:34" x14ac:dyDescent="0.2">
      <c r="A267" t="s">
        <v>58</v>
      </c>
      <c r="B267" t="s">
        <v>2433</v>
      </c>
      <c r="C267" t="s">
        <v>2434</v>
      </c>
      <c r="D267" t="s">
        <v>37</v>
      </c>
      <c r="E267" t="s">
        <v>2435</v>
      </c>
      <c r="F267">
        <v>1479</v>
      </c>
      <c r="G267" t="s">
        <v>2436</v>
      </c>
      <c r="H267" t="s">
        <v>40</v>
      </c>
      <c r="I267" t="s">
        <v>41</v>
      </c>
      <c r="K267" t="s">
        <v>42</v>
      </c>
      <c r="L267" t="s">
        <v>43</v>
      </c>
      <c r="M267">
        <v>2</v>
      </c>
      <c r="N267" t="s">
        <v>65</v>
      </c>
      <c r="O267">
        <v>0</v>
      </c>
      <c r="P267" t="s">
        <v>43</v>
      </c>
      <c r="Q267">
        <v>8437</v>
      </c>
      <c r="R267" t="s">
        <v>2437</v>
      </c>
      <c r="S267" t="s">
        <v>2438</v>
      </c>
      <c r="T267" t="s">
        <v>47</v>
      </c>
      <c r="U267" t="s">
        <v>2439</v>
      </c>
      <c r="V267" t="s">
        <v>2440</v>
      </c>
      <c r="W267" t="s">
        <v>97</v>
      </c>
      <c r="X267" t="s">
        <v>51</v>
      </c>
      <c r="Y267" t="s">
        <v>52</v>
      </c>
      <c r="Z267" t="s">
        <v>70</v>
      </c>
      <c r="AA267" t="s">
        <v>2441</v>
      </c>
      <c r="AB267" t="s">
        <v>445</v>
      </c>
      <c r="AC267" t="s">
        <v>254</v>
      </c>
      <c r="AD267" t="s">
        <v>41</v>
      </c>
      <c r="AE267" t="s">
        <v>73</v>
      </c>
      <c r="AF267" t="s">
        <v>40</v>
      </c>
      <c r="AG267" t="s">
        <v>2442</v>
      </c>
      <c r="AH267" t="s">
        <v>43</v>
      </c>
    </row>
    <row r="268" spans="1:34" x14ac:dyDescent="0.2">
      <c r="A268" t="s">
        <v>58</v>
      </c>
      <c r="B268" t="s">
        <v>2443</v>
      </c>
      <c r="C268" t="s">
        <v>2444</v>
      </c>
      <c r="D268" t="s">
        <v>37</v>
      </c>
      <c r="E268" t="s">
        <v>2445</v>
      </c>
      <c r="F268">
        <v>1480</v>
      </c>
      <c r="G268" t="s">
        <v>2446</v>
      </c>
      <c r="H268" t="s">
        <v>40</v>
      </c>
      <c r="I268" t="s">
        <v>41</v>
      </c>
      <c r="K268" t="s">
        <v>42</v>
      </c>
      <c r="L268" t="s">
        <v>43</v>
      </c>
      <c r="M268">
        <v>1</v>
      </c>
      <c r="N268" t="s">
        <v>65</v>
      </c>
      <c r="O268">
        <v>0</v>
      </c>
      <c r="P268" t="s">
        <v>43</v>
      </c>
      <c r="Q268">
        <v>6332</v>
      </c>
      <c r="R268" t="s">
        <v>598</v>
      </c>
      <c r="S268" t="s">
        <v>599</v>
      </c>
      <c r="T268" t="s">
        <v>47</v>
      </c>
      <c r="U268" t="s">
        <v>2447</v>
      </c>
      <c r="V268" t="s">
        <v>2443</v>
      </c>
      <c r="W268" t="s">
        <v>69</v>
      </c>
      <c r="X268" t="s">
        <v>51</v>
      </c>
      <c r="Y268" t="s">
        <v>52</v>
      </c>
      <c r="Z268" t="s">
        <v>70</v>
      </c>
      <c r="AA268" t="s">
        <v>1207</v>
      </c>
      <c r="AB268" t="s">
        <v>138</v>
      </c>
      <c r="AD268" t="s">
        <v>41</v>
      </c>
      <c r="AE268" t="s">
        <v>73</v>
      </c>
      <c r="AF268" t="s">
        <v>40</v>
      </c>
      <c r="AG268" t="s">
        <v>2443</v>
      </c>
      <c r="AH268" t="s">
        <v>43</v>
      </c>
    </row>
    <row r="269" spans="1:34" x14ac:dyDescent="0.2">
      <c r="A269" t="s">
        <v>87</v>
      </c>
      <c r="B269" t="s">
        <v>2448</v>
      </c>
      <c r="C269" t="s">
        <v>2449</v>
      </c>
      <c r="D269" t="s">
        <v>37</v>
      </c>
      <c r="E269" t="s">
        <v>2450</v>
      </c>
      <c r="F269">
        <v>1481</v>
      </c>
      <c r="G269" t="s">
        <v>2451</v>
      </c>
      <c r="H269" t="s">
        <v>40</v>
      </c>
      <c r="I269" t="s">
        <v>41</v>
      </c>
      <c r="K269" t="s">
        <v>42</v>
      </c>
      <c r="L269" t="s">
        <v>43</v>
      </c>
      <c r="M269">
        <v>1</v>
      </c>
      <c r="N269" t="s">
        <v>169</v>
      </c>
      <c r="O269">
        <v>0</v>
      </c>
      <c r="P269" t="s">
        <v>43</v>
      </c>
      <c r="Q269">
        <v>5707</v>
      </c>
      <c r="R269" t="s">
        <v>237</v>
      </c>
      <c r="S269" t="s">
        <v>238</v>
      </c>
      <c r="T269" t="s">
        <v>47</v>
      </c>
      <c r="U269" t="s">
        <v>2452</v>
      </c>
      <c r="V269" t="s">
        <v>2453</v>
      </c>
      <c r="W269" t="s">
        <v>149</v>
      </c>
      <c r="X269" t="s">
        <v>51</v>
      </c>
      <c r="Y269" t="s">
        <v>52</v>
      </c>
      <c r="Z269" t="s">
        <v>776</v>
      </c>
      <c r="AA269" t="s">
        <v>2454</v>
      </c>
      <c r="AB269" t="s">
        <v>242</v>
      </c>
      <c r="AD269" t="s">
        <v>41</v>
      </c>
      <c r="AE269" t="s">
        <v>73</v>
      </c>
      <c r="AF269" t="s">
        <v>40</v>
      </c>
      <c r="AG269" t="s">
        <v>2448</v>
      </c>
      <c r="AH269" t="s">
        <v>43</v>
      </c>
    </row>
    <row r="270" spans="1:34" x14ac:dyDescent="0.2">
      <c r="A270" t="s">
        <v>185</v>
      </c>
      <c r="B270" t="s">
        <v>2455</v>
      </c>
      <c r="C270" t="s">
        <v>2456</v>
      </c>
      <c r="D270" t="s">
        <v>37</v>
      </c>
      <c r="E270" t="s">
        <v>2457</v>
      </c>
      <c r="F270">
        <v>1482</v>
      </c>
      <c r="G270" t="s">
        <v>2458</v>
      </c>
      <c r="H270" t="s">
        <v>40</v>
      </c>
      <c r="I270" t="s">
        <v>41</v>
      </c>
      <c r="K270" t="s">
        <v>42</v>
      </c>
      <c r="L270" t="s">
        <v>43</v>
      </c>
      <c r="M270">
        <v>1</v>
      </c>
      <c r="N270" t="s">
        <v>180</v>
      </c>
      <c r="O270">
        <v>0</v>
      </c>
      <c r="P270" t="s">
        <v>43</v>
      </c>
      <c r="Q270">
        <v>1106</v>
      </c>
      <c r="R270" t="s">
        <v>2459</v>
      </c>
      <c r="S270" t="s">
        <v>2460</v>
      </c>
      <c r="T270" t="s">
        <v>47</v>
      </c>
      <c r="U270" t="s">
        <v>2461</v>
      </c>
      <c r="V270" t="s">
        <v>2462</v>
      </c>
      <c r="W270" t="s">
        <v>97</v>
      </c>
      <c r="X270" t="s">
        <v>51</v>
      </c>
      <c r="Y270" t="s">
        <v>52</v>
      </c>
      <c r="Z270" t="s">
        <v>663</v>
      </c>
      <c r="AA270" t="s">
        <v>2463</v>
      </c>
      <c r="AB270" t="s">
        <v>1018</v>
      </c>
      <c r="AC270" t="s">
        <v>254</v>
      </c>
      <c r="AD270" t="s">
        <v>41</v>
      </c>
      <c r="AE270" t="s">
        <v>56</v>
      </c>
      <c r="AF270" t="s">
        <v>40</v>
      </c>
      <c r="AG270" t="s">
        <v>2464</v>
      </c>
      <c r="AH270" t="s">
        <v>43</v>
      </c>
    </row>
    <row r="271" spans="1:34" x14ac:dyDescent="0.2">
      <c r="A271" t="s">
        <v>34</v>
      </c>
      <c r="B271" t="s">
        <v>2465</v>
      </c>
      <c r="C271" t="s">
        <v>2466</v>
      </c>
      <c r="D271" t="s">
        <v>37</v>
      </c>
      <c r="E271" t="s">
        <v>2467</v>
      </c>
      <c r="F271">
        <v>1483</v>
      </c>
      <c r="G271" t="s">
        <v>2468</v>
      </c>
      <c r="H271" t="s">
        <v>2469</v>
      </c>
      <c r="I271" t="s">
        <v>47</v>
      </c>
      <c r="J271" t="s">
        <v>2470</v>
      </c>
      <c r="K271" t="s">
        <v>42</v>
      </c>
      <c r="L271" t="s">
        <v>43</v>
      </c>
      <c r="M271">
        <v>2</v>
      </c>
      <c r="N271" t="s">
        <v>180</v>
      </c>
      <c r="O271">
        <v>1</v>
      </c>
      <c r="P271" t="s">
        <v>43</v>
      </c>
      <c r="Q271">
        <v>974149414</v>
      </c>
      <c r="R271" t="s">
        <v>2471</v>
      </c>
      <c r="S271" t="s">
        <v>2472</v>
      </c>
      <c r="T271" t="s">
        <v>47</v>
      </c>
      <c r="U271" t="s">
        <v>590</v>
      </c>
      <c r="V271" t="s">
        <v>2465</v>
      </c>
      <c r="W271" t="s">
        <v>475</v>
      </c>
      <c r="X271" t="s">
        <v>51</v>
      </c>
      <c r="Y271" t="s">
        <v>52</v>
      </c>
      <c r="Z271" t="s">
        <v>608</v>
      </c>
      <c r="AA271" t="s">
        <v>2473</v>
      </c>
      <c r="AB271" t="s">
        <v>2153</v>
      </c>
      <c r="AD271" t="s">
        <v>41</v>
      </c>
      <c r="AE271" t="s">
        <v>73</v>
      </c>
      <c r="AF271" t="s">
        <v>40</v>
      </c>
      <c r="AG271" t="s">
        <v>2474</v>
      </c>
      <c r="AH271" t="s">
        <v>43</v>
      </c>
    </row>
    <row r="272" spans="1:34" x14ac:dyDescent="0.2">
      <c r="A272" t="s">
        <v>301</v>
      </c>
      <c r="C272" t="s">
        <v>2475</v>
      </c>
      <c r="D272" t="s">
        <v>37</v>
      </c>
      <c r="E272" t="s">
        <v>2476</v>
      </c>
      <c r="F272">
        <v>1484</v>
      </c>
      <c r="G272" t="s">
        <v>2477</v>
      </c>
      <c r="H272" t="s">
        <v>2478</v>
      </c>
      <c r="I272" t="s">
        <v>409</v>
      </c>
      <c r="J272" t="s">
        <v>2479</v>
      </c>
      <c r="K272" t="s">
        <v>42</v>
      </c>
      <c r="L272" t="s">
        <v>43</v>
      </c>
      <c r="M272">
        <v>2</v>
      </c>
      <c r="N272" t="s">
        <v>65</v>
      </c>
      <c r="O272">
        <v>1</v>
      </c>
      <c r="P272" t="s">
        <v>43</v>
      </c>
      <c r="Q272">
        <v>832446828</v>
      </c>
      <c r="R272" t="s">
        <v>939</v>
      </c>
      <c r="S272" t="s">
        <v>940</v>
      </c>
      <c r="T272" t="s">
        <v>41</v>
      </c>
      <c r="W272" t="s">
        <v>764</v>
      </c>
      <c r="X272" t="s">
        <v>51</v>
      </c>
      <c r="Y272" t="s">
        <v>442</v>
      </c>
      <c r="Z272" t="s">
        <v>310</v>
      </c>
      <c r="AA272" t="s">
        <v>2480</v>
      </c>
      <c r="AB272" t="s">
        <v>86</v>
      </c>
      <c r="AD272" t="s">
        <v>41</v>
      </c>
      <c r="AE272" t="s">
        <v>73</v>
      </c>
      <c r="AF272" t="s">
        <v>40</v>
      </c>
      <c r="AG272" t="s">
        <v>2481</v>
      </c>
      <c r="AH272" t="s">
        <v>43</v>
      </c>
    </row>
    <row r="273" spans="1:34" x14ac:dyDescent="0.2">
      <c r="A273" t="s">
        <v>87</v>
      </c>
      <c r="B273" t="s">
        <v>2482</v>
      </c>
      <c r="C273" t="s">
        <v>2483</v>
      </c>
      <c r="D273" t="s">
        <v>37</v>
      </c>
      <c r="E273" t="s">
        <v>2484</v>
      </c>
      <c r="F273">
        <v>1485</v>
      </c>
      <c r="G273" t="s">
        <v>2485</v>
      </c>
      <c r="H273" t="s">
        <v>40</v>
      </c>
      <c r="I273" t="s">
        <v>41</v>
      </c>
      <c r="K273" t="s">
        <v>42</v>
      </c>
      <c r="L273" t="s">
        <v>43</v>
      </c>
      <c r="M273">
        <v>1</v>
      </c>
      <c r="N273" t="s">
        <v>92</v>
      </c>
      <c r="O273">
        <v>0</v>
      </c>
      <c r="P273" t="s">
        <v>43</v>
      </c>
      <c r="Q273">
        <v>25766360</v>
      </c>
      <c r="R273" t="s">
        <v>919</v>
      </c>
      <c r="S273" t="s">
        <v>920</v>
      </c>
      <c r="T273" t="s">
        <v>47</v>
      </c>
      <c r="U273" t="s">
        <v>2486</v>
      </c>
      <c r="V273" t="s">
        <v>2487</v>
      </c>
      <c r="W273" t="s">
        <v>149</v>
      </c>
      <c r="X273" t="s">
        <v>51</v>
      </c>
      <c r="Y273" t="s">
        <v>52</v>
      </c>
      <c r="Z273" t="s">
        <v>776</v>
      </c>
      <c r="AA273" t="s">
        <v>2488</v>
      </c>
      <c r="AB273" t="s">
        <v>626</v>
      </c>
      <c r="AC273" t="s">
        <v>254</v>
      </c>
      <c r="AD273" t="s">
        <v>41</v>
      </c>
      <c r="AE273" t="s">
        <v>56</v>
      </c>
      <c r="AF273" t="s">
        <v>40</v>
      </c>
      <c r="AG273" t="s">
        <v>2489</v>
      </c>
      <c r="AH273" t="s">
        <v>43</v>
      </c>
    </row>
    <row r="274" spans="1:34" x14ac:dyDescent="0.2">
      <c r="A274" t="s">
        <v>34</v>
      </c>
      <c r="B274" t="s">
        <v>2490</v>
      </c>
      <c r="C274" t="s">
        <v>2491</v>
      </c>
      <c r="D274" t="s">
        <v>37</v>
      </c>
      <c r="E274" t="s">
        <v>2492</v>
      </c>
      <c r="F274">
        <v>1486</v>
      </c>
      <c r="G274" t="s">
        <v>2493</v>
      </c>
      <c r="H274" t="s">
        <v>40</v>
      </c>
      <c r="I274" t="s">
        <v>41</v>
      </c>
      <c r="K274" t="s">
        <v>42</v>
      </c>
      <c r="L274" t="s">
        <v>43</v>
      </c>
      <c r="M274">
        <v>1</v>
      </c>
      <c r="N274" t="s">
        <v>65</v>
      </c>
      <c r="O274">
        <v>0</v>
      </c>
      <c r="P274" t="s">
        <v>43</v>
      </c>
      <c r="Q274">
        <v>6451</v>
      </c>
      <c r="R274" t="s">
        <v>158</v>
      </c>
      <c r="S274" t="s">
        <v>159</v>
      </c>
      <c r="T274" t="s">
        <v>47</v>
      </c>
      <c r="U274" t="s">
        <v>2494</v>
      </c>
      <c r="V274" t="s">
        <v>2495</v>
      </c>
      <c r="W274" t="s">
        <v>124</v>
      </c>
      <c r="X274" t="s">
        <v>51</v>
      </c>
      <c r="Y274" t="s">
        <v>52</v>
      </c>
      <c r="Z274" t="s">
        <v>393</v>
      </c>
      <c r="AA274" t="s">
        <v>2496</v>
      </c>
      <c r="AB274" t="s">
        <v>163</v>
      </c>
      <c r="AD274" t="s">
        <v>41</v>
      </c>
      <c r="AE274" t="s">
        <v>56</v>
      </c>
      <c r="AF274" t="s">
        <v>40</v>
      </c>
      <c r="AG274" t="s">
        <v>2490</v>
      </c>
      <c r="AH274" t="s">
        <v>43</v>
      </c>
    </row>
    <row r="275" spans="1:34" x14ac:dyDescent="0.2">
      <c r="A275" t="s">
        <v>34</v>
      </c>
      <c r="B275" t="s">
        <v>2497</v>
      </c>
      <c r="C275" t="s">
        <v>2498</v>
      </c>
      <c r="D275" t="s">
        <v>37</v>
      </c>
      <c r="E275" t="s">
        <v>2499</v>
      </c>
      <c r="F275">
        <v>1487</v>
      </c>
      <c r="G275" t="s">
        <v>2500</v>
      </c>
      <c r="H275" t="s">
        <v>2501</v>
      </c>
      <c r="I275" t="s">
        <v>47</v>
      </c>
      <c r="J275" t="s">
        <v>2502</v>
      </c>
      <c r="K275" t="s">
        <v>42</v>
      </c>
      <c r="L275" t="s">
        <v>43</v>
      </c>
      <c r="M275">
        <v>3</v>
      </c>
      <c r="N275" t="s">
        <v>65</v>
      </c>
      <c r="O275">
        <v>1</v>
      </c>
      <c r="P275" t="s">
        <v>43</v>
      </c>
      <c r="Q275">
        <v>8761</v>
      </c>
      <c r="R275" t="s">
        <v>2503</v>
      </c>
      <c r="S275" t="s">
        <v>2504</v>
      </c>
      <c r="T275" t="s">
        <v>47</v>
      </c>
      <c r="U275" t="s">
        <v>2505</v>
      </c>
      <c r="V275" t="s">
        <v>2497</v>
      </c>
      <c r="W275" t="s">
        <v>475</v>
      </c>
      <c r="X275" t="s">
        <v>51</v>
      </c>
      <c r="Y275" t="s">
        <v>52</v>
      </c>
      <c r="Z275" t="s">
        <v>922</v>
      </c>
      <c r="AA275" t="s">
        <v>2506</v>
      </c>
      <c r="AB275" t="s">
        <v>2507</v>
      </c>
      <c r="AD275" t="s">
        <v>41</v>
      </c>
      <c r="AE275" t="s">
        <v>56</v>
      </c>
      <c r="AF275" t="s">
        <v>40</v>
      </c>
      <c r="AG275" t="s">
        <v>2508</v>
      </c>
      <c r="AH275" t="s">
        <v>43</v>
      </c>
    </row>
    <row r="276" spans="1:34" x14ac:dyDescent="0.2">
      <c r="A276" t="s">
        <v>87</v>
      </c>
      <c r="B276" t="s">
        <v>2509</v>
      </c>
      <c r="C276" t="s">
        <v>2510</v>
      </c>
      <c r="D276" t="s">
        <v>37</v>
      </c>
      <c r="E276" t="s">
        <v>2511</v>
      </c>
      <c r="F276">
        <v>1488</v>
      </c>
      <c r="G276" t="s">
        <v>2512</v>
      </c>
      <c r="H276" t="s">
        <v>40</v>
      </c>
      <c r="I276" t="s">
        <v>41</v>
      </c>
      <c r="K276" t="s">
        <v>42</v>
      </c>
      <c r="L276" t="s">
        <v>43</v>
      </c>
      <c r="M276">
        <v>1</v>
      </c>
      <c r="N276" t="s">
        <v>157</v>
      </c>
      <c r="O276">
        <v>0</v>
      </c>
      <c r="P276" t="s">
        <v>43</v>
      </c>
      <c r="Q276">
        <v>5725</v>
      </c>
      <c r="R276" t="s">
        <v>738</v>
      </c>
      <c r="S276" t="s">
        <v>739</v>
      </c>
      <c r="T276" t="s">
        <v>47</v>
      </c>
      <c r="U276" t="s">
        <v>2513</v>
      </c>
      <c r="V276" t="s">
        <v>2509</v>
      </c>
      <c r="W276" t="s">
        <v>69</v>
      </c>
      <c r="X276" t="s">
        <v>51</v>
      </c>
      <c r="Y276" t="s">
        <v>52</v>
      </c>
      <c r="Z276" t="s">
        <v>776</v>
      </c>
      <c r="AA276" t="s">
        <v>2514</v>
      </c>
      <c r="AB276" t="s">
        <v>742</v>
      </c>
      <c r="AD276" t="s">
        <v>41</v>
      </c>
      <c r="AE276" t="s">
        <v>73</v>
      </c>
      <c r="AF276" t="s">
        <v>40</v>
      </c>
      <c r="AG276" t="s">
        <v>2509</v>
      </c>
      <c r="AH276" t="s">
        <v>43</v>
      </c>
    </row>
    <row r="277" spans="1:34" x14ac:dyDescent="0.2">
      <c r="A277" t="s">
        <v>58</v>
      </c>
      <c r="B277" t="s">
        <v>2515</v>
      </c>
      <c r="C277" t="s">
        <v>2516</v>
      </c>
      <c r="D277" t="s">
        <v>37</v>
      </c>
      <c r="E277" t="s">
        <v>2517</v>
      </c>
      <c r="F277">
        <v>1489</v>
      </c>
      <c r="G277" t="s">
        <v>2518</v>
      </c>
      <c r="H277" t="s">
        <v>40</v>
      </c>
      <c r="I277" t="s">
        <v>41</v>
      </c>
      <c r="K277" t="s">
        <v>42</v>
      </c>
      <c r="L277" t="s">
        <v>43</v>
      </c>
      <c r="M277">
        <v>1</v>
      </c>
      <c r="N277" t="s">
        <v>65</v>
      </c>
      <c r="O277">
        <v>0</v>
      </c>
      <c r="P277" t="s">
        <v>43</v>
      </c>
      <c r="Q277">
        <v>6417</v>
      </c>
      <c r="R277" t="s">
        <v>2519</v>
      </c>
      <c r="S277" t="s">
        <v>2520</v>
      </c>
      <c r="T277" t="s">
        <v>47</v>
      </c>
      <c r="U277" t="s">
        <v>2521</v>
      </c>
      <c r="V277" t="s">
        <v>2522</v>
      </c>
      <c r="W277" t="s">
        <v>174</v>
      </c>
      <c r="X277" t="s">
        <v>51</v>
      </c>
      <c r="Y277" t="s">
        <v>52</v>
      </c>
      <c r="Z277" t="s">
        <v>344</v>
      </c>
      <c r="AA277" t="s">
        <v>2523</v>
      </c>
      <c r="AB277" t="s">
        <v>644</v>
      </c>
      <c r="AD277" t="s">
        <v>41</v>
      </c>
      <c r="AE277" t="s">
        <v>73</v>
      </c>
      <c r="AF277" t="s">
        <v>40</v>
      </c>
      <c r="AG277" t="s">
        <v>2515</v>
      </c>
      <c r="AH277" t="s">
        <v>43</v>
      </c>
    </row>
    <row r="278" spans="1:34" x14ac:dyDescent="0.2">
      <c r="A278" t="s">
        <v>58</v>
      </c>
      <c r="B278" t="s">
        <v>2524</v>
      </c>
      <c r="C278" t="s">
        <v>2525</v>
      </c>
      <c r="D278" t="s">
        <v>37</v>
      </c>
      <c r="E278" t="s">
        <v>2526</v>
      </c>
      <c r="F278">
        <v>1490</v>
      </c>
      <c r="G278" t="s">
        <v>2527</v>
      </c>
      <c r="H278" t="s">
        <v>40</v>
      </c>
      <c r="I278" t="s">
        <v>41</v>
      </c>
      <c r="K278" t="s">
        <v>42</v>
      </c>
      <c r="L278" t="s">
        <v>43</v>
      </c>
      <c r="M278">
        <v>1</v>
      </c>
      <c r="N278" t="s">
        <v>65</v>
      </c>
      <c r="O278">
        <v>0</v>
      </c>
      <c r="P278" t="s">
        <v>43</v>
      </c>
      <c r="Q278">
        <v>6974</v>
      </c>
      <c r="R278" t="s">
        <v>2528</v>
      </c>
      <c r="S278" t="s">
        <v>2529</v>
      </c>
      <c r="T278" t="s">
        <v>47</v>
      </c>
      <c r="U278" t="s">
        <v>1367</v>
      </c>
      <c r="V278" t="s">
        <v>2524</v>
      </c>
      <c r="W278" t="s">
        <v>69</v>
      </c>
      <c r="X278" t="s">
        <v>51</v>
      </c>
      <c r="Y278" t="s">
        <v>52</v>
      </c>
      <c r="Z278" t="s">
        <v>70</v>
      </c>
      <c r="AA278" t="s">
        <v>2530</v>
      </c>
      <c r="AB278" t="s">
        <v>209</v>
      </c>
      <c r="AD278" t="s">
        <v>41</v>
      </c>
      <c r="AE278" t="s">
        <v>73</v>
      </c>
      <c r="AF278" t="s">
        <v>40</v>
      </c>
      <c r="AG278" t="s">
        <v>2524</v>
      </c>
      <c r="AH278" t="s">
        <v>43</v>
      </c>
    </row>
    <row r="279" spans="1:34" x14ac:dyDescent="0.2">
      <c r="A279" t="s">
        <v>301</v>
      </c>
      <c r="B279" t="s">
        <v>2531</v>
      </c>
      <c r="C279" t="s">
        <v>2532</v>
      </c>
      <c r="D279" t="s">
        <v>37</v>
      </c>
      <c r="E279" t="s">
        <v>2533</v>
      </c>
      <c r="F279">
        <v>1491</v>
      </c>
      <c r="G279" t="s">
        <v>2534</v>
      </c>
      <c r="H279" t="s">
        <v>2535</v>
      </c>
      <c r="I279" t="s">
        <v>47</v>
      </c>
      <c r="J279" t="s">
        <v>2536</v>
      </c>
      <c r="K279" t="s">
        <v>42</v>
      </c>
      <c r="L279" t="s">
        <v>43</v>
      </c>
      <c r="M279">
        <v>2</v>
      </c>
      <c r="N279" t="s">
        <v>44</v>
      </c>
      <c r="O279">
        <v>1</v>
      </c>
      <c r="P279" t="s">
        <v>43</v>
      </c>
      <c r="Q279">
        <v>8761</v>
      </c>
      <c r="R279" t="s">
        <v>2503</v>
      </c>
      <c r="S279" t="s">
        <v>2504</v>
      </c>
      <c r="T279" t="s">
        <v>47</v>
      </c>
      <c r="U279" t="s">
        <v>2537</v>
      </c>
      <c r="V279" t="s">
        <v>2538</v>
      </c>
      <c r="W279" t="s">
        <v>124</v>
      </c>
      <c r="X279" t="s">
        <v>51</v>
      </c>
      <c r="Y279" t="s">
        <v>52</v>
      </c>
      <c r="Z279" t="s">
        <v>354</v>
      </c>
      <c r="AA279" t="s">
        <v>2539</v>
      </c>
      <c r="AB279" t="s">
        <v>2507</v>
      </c>
      <c r="AD279" t="s">
        <v>41</v>
      </c>
      <c r="AE279" t="s">
        <v>73</v>
      </c>
      <c r="AF279" t="s">
        <v>40</v>
      </c>
      <c r="AG279" t="s">
        <v>2531</v>
      </c>
      <c r="AH279" t="s">
        <v>43</v>
      </c>
    </row>
    <row r="280" spans="1:34" x14ac:dyDescent="0.2">
      <c r="A280" t="s">
        <v>58</v>
      </c>
      <c r="B280" t="s">
        <v>2540</v>
      </c>
      <c r="C280" t="s">
        <v>2541</v>
      </c>
      <c r="D280" t="s">
        <v>37</v>
      </c>
      <c r="E280" t="s">
        <v>2542</v>
      </c>
      <c r="F280">
        <v>1492</v>
      </c>
      <c r="G280" t="s">
        <v>2543</v>
      </c>
      <c r="H280" t="s">
        <v>40</v>
      </c>
      <c r="I280" t="s">
        <v>41</v>
      </c>
      <c r="K280" t="s">
        <v>42</v>
      </c>
      <c r="L280" t="s">
        <v>43</v>
      </c>
      <c r="M280">
        <v>1</v>
      </c>
      <c r="N280" t="s">
        <v>65</v>
      </c>
      <c r="O280">
        <v>0</v>
      </c>
      <c r="P280" t="s">
        <v>43</v>
      </c>
      <c r="Q280">
        <v>6229</v>
      </c>
      <c r="R280" t="s">
        <v>2544</v>
      </c>
      <c r="S280" t="s">
        <v>2545</v>
      </c>
      <c r="T280" t="s">
        <v>47</v>
      </c>
      <c r="U280" t="s">
        <v>2546</v>
      </c>
      <c r="V280" t="s">
        <v>2547</v>
      </c>
      <c r="W280" t="s">
        <v>174</v>
      </c>
      <c r="X280" t="s">
        <v>51</v>
      </c>
      <c r="Y280" t="s">
        <v>52</v>
      </c>
      <c r="Z280" t="s">
        <v>70</v>
      </c>
      <c r="AA280" t="s">
        <v>2548</v>
      </c>
      <c r="AB280" t="s">
        <v>2549</v>
      </c>
      <c r="AD280" t="s">
        <v>41</v>
      </c>
      <c r="AE280" t="s">
        <v>73</v>
      </c>
      <c r="AF280" t="s">
        <v>40</v>
      </c>
      <c r="AG280" t="s">
        <v>2540</v>
      </c>
      <c r="AH280" t="s">
        <v>43</v>
      </c>
    </row>
    <row r="281" spans="1:34" x14ac:dyDescent="0.2">
      <c r="A281" t="s">
        <v>101</v>
      </c>
      <c r="B281" t="s">
        <v>2550</v>
      </c>
      <c r="C281" t="s">
        <v>2551</v>
      </c>
      <c r="D281" t="s">
        <v>37</v>
      </c>
      <c r="E281" t="s">
        <v>2552</v>
      </c>
      <c r="F281">
        <v>1493</v>
      </c>
      <c r="G281" t="s">
        <v>2553</v>
      </c>
      <c r="H281" t="s">
        <v>40</v>
      </c>
      <c r="I281" t="s">
        <v>41</v>
      </c>
      <c r="K281" t="s">
        <v>42</v>
      </c>
      <c r="L281" t="s">
        <v>43</v>
      </c>
      <c r="M281">
        <v>1</v>
      </c>
      <c r="N281" t="s">
        <v>169</v>
      </c>
      <c r="O281">
        <v>0</v>
      </c>
      <c r="P281" t="s">
        <v>43</v>
      </c>
      <c r="Q281">
        <v>6122</v>
      </c>
      <c r="R281" t="s">
        <v>2554</v>
      </c>
      <c r="S281" t="s">
        <v>2555</v>
      </c>
      <c r="T281" t="s">
        <v>47</v>
      </c>
      <c r="U281" t="s">
        <v>2556</v>
      </c>
      <c r="V281" t="s">
        <v>2557</v>
      </c>
      <c r="W281" t="s">
        <v>775</v>
      </c>
      <c r="X281" t="s">
        <v>51</v>
      </c>
      <c r="Y281" t="s">
        <v>52</v>
      </c>
      <c r="Z281" t="s">
        <v>2283</v>
      </c>
      <c r="AA281" t="s">
        <v>2558</v>
      </c>
      <c r="AB281" t="s">
        <v>2559</v>
      </c>
      <c r="AD281" t="s">
        <v>41</v>
      </c>
      <c r="AE281" t="s">
        <v>73</v>
      </c>
      <c r="AF281" t="s">
        <v>40</v>
      </c>
      <c r="AG281" t="s">
        <v>2550</v>
      </c>
      <c r="AH281" t="s">
        <v>43</v>
      </c>
    </row>
    <row r="282" spans="1:34" x14ac:dyDescent="0.2">
      <c r="A282" t="s">
        <v>34</v>
      </c>
      <c r="C282" t="s">
        <v>2560</v>
      </c>
      <c r="D282" t="s">
        <v>37</v>
      </c>
      <c r="E282" t="s">
        <v>41</v>
      </c>
      <c r="F282">
        <v>1494</v>
      </c>
      <c r="G282" t="s">
        <v>2561</v>
      </c>
      <c r="H282" t="s">
        <v>40</v>
      </c>
      <c r="I282" t="s">
        <v>41</v>
      </c>
      <c r="K282" t="s">
        <v>42</v>
      </c>
      <c r="L282" t="s">
        <v>43</v>
      </c>
      <c r="M282">
        <v>1</v>
      </c>
      <c r="N282" t="s">
        <v>180</v>
      </c>
      <c r="O282">
        <v>0</v>
      </c>
      <c r="P282" t="s">
        <v>215</v>
      </c>
      <c r="Q282">
        <v>1326</v>
      </c>
      <c r="R282" t="s">
        <v>2562</v>
      </c>
      <c r="S282" t="s">
        <v>2563</v>
      </c>
      <c r="T282" t="s">
        <v>41</v>
      </c>
      <c r="W282" t="s">
        <v>2229</v>
      </c>
      <c r="X282" t="s">
        <v>112</v>
      </c>
      <c r="Y282" t="s">
        <v>1007</v>
      </c>
      <c r="Z282" t="s">
        <v>1686</v>
      </c>
      <c r="AA282" t="s">
        <v>2564</v>
      </c>
      <c r="AD282" t="s">
        <v>41</v>
      </c>
      <c r="AE282" t="s">
        <v>73</v>
      </c>
      <c r="AF282" t="s">
        <v>40</v>
      </c>
      <c r="AG282" t="s">
        <v>2565</v>
      </c>
      <c r="AH282" t="s">
        <v>43</v>
      </c>
    </row>
    <row r="283" spans="1:34" x14ac:dyDescent="0.2">
      <c r="A283" t="s">
        <v>58</v>
      </c>
      <c r="B283" t="s">
        <v>2566</v>
      </c>
      <c r="C283" t="s">
        <v>2567</v>
      </c>
      <c r="D283" t="s">
        <v>37</v>
      </c>
      <c r="E283" t="s">
        <v>2568</v>
      </c>
      <c r="F283">
        <v>1495</v>
      </c>
      <c r="G283" t="s">
        <v>2569</v>
      </c>
      <c r="H283" t="s">
        <v>40</v>
      </c>
      <c r="I283" t="s">
        <v>41</v>
      </c>
      <c r="K283" t="s">
        <v>42</v>
      </c>
      <c r="L283" t="s">
        <v>43</v>
      </c>
      <c r="M283">
        <v>1</v>
      </c>
      <c r="N283" t="s">
        <v>65</v>
      </c>
      <c r="O283">
        <v>0</v>
      </c>
      <c r="P283" t="s">
        <v>43</v>
      </c>
      <c r="Q283">
        <v>5746</v>
      </c>
      <c r="R283" t="s">
        <v>361</v>
      </c>
      <c r="S283" t="s">
        <v>362</v>
      </c>
      <c r="T283" t="s">
        <v>47</v>
      </c>
      <c r="U283" t="s">
        <v>2570</v>
      </c>
      <c r="V283" t="s">
        <v>2566</v>
      </c>
      <c r="W283" t="s">
        <v>69</v>
      </c>
      <c r="X283" t="s">
        <v>51</v>
      </c>
      <c r="Y283" t="s">
        <v>52</v>
      </c>
      <c r="Z283" t="s">
        <v>70</v>
      </c>
      <c r="AA283" t="s">
        <v>1207</v>
      </c>
      <c r="AB283" t="s">
        <v>346</v>
      </c>
      <c r="AD283" t="s">
        <v>41</v>
      </c>
      <c r="AE283" t="s">
        <v>73</v>
      </c>
      <c r="AF283" t="s">
        <v>40</v>
      </c>
      <c r="AG283" t="s">
        <v>2566</v>
      </c>
      <c r="AH283" t="s">
        <v>43</v>
      </c>
    </row>
    <row r="284" spans="1:34" x14ac:dyDescent="0.2">
      <c r="A284" t="s">
        <v>58</v>
      </c>
      <c r="B284" t="s">
        <v>2571</v>
      </c>
      <c r="C284" t="s">
        <v>2572</v>
      </c>
      <c r="D284" t="s">
        <v>37</v>
      </c>
      <c r="E284" t="s">
        <v>2573</v>
      </c>
      <c r="F284">
        <v>1496</v>
      </c>
      <c r="G284" t="s">
        <v>2574</v>
      </c>
      <c r="H284" t="s">
        <v>40</v>
      </c>
      <c r="I284" t="s">
        <v>41</v>
      </c>
      <c r="K284" t="s">
        <v>42</v>
      </c>
      <c r="L284" t="s">
        <v>43</v>
      </c>
      <c r="M284">
        <v>1</v>
      </c>
      <c r="N284" t="s">
        <v>65</v>
      </c>
      <c r="O284">
        <v>0</v>
      </c>
      <c r="P284" t="s">
        <v>43</v>
      </c>
      <c r="Q284">
        <v>5724</v>
      </c>
      <c r="R284" t="s">
        <v>895</v>
      </c>
      <c r="S284" t="s">
        <v>896</v>
      </c>
      <c r="T284" t="s">
        <v>47</v>
      </c>
      <c r="U284" t="s">
        <v>2575</v>
      </c>
      <c r="V284" t="s">
        <v>2576</v>
      </c>
      <c r="W284" t="s">
        <v>97</v>
      </c>
      <c r="X284" t="s">
        <v>51</v>
      </c>
      <c r="Y284" t="s">
        <v>52</v>
      </c>
      <c r="Z284" t="s">
        <v>344</v>
      </c>
      <c r="AA284" t="s">
        <v>2577</v>
      </c>
      <c r="AB284" t="s">
        <v>324</v>
      </c>
      <c r="AD284" t="s">
        <v>41</v>
      </c>
      <c r="AE284" t="s">
        <v>73</v>
      </c>
      <c r="AF284" t="s">
        <v>40</v>
      </c>
      <c r="AG284" t="s">
        <v>2571</v>
      </c>
      <c r="AH284" t="s">
        <v>43</v>
      </c>
    </row>
    <row r="285" spans="1:34" x14ac:dyDescent="0.2">
      <c r="A285" t="s">
        <v>101</v>
      </c>
      <c r="B285" t="s">
        <v>2578</v>
      </c>
      <c r="C285" t="s">
        <v>2579</v>
      </c>
      <c r="D285" t="s">
        <v>37</v>
      </c>
      <c r="E285" t="s">
        <v>2580</v>
      </c>
      <c r="F285">
        <v>1497</v>
      </c>
      <c r="G285" t="s">
        <v>2581</v>
      </c>
      <c r="H285" t="s">
        <v>40</v>
      </c>
      <c r="I285" t="s">
        <v>41</v>
      </c>
      <c r="K285" t="s">
        <v>42</v>
      </c>
      <c r="L285" t="s">
        <v>43</v>
      </c>
      <c r="M285">
        <v>1</v>
      </c>
      <c r="N285" t="s">
        <v>169</v>
      </c>
      <c r="O285">
        <v>0</v>
      </c>
      <c r="P285" t="s">
        <v>43</v>
      </c>
      <c r="Q285">
        <v>812685526</v>
      </c>
      <c r="R285" t="s">
        <v>2582</v>
      </c>
      <c r="S285" t="s">
        <v>2583</v>
      </c>
      <c r="T285" t="s">
        <v>47</v>
      </c>
      <c r="U285" t="s">
        <v>2584</v>
      </c>
      <c r="V285" t="s">
        <v>2585</v>
      </c>
      <c r="W285" t="s">
        <v>775</v>
      </c>
      <c r="X285" t="s">
        <v>51</v>
      </c>
      <c r="Y285" t="s">
        <v>52</v>
      </c>
      <c r="Z285" t="s">
        <v>2283</v>
      </c>
      <c r="AA285" t="s">
        <v>2580</v>
      </c>
      <c r="AB285" t="s">
        <v>1321</v>
      </c>
      <c r="AD285" t="s">
        <v>41</v>
      </c>
      <c r="AE285" t="s">
        <v>73</v>
      </c>
      <c r="AF285" t="s">
        <v>40</v>
      </c>
      <c r="AG285" t="s">
        <v>2578</v>
      </c>
      <c r="AH285" t="s">
        <v>43</v>
      </c>
    </row>
    <row r="286" spans="1:34" x14ac:dyDescent="0.2">
      <c r="A286" t="s">
        <v>185</v>
      </c>
      <c r="C286" t="s">
        <v>2586</v>
      </c>
      <c r="D286" t="s">
        <v>37</v>
      </c>
      <c r="E286" t="s">
        <v>2587</v>
      </c>
      <c r="F286">
        <v>1498</v>
      </c>
      <c r="G286" t="s">
        <v>2588</v>
      </c>
      <c r="H286" t="s">
        <v>2589</v>
      </c>
      <c r="I286" t="s">
        <v>47</v>
      </c>
      <c r="J286" t="s">
        <v>2590</v>
      </c>
      <c r="K286" t="s">
        <v>42</v>
      </c>
      <c r="L286" t="s">
        <v>43</v>
      </c>
      <c r="M286">
        <v>4</v>
      </c>
      <c r="N286" t="s">
        <v>65</v>
      </c>
      <c r="O286">
        <v>3</v>
      </c>
      <c r="P286" t="s">
        <v>43</v>
      </c>
      <c r="Q286">
        <v>6331</v>
      </c>
      <c r="R286" t="s">
        <v>133</v>
      </c>
      <c r="S286" t="s">
        <v>134</v>
      </c>
      <c r="T286" t="s">
        <v>41</v>
      </c>
      <c r="W286" t="s">
        <v>2229</v>
      </c>
      <c r="X286" t="s">
        <v>51</v>
      </c>
      <c r="Y286" t="s">
        <v>1007</v>
      </c>
      <c r="Z286" t="s">
        <v>2230</v>
      </c>
      <c r="AA286" t="s">
        <v>2591</v>
      </c>
      <c r="AB286" t="s">
        <v>138</v>
      </c>
      <c r="AD286" t="s">
        <v>41</v>
      </c>
      <c r="AE286" t="s">
        <v>73</v>
      </c>
      <c r="AF286" t="s">
        <v>40</v>
      </c>
      <c r="AG286" t="s">
        <v>2592</v>
      </c>
      <c r="AH286" t="s">
        <v>43</v>
      </c>
    </row>
    <row r="287" spans="1:34" x14ac:dyDescent="0.2">
      <c r="A287" t="s">
        <v>34</v>
      </c>
      <c r="B287" t="s">
        <v>2593</v>
      </c>
      <c r="C287" t="s">
        <v>2594</v>
      </c>
      <c r="D287" t="s">
        <v>37</v>
      </c>
      <c r="E287" t="s">
        <v>2595</v>
      </c>
      <c r="F287">
        <v>1499</v>
      </c>
      <c r="G287" t="s">
        <v>2596</v>
      </c>
      <c r="H287" t="s">
        <v>40</v>
      </c>
      <c r="I287" t="s">
        <v>41</v>
      </c>
      <c r="K287" t="s">
        <v>42</v>
      </c>
      <c r="L287" t="s">
        <v>43</v>
      </c>
      <c r="M287">
        <v>1</v>
      </c>
      <c r="N287" t="s">
        <v>44</v>
      </c>
      <c r="O287">
        <v>0</v>
      </c>
      <c r="P287" t="s">
        <v>43</v>
      </c>
      <c r="Q287">
        <v>841377765</v>
      </c>
      <c r="R287" t="s">
        <v>2597</v>
      </c>
      <c r="S287" t="s">
        <v>2598</v>
      </c>
      <c r="T287" t="s">
        <v>47</v>
      </c>
      <c r="U287" t="s">
        <v>2599</v>
      </c>
      <c r="V287" t="s">
        <v>2600</v>
      </c>
      <c r="W287" t="s">
        <v>50</v>
      </c>
      <c r="X287" t="s">
        <v>51</v>
      </c>
      <c r="Y287" t="s">
        <v>52</v>
      </c>
      <c r="Z287" t="s">
        <v>53</v>
      </c>
      <c r="AA287" t="s">
        <v>2595</v>
      </c>
      <c r="AB287" t="s">
        <v>113</v>
      </c>
      <c r="AD287" t="s">
        <v>41</v>
      </c>
      <c r="AE287" t="s">
        <v>73</v>
      </c>
      <c r="AF287" t="s">
        <v>40</v>
      </c>
      <c r="AG287" t="s">
        <v>2593</v>
      </c>
      <c r="AH287" t="s">
        <v>43</v>
      </c>
    </row>
    <row r="288" spans="1:34" x14ac:dyDescent="0.2">
      <c r="A288" t="s">
        <v>185</v>
      </c>
      <c r="B288" t="s">
        <v>2601</v>
      </c>
      <c r="C288" t="s">
        <v>2602</v>
      </c>
      <c r="D288" t="s">
        <v>37</v>
      </c>
      <c r="E288" t="s">
        <v>2603</v>
      </c>
      <c r="F288">
        <v>1500</v>
      </c>
      <c r="G288" t="s">
        <v>2604</v>
      </c>
      <c r="H288" t="s">
        <v>40</v>
      </c>
      <c r="I288" t="s">
        <v>41</v>
      </c>
      <c r="K288" t="s">
        <v>42</v>
      </c>
      <c r="L288" t="s">
        <v>43</v>
      </c>
      <c r="M288">
        <v>1</v>
      </c>
      <c r="N288" t="s">
        <v>65</v>
      </c>
      <c r="O288">
        <v>0</v>
      </c>
      <c r="P288" t="s">
        <v>43</v>
      </c>
      <c r="Q288">
        <v>6500</v>
      </c>
      <c r="R288" t="s">
        <v>2605</v>
      </c>
      <c r="S288" t="s">
        <v>2606</v>
      </c>
      <c r="T288" t="s">
        <v>47</v>
      </c>
      <c r="U288" t="s">
        <v>2607</v>
      </c>
      <c r="V288" t="s">
        <v>2608</v>
      </c>
      <c r="W288" t="s">
        <v>124</v>
      </c>
      <c r="X288" t="s">
        <v>51</v>
      </c>
      <c r="Y288" t="s">
        <v>52</v>
      </c>
      <c r="Z288" t="s">
        <v>663</v>
      </c>
      <c r="AA288" t="s">
        <v>2603</v>
      </c>
      <c r="AB288" t="s">
        <v>2195</v>
      </c>
      <c r="AD288" t="s">
        <v>41</v>
      </c>
      <c r="AE288" t="s">
        <v>56</v>
      </c>
      <c r="AF288" t="s">
        <v>40</v>
      </c>
      <c r="AG288" t="s">
        <v>2601</v>
      </c>
      <c r="AH288" t="s">
        <v>43</v>
      </c>
    </row>
    <row r="289" spans="1:34" x14ac:dyDescent="0.2">
      <c r="A289" t="s">
        <v>101</v>
      </c>
      <c r="B289" t="s">
        <v>2609</v>
      </c>
      <c r="C289" t="s">
        <v>2610</v>
      </c>
      <c r="D289" t="s">
        <v>37</v>
      </c>
      <c r="E289" t="s">
        <v>2611</v>
      </c>
      <c r="F289">
        <v>1501</v>
      </c>
      <c r="G289" t="s">
        <v>2612</v>
      </c>
      <c r="H289" t="s">
        <v>40</v>
      </c>
      <c r="I289" t="s">
        <v>41</v>
      </c>
      <c r="K289" t="s">
        <v>42</v>
      </c>
      <c r="L289" t="s">
        <v>43</v>
      </c>
      <c r="M289">
        <v>1</v>
      </c>
      <c r="N289" t="s">
        <v>169</v>
      </c>
      <c r="O289">
        <v>0</v>
      </c>
      <c r="P289" t="s">
        <v>43</v>
      </c>
      <c r="Q289">
        <v>812685526</v>
      </c>
      <c r="R289" t="s">
        <v>2582</v>
      </c>
      <c r="S289" t="s">
        <v>2583</v>
      </c>
      <c r="T289" t="s">
        <v>47</v>
      </c>
      <c r="U289" t="s">
        <v>2613</v>
      </c>
      <c r="V289" t="s">
        <v>2614</v>
      </c>
      <c r="W289" t="s">
        <v>775</v>
      </c>
      <c r="X289" t="s">
        <v>51</v>
      </c>
      <c r="Y289" t="s">
        <v>52</v>
      </c>
      <c r="Z289" t="s">
        <v>873</v>
      </c>
      <c r="AA289" t="s">
        <v>2615</v>
      </c>
      <c r="AB289" t="s">
        <v>1321</v>
      </c>
      <c r="AD289" t="s">
        <v>41</v>
      </c>
      <c r="AE289" t="s">
        <v>56</v>
      </c>
      <c r="AF289" t="s">
        <v>40</v>
      </c>
      <c r="AG289" t="s">
        <v>2616</v>
      </c>
      <c r="AH289" t="s">
        <v>43</v>
      </c>
    </row>
    <row r="290" spans="1:34" x14ac:dyDescent="0.2">
      <c r="A290" t="s">
        <v>139</v>
      </c>
      <c r="C290" t="s">
        <v>2617</v>
      </c>
      <c r="D290" t="s">
        <v>37</v>
      </c>
      <c r="E290" t="s">
        <v>41</v>
      </c>
      <c r="F290">
        <v>1502</v>
      </c>
      <c r="G290" t="s">
        <v>2618</v>
      </c>
      <c r="H290" t="s">
        <v>40</v>
      </c>
      <c r="I290" t="s">
        <v>41</v>
      </c>
      <c r="K290" t="s">
        <v>42</v>
      </c>
      <c r="L290" t="s">
        <v>43</v>
      </c>
      <c r="M290">
        <v>1</v>
      </c>
      <c r="N290" t="s">
        <v>411</v>
      </c>
      <c r="O290">
        <v>0</v>
      </c>
      <c r="P290" t="s">
        <v>215</v>
      </c>
      <c r="Q290">
        <v>6420</v>
      </c>
      <c r="R290" t="s">
        <v>2619</v>
      </c>
      <c r="S290" t="s">
        <v>2620</v>
      </c>
      <c r="T290" t="s">
        <v>41</v>
      </c>
      <c r="W290" t="s">
        <v>764</v>
      </c>
      <c r="X290" t="s">
        <v>51</v>
      </c>
      <c r="Y290" t="s">
        <v>1007</v>
      </c>
      <c r="Z290" t="s">
        <v>2621</v>
      </c>
      <c r="AA290" t="s">
        <v>2622</v>
      </c>
      <c r="AB290" t="s">
        <v>496</v>
      </c>
      <c r="AD290" t="s">
        <v>41</v>
      </c>
      <c r="AE290" t="s">
        <v>73</v>
      </c>
      <c r="AF290" t="s">
        <v>40</v>
      </c>
      <c r="AG290" t="s">
        <v>2623</v>
      </c>
      <c r="AH290" t="s">
        <v>43</v>
      </c>
    </row>
    <row r="291" spans="1:34" x14ac:dyDescent="0.2">
      <c r="A291" t="s">
        <v>34</v>
      </c>
      <c r="B291" t="s">
        <v>2624</v>
      </c>
      <c r="C291" t="s">
        <v>2625</v>
      </c>
      <c r="D291" t="s">
        <v>37</v>
      </c>
      <c r="E291" t="s">
        <v>2626</v>
      </c>
      <c r="F291">
        <v>1503</v>
      </c>
      <c r="G291" t="s">
        <v>2627</v>
      </c>
      <c r="H291" t="s">
        <v>40</v>
      </c>
      <c r="I291" t="s">
        <v>41</v>
      </c>
      <c r="K291" t="s">
        <v>42</v>
      </c>
      <c r="L291" t="s">
        <v>43</v>
      </c>
      <c r="M291">
        <v>1</v>
      </c>
      <c r="N291" t="s">
        <v>65</v>
      </c>
      <c r="O291">
        <v>0</v>
      </c>
      <c r="P291" t="s">
        <v>43</v>
      </c>
      <c r="Q291">
        <v>6193</v>
      </c>
      <c r="R291" t="s">
        <v>424</v>
      </c>
      <c r="S291" t="s">
        <v>425</v>
      </c>
      <c r="T291" t="s">
        <v>47</v>
      </c>
      <c r="U291" t="s">
        <v>2628</v>
      </c>
      <c r="V291" t="s">
        <v>2629</v>
      </c>
      <c r="W291" t="s">
        <v>97</v>
      </c>
      <c r="X291" t="s">
        <v>51</v>
      </c>
      <c r="Y291" t="s">
        <v>52</v>
      </c>
      <c r="Z291" t="s">
        <v>608</v>
      </c>
      <c r="AA291" t="s">
        <v>2630</v>
      </c>
      <c r="AB291" t="s">
        <v>429</v>
      </c>
      <c r="AD291" t="s">
        <v>41</v>
      </c>
      <c r="AE291" t="s">
        <v>73</v>
      </c>
      <c r="AF291" t="s">
        <v>40</v>
      </c>
      <c r="AG291" t="s">
        <v>2624</v>
      </c>
      <c r="AH291" t="s">
        <v>43</v>
      </c>
    </row>
    <row r="292" spans="1:34" x14ac:dyDescent="0.2">
      <c r="A292" t="s">
        <v>34</v>
      </c>
      <c r="B292" t="s">
        <v>2631</v>
      </c>
      <c r="C292" t="s">
        <v>2632</v>
      </c>
      <c r="D292" t="s">
        <v>37</v>
      </c>
      <c r="E292" t="s">
        <v>2633</v>
      </c>
      <c r="F292">
        <v>1504</v>
      </c>
      <c r="G292" t="s">
        <v>2634</v>
      </c>
      <c r="H292" t="s">
        <v>40</v>
      </c>
      <c r="I292" t="s">
        <v>41</v>
      </c>
      <c r="K292" t="s">
        <v>42</v>
      </c>
      <c r="L292" t="s">
        <v>43</v>
      </c>
      <c r="M292">
        <v>1</v>
      </c>
      <c r="N292" t="s">
        <v>65</v>
      </c>
      <c r="O292">
        <v>0</v>
      </c>
      <c r="P292" t="s">
        <v>43</v>
      </c>
      <c r="Q292">
        <v>5725</v>
      </c>
      <c r="R292" t="s">
        <v>738</v>
      </c>
      <c r="S292" t="s">
        <v>739</v>
      </c>
      <c r="T292" t="s">
        <v>47</v>
      </c>
      <c r="U292" t="s">
        <v>2635</v>
      </c>
      <c r="V292" t="s">
        <v>2631</v>
      </c>
      <c r="W292" t="s">
        <v>69</v>
      </c>
      <c r="X292" t="s">
        <v>51</v>
      </c>
      <c r="Y292" t="s">
        <v>52</v>
      </c>
      <c r="Z292" t="s">
        <v>393</v>
      </c>
      <c r="AA292" t="s">
        <v>2633</v>
      </c>
      <c r="AB292" t="s">
        <v>742</v>
      </c>
      <c r="AD292" t="s">
        <v>41</v>
      </c>
      <c r="AE292" t="s">
        <v>56</v>
      </c>
      <c r="AF292" t="s">
        <v>40</v>
      </c>
      <c r="AG292" t="s">
        <v>2631</v>
      </c>
      <c r="AH292" t="s">
        <v>43</v>
      </c>
    </row>
    <row r="293" spans="1:34" x14ac:dyDescent="0.2">
      <c r="A293" t="s">
        <v>34</v>
      </c>
      <c r="B293" t="s">
        <v>2636</v>
      </c>
      <c r="C293" t="s">
        <v>2637</v>
      </c>
      <c r="D293" t="s">
        <v>37</v>
      </c>
      <c r="E293" t="s">
        <v>41</v>
      </c>
      <c r="F293">
        <v>1505</v>
      </c>
      <c r="G293" t="s">
        <v>2638</v>
      </c>
      <c r="H293" t="s">
        <v>40</v>
      </c>
      <c r="I293" t="s">
        <v>41</v>
      </c>
      <c r="K293" t="s">
        <v>42</v>
      </c>
      <c r="L293" t="s">
        <v>43</v>
      </c>
      <c r="M293">
        <v>1</v>
      </c>
      <c r="N293" t="s">
        <v>65</v>
      </c>
      <c r="O293">
        <v>0</v>
      </c>
      <c r="P293" t="s">
        <v>215</v>
      </c>
      <c r="Q293">
        <v>947895788</v>
      </c>
      <c r="R293" t="s">
        <v>2639</v>
      </c>
      <c r="S293" t="s">
        <v>2640</v>
      </c>
      <c r="T293" t="s">
        <v>409</v>
      </c>
      <c r="U293" t="s">
        <v>2641</v>
      </c>
      <c r="V293" t="s">
        <v>2642</v>
      </c>
      <c r="W293" t="s">
        <v>507</v>
      </c>
      <c r="X293" t="s">
        <v>51</v>
      </c>
      <c r="Y293" t="s">
        <v>52</v>
      </c>
      <c r="Z293" t="s">
        <v>183</v>
      </c>
      <c r="AA293" t="s">
        <v>2643</v>
      </c>
      <c r="AB293" t="s">
        <v>2041</v>
      </c>
      <c r="AD293" t="s">
        <v>41</v>
      </c>
      <c r="AE293" t="s">
        <v>73</v>
      </c>
      <c r="AF293" t="s">
        <v>40</v>
      </c>
      <c r="AG293" t="s">
        <v>2644</v>
      </c>
      <c r="AH293" t="s">
        <v>43</v>
      </c>
    </row>
    <row r="294" spans="1:34" x14ac:dyDescent="0.2">
      <c r="A294" t="s">
        <v>58</v>
      </c>
      <c r="B294" t="s">
        <v>2645</v>
      </c>
      <c r="C294" t="s">
        <v>2646</v>
      </c>
      <c r="D294" t="s">
        <v>37</v>
      </c>
      <c r="E294" t="s">
        <v>2647</v>
      </c>
      <c r="F294">
        <v>1506</v>
      </c>
      <c r="G294" t="s">
        <v>2648</v>
      </c>
      <c r="H294" t="s">
        <v>40</v>
      </c>
      <c r="I294" t="s">
        <v>41</v>
      </c>
      <c r="K294" t="s">
        <v>42</v>
      </c>
      <c r="L294" t="s">
        <v>43</v>
      </c>
      <c r="M294">
        <v>1</v>
      </c>
      <c r="N294" t="s">
        <v>157</v>
      </c>
      <c r="O294">
        <v>0</v>
      </c>
      <c r="P294" t="s">
        <v>43</v>
      </c>
      <c r="Q294">
        <v>6471</v>
      </c>
      <c r="R294" t="s">
        <v>400</v>
      </c>
      <c r="S294" t="s">
        <v>401</v>
      </c>
      <c r="T294" t="s">
        <v>47</v>
      </c>
      <c r="U294" t="s">
        <v>2649</v>
      </c>
      <c r="V294" t="s">
        <v>2650</v>
      </c>
      <c r="W294" t="s">
        <v>194</v>
      </c>
      <c r="X294" t="s">
        <v>51</v>
      </c>
      <c r="Y294" t="s">
        <v>52</v>
      </c>
      <c r="Z294" t="s">
        <v>70</v>
      </c>
      <c r="AA294" t="s">
        <v>2647</v>
      </c>
      <c r="AB294" t="s">
        <v>55</v>
      </c>
      <c r="AD294" t="s">
        <v>41</v>
      </c>
      <c r="AE294" t="s">
        <v>73</v>
      </c>
      <c r="AF294" t="s">
        <v>40</v>
      </c>
      <c r="AG294" t="s">
        <v>2645</v>
      </c>
      <c r="AH294" t="s">
        <v>43</v>
      </c>
    </row>
    <row r="295" spans="1:34" x14ac:dyDescent="0.2">
      <c r="A295" t="s">
        <v>301</v>
      </c>
      <c r="C295" t="s">
        <v>2651</v>
      </c>
      <c r="D295" t="s">
        <v>37</v>
      </c>
      <c r="E295" t="s">
        <v>2652</v>
      </c>
      <c r="F295">
        <v>1507</v>
      </c>
      <c r="G295" t="s">
        <v>2653</v>
      </c>
      <c r="H295" t="s">
        <v>40</v>
      </c>
      <c r="I295" t="s">
        <v>41</v>
      </c>
      <c r="K295" t="s">
        <v>42</v>
      </c>
      <c r="L295" t="s">
        <v>43</v>
      </c>
      <c r="M295">
        <v>1</v>
      </c>
      <c r="N295" t="s">
        <v>65</v>
      </c>
      <c r="O295">
        <v>0</v>
      </c>
      <c r="P295" t="s">
        <v>43</v>
      </c>
      <c r="Q295">
        <v>6732</v>
      </c>
      <c r="R295" t="s">
        <v>691</v>
      </c>
      <c r="S295" t="s">
        <v>692</v>
      </c>
      <c r="T295" t="s">
        <v>41</v>
      </c>
      <c r="W295" t="s">
        <v>97</v>
      </c>
      <c r="X295" t="s">
        <v>51</v>
      </c>
      <c r="Y295" t="s">
        <v>442</v>
      </c>
      <c r="Z295" t="s">
        <v>1528</v>
      </c>
      <c r="AA295" t="s">
        <v>2654</v>
      </c>
      <c r="AB295" t="s">
        <v>696</v>
      </c>
      <c r="AD295" t="s">
        <v>41</v>
      </c>
      <c r="AE295" t="s">
        <v>73</v>
      </c>
      <c r="AF295" t="s">
        <v>40</v>
      </c>
      <c r="AG295" t="s">
        <v>2655</v>
      </c>
      <c r="AH295" t="s">
        <v>43</v>
      </c>
    </row>
    <row r="296" spans="1:34" x14ac:dyDescent="0.2">
      <c r="A296" t="s">
        <v>34</v>
      </c>
      <c r="B296" t="s">
        <v>2656</v>
      </c>
      <c r="C296" t="s">
        <v>2657</v>
      </c>
      <c r="D296" t="s">
        <v>37</v>
      </c>
      <c r="E296" t="s">
        <v>2658</v>
      </c>
      <c r="F296">
        <v>1508</v>
      </c>
      <c r="G296" t="s">
        <v>2659</v>
      </c>
      <c r="H296" t="s">
        <v>40</v>
      </c>
      <c r="I296" t="s">
        <v>41</v>
      </c>
      <c r="K296" t="s">
        <v>42</v>
      </c>
      <c r="L296" t="s">
        <v>43</v>
      </c>
      <c r="M296">
        <v>1</v>
      </c>
      <c r="N296" t="s">
        <v>44</v>
      </c>
      <c r="O296">
        <v>0</v>
      </c>
      <c r="P296" t="s">
        <v>43</v>
      </c>
      <c r="Q296">
        <v>8595</v>
      </c>
      <c r="R296" t="s">
        <v>2660</v>
      </c>
      <c r="S296" t="s">
        <v>2661</v>
      </c>
      <c r="T296" t="s">
        <v>47</v>
      </c>
      <c r="U296" t="s">
        <v>2662</v>
      </c>
      <c r="V296" t="s">
        <v>2663</v>
      </c>
      <c r="W296" t="s">
        <v>50</v>
      </c>
      <c r="X296" t="s">
        <v>51</v>
      </c>
      <c r="Y296" t="s">
        <v>52</v>
      </c>
      <c r="Z296" t="s">
        <v>53</v>
      </c>
      <c r="AA296" t="s">
        <v>2664</v>
      </c>
      <c r="AB296" t="s">
        <v>543</v>
      </c>
      <c r="AD296" t="s">
        <v>41</v>
      </c>
      <c r="AE296" t="s">
        <v>73</v>
      </c>
      <c r="AF296" t="s">
        <v>40</v>
      </c>
      <c r="AG296" t="s">
        <v>2656</v>
      </c>
      <c r="AH296" t="s">
        <v>43</v>
      </c>
    </row>
    <row r="297" spans="1:34" x14ac:dyDescent="0.2">
      <c r="A297" t="s">
        <v>34</v>
      </c>
      <c r="B297" t="s">
        <v>2665</v>
      </c>
      <c r="C297" t="s">
        <v>2666</v>
      </c>
      <c r="D297" t="s">
        <v>37</v>
      </c>
      <c r="E297" t="s">
        <v>2667</v>
      </c>
      <c r="F297">
        <v>1509</v>
      </c>
      <c r="G297" t="s">
        <v>2612</v>
      </c>
      <c r="H297" t="s">
        <v>40</v>
      </c>
      <c r="I297" t="s">
        <v>41</v>
      </c>
      <c r="K297" t="s">
        <v>42</v>
      </c>
      <c r="L297" t="s">
        <v>43</v>
      </c>
      <c r="M297">
        <v>1</v>
      </c>
      <c r="N297" t="s">
        <v>180</v>
      </c>
      <c r="O297">
        <v>0</v>
      </c>
      <c r="P297" t="s">
        <v>43</v>
      </c>
      <c r="Q297">
        <v>852893812</v>
      </c>
      <c r="R297" t="s">
        <v>970</v>
      </c>
      <c r="S297" t="s">
        <v>971</v>
      </c>
      <c r="T297" t="s">
        <v>47</v>
      </c>
      <c r="U297" t="s">
        <v>2668</v>
      </c>
      <c r="V297" t="s">
        <v>2669</v>
      </c>
      <c r="W297" t="s">
        <v>84</v>
      </c>
      <c r="X297" t="s">
        <v>51</v>
      </c>
      <c r="Y297" t="s">
        <v>52</v>
      </c>
      <c r="Z297" t="s">
        <v>608</v>
      </c>
      <c r="AA297" t="s">
        <v>2670</v>
      </c>
      <c r="AB297" t="s">
        <v>2671</v>
      </c>
      <c r="AD297" t="s">
        <v>41</v>
      </c>
      <c r="AE297" t="s">
        <v>73</v>
      </c>
      <c r="AF297" t="s">
        <v>40</v>
      </c>
      <c r="AG297" t="s">
        <v>2665</v>
      </c>
      <c r="AH297" t="s">
        <v>43</v>
      </c>
    </row>
    <row r="298" spans="1:34" x14ac:dyDescent="0.2">
      <c r="A298" t="s">
        <v>301</v>
      </c>
      <c r="B298" t="s">
        <v>2672</v>
      </c>
      <c r="C298" t="s">
        <v>2673</v>
      </c>
      <c r="D298" t="s">
        <v>37</v>
      </c>
      <c r="E298" t="s">
        <v>2674</v>
      </c>
      <c r="F298">
        <v>1510</v>
      </c>
      <c r="G298" t="s">
        <v>2675</v>
      </c>
      <c r="H298" t="s">
        <v>40</v>
      </c>
      <c r="I298" t="s">
        <v>41</v>
      </c>
      <c r="K298" t="s">
        <v>42</v>
      </c>
      <c r="L298" t="s">
        <v>43</v>
      </c>
      <c r="M298">
        <v>1</v>
      </c>
      <c r="N298" t="s">
        <v>65</v>
      </c>
      <c r="O298">
        <v>0</v>
      </c>
      <c r="P298" t="s">
        <v>43</v>
      </c>
      <c r="Q298">
        <v>6721</v>
      </c>
      <c r="R298" t="s">
        <v>2676</v>
      </c>
      <c r="S298" t="s">
        <v>2677</v>
      </c>
      <c r="T298" t="s">
        <v>47</v>
      </c>
      <c r="U298" t="s">
        <v>2678</v>
      </c>
      <c r="V298" t="s">
        <v>2679</v>
      </c>
      <c r="W298" t="s">
        <v>97</v>
      </c>
      <c r="X298" t="s">
        <v>51</v>
      </c>
      <c r="Y298" t="s">
        <v>52</v>
      </c>
      <c r="Z298" t="s">
        <v>1528</v>
      </c>
      <c r="AA298" t="s">
        <v>2680</v>
      </c>
      <c r="AB298" t="s">
        <v>696</v>
      </c>
      <c r="AD298" t="s">
        <v>41</v>
      </c>
      <c r="AE298" t="s">
        <v>73</v>
      </c>
      <c r="AF298" t="s">
        <v>40</v>
      </c>
      <c r="AG298" t="s">
        <v>2681</v>
      </c>
      <c r="AH298" t="s">
        <v>43</v>
      </c>
    </row>
    <row r="299" spans="1:34" x14ac:dyDescent="0.2">
      <c r="A299" t="s">
        <v>87</v>
      </c>
      <c r="B299" t="s">
        <v>2682</v>
      </c>
      <c r="C299" t="s">
        <v>2683</v>
      </c>
      <c r="D299" t="s">
        <v>37</v>
      </c>
      <c r="E299" t="s">
        <v>2684</v>
      </c>
      <c r="F299">
        <v>1511</v>
      </c>
      <c r="G299" t="s">
        <v>2685</v>
      </c>
      <c r="H299" t="s">
        <v>40</v>
      </c>
      <c r="I299" t="s">
        <v>41</v>
      </c>
      <c r="K299" t="s">
        <v>42</v>
      </c>
      <c r="L299" t="s">
        <v>43</v>
      </c>
      <c r="M299">
        <v>1</v>
      </c>
      <c r="N299" t="s">
        <v>92</v>
      </c>
      <c r="O299">
        <v>0</v>
      </c>
      <c r="P299" t="s">
        <v>43</v>
      </c>
      <c r="Q299">
        <v>6721</v>
      </c>
      <c r="R299" t="s">
        <v>2676</v>
      </c>
      <c r="S299" t="s">
        <v>2677</v>
      </c>
      <c r="T299" t="s">
        <v>47</v>
      </c>
      <c r="U299" t="s">
        <v>2686</v>
      </c>
      <c r="V299" t="s">
        <v>2687</v>
      </c>
      <c r="W299" t="s">
        <v>149</v>
      </c>
      <c r="X299" t="s">
        <v>51</v>
      </c>
      <c r="Y299" t="s">
        <v>52</v>
      </c>
      <c r="Z299" t="s">
        <v>776</v>
      </c>
      <c r="AA299" t="s">
        <v>2688</v>
      </c>
      <c r="AB299" t="s">
        <v>696</v>
      </c>
      <c r="AD299" t="s">
        <v>41</v>
      </c>
      <c r="AE299" t="s">
        <v>73</v>
      </c>
      <c r="AF299" t="s">
        <v>40</v>
      </c>
      <c r="AG299" t="s">
        <v>2682</v>
      </c>
      <c r="AH299" t="s">
        <v>43</v>
      </c>
    </row>
    <row r="300" spans="1:34" x14ac:dyDescent="0.2">
      <c r="A300" t="s">
        <v>34</v>
      </c>
      <c r="B300" t="s">
        <v>2689</v>
      </c>
      <c r="C300" t="s">
        <v>2690</v>
      </c>
      <c r="D300" t="s">
        <v>37</v>
      </c>
      <c r="E300" t="s">
        <v>2691</v>
      </c>
      <c r="F300">
        <v>1512</v>
      </c>
      <c r="G300" t="s">
        <v>2692</v>
      </c>
      <c r="H300" t="s">
        <v>40</v>
      </c>
      <c r="I300" t="s">
        <v>41</v>
      </c>
      <c r="K300" t="s">
        <v>42</v>
      </c>
      <c r="L300" t="s">
        <v>43</v>
      </c>
      <c r="M300">
        <v>1</v>
      </c>
      <c r="N300" t="s">
        <v>65</v>
      </c>
      <c r="O300">
        <v>0</v>
      </c>
      <c r="P300" t="s">
        <v>43</v>
      </c>
      <c r="Q300">
        <v>8542</v>
      </c>
      <c r="R300" t="s">
        <v>2693</v>
      </c>
      <c r="S300" t="s">
        <v>2694</v>
      </c>
      <c r="T300" t="s">
        <v>47</v>
      </c>
      <c r="U300" t="s">
        <v>2695</v>
      </c>
      <c r="V300" t="s">
        <v>2689</v>
      </c>
      <c r="W300" t="s">
        <v>69</v>
      </c>
      <c r="X300" t="s">
        <v>51</v>
      </c>
      <c r="Y300" t="s">
        <v>52</v>
      </c>
      <c r="Z300" t="s">
        <v>183</v>
      </c>
      <c r="AA300" t="s">
        <v>2696</v>
      </c>
      <c r="AB300" t="s">
        <v>356</v>
      </c>
      <c r="AD300" t="s">
        <v>41</v>
      </c>
      <c r="AE300" t="s">
        <v>73</v>
      </c>
      <c r="AF300" t="s">
        <v>40</v>
      </c>
      <c r="AG300" t="s">
        <v>2697</v>
      </c>
      <c r="AH300" t="s">
        <v>43</v>
      </c>
    </row>
    <row r="301" spans="1:34" x14ac:dyDescent="0.2">
      <c r="A301" t="s">
        <v>34</v>
      </c>
      <c r="B301" t="s">
        <v>2698</v>
      </c>
      <c r="C301" t="s">
        <v>2699</v>
      </c>
      <c r="D301" t="s">
        <v>37</v>
      </c>
      <c r="E301" t="s">
        <v>2700</v>
      </c>
      <c r="F301">
        <v>1513</v>
      </c>
      <c r="G301" t="s">
        <v>2701</v>
      </c>
      <c r="H301" t="s">
        <v>40</v>
      </c>
      <c r="I301" t="s">
        <v>41</v>
      </c>
      <c r="K301" t="s">
        <v>42</v>
      </c>
      <c r="L301" t="s">
        <v>43</v>
      </c>
      <c r="M301">
        <v>1</v>
      </c>
      <c r="N301" t="s">
        <v>65</v>
      </c>
      <c r="O301">
        <v>0</v>
      </c>
      <c r="P301" t="s">
        <v>43</v>
      </c>
      <c r="Q301">
        <v>6022</v>
      </c>
      <c r="R301" t="s">
        <v>2702</v>
      </c>
      <c r="S301" t="s">
        <v>2703</v>
      </c>
      <c r="T301" t="s">
        <v>47</v>
      </c>
      <c r="U301" t="s">
        <v>2704</v>
      </c>
      <c r="V301" t="s">
        <v>2705</v>
      </c>
      <c r="W301" t="s">
        <v>97</v>
      </c>
      <c r="X301" t="s">
        <v>51</v>
      </c>
      <c r="Y301" t="s">
        <v>52</v>
      </c>
      <c r="Z301" t="s">
        <v>393</v>
      </c>
      <c r="AA301" t="s">
        <v>2706</v>
      </c>
      <c r="AB301" t="s">
        <v>2107</v>
      </c>
      <c r="AD301" t="s">
        <v>41</v>
      </c>
      <c r="AE301" t="s">
        <v>56</v>
      </c>
      <c r="AF301" t="s">
        <v>40</v>
      </c>
      <c r="AG301" t="s">
        <v>2698</v>
      </c>
      <c r="AH301" t="s">
        <v>43</v>
      </c>
    </row>
    <row r="302" spans="1:34" x14ac:dyDescent="0.2">
      <c r="A302" t="s">
        <v>116</v>
      </c>
      <c r="B302" t="s">
        <v>2707</v>
      </c>
      <c r="C302" t="s">
        <v>2708</v>
      </c>
      <c r="D302" t="s">
        <v>37</v>
      </c>
      <c r="E302" t="s">
        <v>2709</v>
      </c>
      <c r="F302">
        <v>1514</v>
      </c>
      <c r="G302" t="s">
        <v>2710</v>
      </c>
      <c r="H302" t="s">
        <v>40</v>
      </c>
      <c r="I302" t="s">
        <v>41</v>
      </c>
      <c r="K302" t="s">
        <v>42</v>
      </c>
      <c r="L302" t="s">
        <v>43</v>
      </c>
      <c r="M302">
        <v>1</v>
      </c>
      <c r="O302">
        <v>0</v>
      </c>
      <c r="P302" t="s">
        <v>43</v>
      </c>
      <c r="Q302">
        <v>8437</v>
      </c>
      <c r="R302" t="s">
        <v>2437</v>
      </c>
      <c r="S302" t="s">
        <v>2438</v>
      </c>
      <c r="T302" t="s">
        <v>47</v>
      </c>
      <c r="U302" t="s">
        <v>2711</v>
      </c>
      <c r="V302" t="s">
        <v>2707</v>
      </c>
      <c r="W302" t="s">
        <v>69</v>
      </c>
      <c r="X302" t="s">
        <v>51</v>
      </c>
      <c r="Y302" t="s">
        <v>52</v>
      </c>
      <c r="Z302" t="s">
        <v>125</v>
      </c>
      <c r="AA302" t="s">
        <v>2712</v>
      </c>
      <c r="AB302" t="s">
        <v>445</v>
      </c>
      <c r="AD302" t="s">
        <v>41</v>
      </c>
      <c r="AE302" t="s">
        <v>73</v>
      </c>
      <c r="AF302" t="s">
        <v>40</v>
      </c>
      <c r="AG302" t="s">
        <v>2707</v>
      </c>
      <c r="AH302" t="s">
        <v>43</v>
      </c>
    </row>
    <row r="303" spans="1:34" x14ac:dyDescent="0.2">
      <c r="A303" t="s">
        <v>185</v>
      </c>
      <c r="B303" t="s">
        <v>2713</v>
      </c>
      <c r="C303" t="s">
        <v>2714</v>
      </c>
      <c r="D303" t="s">
        <v>37</v>
      </c>
      <c r="E303" t="s">
        <v>2715</v>
      </c>
      <c r="F303">
        <v>1515</v>
      </c>
      <c r="G303" t="s">
        <v>2716</v>
      </c>
      <c r="H303" t="s">
        <v>40</v>
      </c>
      <c r="I303" t="s">
        <v>41</v>
      </c>
      <c r="K303" t="s">
        <v>42</v>
      </c>
      <c r="L303" t="s">
        <v>43</v>
      </c>
      <c r="M303">
        <v>1</v>
      </c>
      <c r="N303" t="s">
        <v>180</v>
      </c>
      <c r="O303">
        <v>0</v>
      </c>
      <c r="P303" t="s">
        <v>43</v>
      </c>
      <c r="Q303">
        <v>642172750</v>
      </c>
      <c r="R303" t="s">
        <v>2717</v>
      </c>
      <c r="S303" t="s">
        <v>2718</v>
      </c>
      <c r="T303" t="s">
        <v>47</v>
      </c>
      <c r="U303" t="s">
        <v>2719</v>
      </c>
      <c r="V303" t="s">
        <v>2720</v>
      </c>
      <c r="W303" t="s">
        <v>404</v>
      </c>
      <c r="X303" t="s">
        <v>51</v>
      </c>
      <c r="Y303" t="s">
        <v>52</v>
      </c>
      <c r="Z303" t="s">
        <v>964</v>
      </c>
      <c r="AA303" t="s">
        <v>2721</v>
      </c>
      <c r="AB303" t="s">
        <v>1721</v>
      </c>
      <c r="AD303" t="s">
        <v>41</v>
      </c>
      <c r="AE303" t="s">
        <v>73</v>
      </c>
      <c r="AF303" t="s">
        <v>40</v>
      </c>
      <c r="AG303" t="s">
        <v>2722</v>
      </c>
      <c r="AH303" t="s">
        <v>43</v>
      </c>
    </row>
    <row r="304" spans="1:34" x14ac:dyDescent="0.2">
      <c r="A304" t="s">
        <v>243</v>
      </c>
      <c r="B304" t="s">
        <v>2723</v>
      </c>
      <c r="C304" t="s">
        <v>2724</v>
      </c>
      <c r="D304" t="s">
        <v>37</v>
      </c>
      <c r="E304" t="s">
        <v>41</v>
      </c>
      <c r="F304">
        <v>1516</v>
      </c>
      <c r="G304" t="s">
        <v>2725</v>
      </c>
      <c r="H304" t="s">
        <v>40</v>
      </c>
      <c r="I304" t="s">
        <v>41</v>
      </c>
      <c r="K304" t="s">
        <v>42</v>
      </c>
      <c r="L304" t="s">
        <v>43</v>
      </c>
      <c r="M304">
        <v>1</v>
      </c>
      <c r="N304" t="s">
        <v>225</v>
      </c>
      <c r="O304">
        <v>0</v>
      </c>
      <c r="P304" t="s">
        <v>215</v>
      </c>
      <c r="Q304">
        <v>8176</v>
      </c>
      <c r="R304" t="s">
        <v>1246</v>
      </c>
      <c r="S304" t="s">
        <v>1247</v>
      </c>
      <c r="T304" t="s">
        <v>47</v>
      </c>
      <c r="U304" t="s">
        <v>2726</v>
      </c>
      <c r="V304" t="s">
        <v>2723</v>
      </c>
      <c r="W304" t="s">
        <v>219</v>
      </c>
      <c r="X304" t="s">
        <v>51</v>
      </c>
      <c r="Y304" t="s">
        <v>52</v>
      </c>
      <c r="Z304" t="s">
        <v>251</v>
      </c>
      <c r="AA304" t="s">
        <v>2727</v>
      </c>
      <c r="AB304" t="s">
        <v>1251</v>
      </c>
      <c r="AD304" t="s">
        <v>41</v>
      </c>
      <c r="AE304" t="s">
        <v>73</v>
      </c>
      <c r="AF304" t="s">
        <v>40</v>
      </c>
      <c r="AG304" t="s">
        <v>2723</v>
      </c>
      <c r="AH304" t="s">
        <v>43</v>
      </c>
    </row>
    <row r="305" spans="1:34" x14ac:dyDescent="0.2">
      <c r="A305" t="s">
        <v>34</v>
      </c>
      <c r="B305" t="s">
        <v>2728</v>
      </c>
      <c r="C305" t="s">
        <v>2729</v>
      </c>
      <c r="D305" t="s">
        <v>37</v>
      </c>
      <c r="E305" t="s">
        <v>2730</v>
      </c>
      <c r="F305">
        <v>1517</v>
      </c>
      <c r="G305" t="s">
        <v>2731</v>
      </c>
      <c r="H305" t="s">
        <v>40</v>
      </c>
      <c r="I305" t="s">
        <v>41</v>
      </c>
      <c r="K305" t="s">
        <v>42</v>
      </c>
      <c r="L305" t="s">
        <v>43</v>
      </c>
      <c r="M305">
        <v>1</v>
      </c>
      <c r="N305" t="s">
        <v>44</v>
      </c>
      <c r="O305">
        <v>0</v>
      </c>
      <c r="P305" t="s">
        <v>43</v>
      </c>
      <c r="Q305">
        <v>846856397</v>
      </c>
      <c r="R305" t="s">
        <v>2732</v>
      </c>
      <c r="S305" t="s">
        <v>2733</v>
      </c>
      <c r="T305" t="s">
        <v>47</v>
      </c>
      <c r="U305" t="s">
        <v>2734</v>
      </c>
      <c r="V305" t="s">
        <v>2735</v>
      </c>
      <c r="W305" t="s">
        <v>50</v>
      </c>
      <c r="X305" t="s">
        <v>51</v>
      </c>
      <c r="Y305" t="s">
        <v>52</v>
      </c>
      <c r="Z305" t="s">
        <v>53</v>
      </c>
      <c r="AA305" t="s">
        <v>2736</v>
      </c>
      <c r="AB305" t="s">
        <v>2737</v>
      </c>
      <c r="AD305" t="s">
        <v>41</v>
      </c>
      <c r="AE305" t="s">
        <v>73</v>
      </c>
      <c r="AF305" t="s">
        <v>40</v>
      </c>
      <c r="AG305" t="s">
        <v>2728</v>
      </c>
      <c r="AH305" t="s">
        <v>43</v>
      </c>
    </row>
    <row r="306" spans="1:34" x14ac:dyDescent="0.2">
      <c r="A306" t="s">
        <v>34</v>
      </c>
      <c r="B306" t="s">
        <v>2738</v>
      </c>
      <c r="C306" t="s">
        <v>2739</v>
      </c>
      <c r="D306" t="s">
        <v>37</v>
      </c>
      <c r="E306" t="s">
        <v>2740</v>
      </c>
      <c r="F306">
        <v>1518</v>
      </c>
      <c r="G306" t="s">
        <v>2741</v>
      </c>
      <c r="H306" t="s">
        <v>40</v>
      </c>
      <c r="I306" t="s">
        <v>41</v>
      </c>
      <c r="K306" t="s">
        <v>42</v>
      </c>
      <c r="L306" t="s">
        <v>43</v>
      </c>
      <c r="M306">
        <v>1</v>
      </c>
      <c r="N306" t="s">
        <v>157</v>
      </c>
      <c r="O306">
        <v>0</v>
      </c>
      <c r="P306" t="s">
        <v>43</v>
      </c>
      <c r="Q306">
        <v>8682</v>
      </c>
      <c r="R306" t="s">
        <v>2742</v>
      </c>
      <c r="S306" t="s">
        <v>2743</v>
      </c>
      <c r="T306" t="s">
        <v>47</v>
      </c>
      <c r="U306" t="s">
        <v>2744</v>
      </c>
      <c r="V306" t="s">
        <v>2745</v>
      </c>
      <c r="W306" t="s">
        <v>97</v>
      </c>
      <c r="X306" t="s">
        <v>51</v>
      </c>
      <c r="Y306" t="s">
        <v>52</v>
      </c>
      <c r="Z306" t="s">
        <v>608</v>
      </c>
      <c r="AA306" t="s">
        <v>2746</v>
      </c>
      <c r="AB306" t="s">
        <v>113</v>
      </c>
      <c r="AD306" t="s">
        <v>41</v>
      </c>
      <c r="AE306" t="s">
        <v>73</v>
      </c>
      <c r="AF306" t="s">
        <v>40</v>
      </c>
      <c r="AG306" t="s">
        <v>2747</v>
      </c>
      <c r="AH306" t="s">
        <v>43</v>
      </c>
    </row>
    <row r="307" spans="1:34" x14ac:dyDescent="0.2">
      <c r="A307" t="s">
        <v>34</v>
      </c>
      <c r="C307" t="s">
        <v>2748</v>
      </c>
      <c r="D307" t="s">
        <v>37</v>
      </c>
      <c r="E307" t="s">
        <v>41</v>
      </c>
      <c r="F307">
        <v>1519</v>
      </c>
      <c r="G307" t="s">
        <v>2749</v>
      </c>
      <c r="H307" t="s">
        <v>2750</v>
      </c>
      <c r="I307" t="s">
        <v>409</v>
      </c>
      <c r="J307" t="s">
        <v>2751</v>
      </c>
      <c r="K307" t="s">
        <v>42</v>
      </c>
      <c r="L307" t="s">
        <v>43</v>
      </c>
      <c r="M307">
        <v>2</v>
      </c>
      <c r="N307" t="s">
        <v>65</v>
      </c>
      <c r="O307">
        <v>3</v>
      </c>
      <c r="P307" t="s">
        <v>215</v>
      </c>
      <c r="Q307">
        <v>8621</v>
      </c>
      <c r="R307" t="s">
        <v>2752</v>
      </c>
      <c r="S307" t="s">
        <v>2753</v>
      </c>
      <c r="T307" t="s">
        <v>41</v>
      </c>
      <c r="W307" t="s">
        <v>1289</v>
      </c>
      <c r="X307" t="s">
        <v>51</v>
      </c>
      <c r="Y307" t="s">
        <v>1007</v>
      </c>
      <c r="Z307" t="s">
        <v>183</v>
      </c>
      <c r="AA307" t="s">
        <v>2754</v>
      </c>
      <c r="AB307" t="s">
        <v>2755</v>
      </c>
      <c r="AD307" t="s">
        <v>41</v>
      </c>
      <c r="AE307" t="s">
        <v>73</v>
      </c>
      <c r="AF307" t="s">
        <v>40</v>
      </c>
      <c r="AG307" t="s">
        <v>2756</v>
      </c>
      <c r="AH307" t="s">
        <v>43</v>
      </c>
    </row>
    <row r="308" spans="1:34" x14ac:dyDescent="0.2">
      <c r="A308" t="s">
        <v>139</v>
      </c>
      <c r="C308" t="s">
        <v>2757</v>
      </c>
      <c r="D308" t="s">
        <v>37</v>
      </c>
      <c r="E308" t="s">
        <v>41</v>
      </c>
      <c r="F308">
        <v>1520</v>
      </c>
      <c r="G308" t="s">
        <v>2758</v>
      </c>
      <c r="H308" t="s">
        <v>40</v>
      </c>
      <c r="I308" t="s">
        <v>41</v>
      </c>
      <c r="K308" t="s">
        <v>42</v>
      </c>
      <c r="L308" t="s">
        <v>43</v>
      </c>
      <c r="M308">
        <v>1</v>
      </c>
      <c r="N308" t="s">
        <v>411</v>
      </c>
      <c r="O308">
        <v>0</v>
      </c>
      <c r="P308" t="s">
        <v>215</v>
      </c>
      <c r="Q308">
        <v>862216098</v>
      </c>
      <c r="R308" t="s">
        <v>2759</v>
      </c>
      <c r="S308" t="s">
        <v>2760</v>
      </c>
      <c r="T308" t="s">
        <v>41</v>
      </c>
      <c r="W308" t="s">
        <v>764</v>
      </c>
      <c r="X308" t="s">
        <v>51</v>
      </c>
      <c r="Y308" t="s">
        <v>1007</v>
      </c>
      <c r="Z308" t="s">
        <v>1658</v>
      </c>
      <c r="AA308" t="s">
        <v>2761</v>
      </c>
      <c r="AB308" t="s">
        <v>138</v>
      </c>
      <c r="AD308" t="s">
        <v>41</v>
      </c>
      <c r="AE308" t="s">
        <v>73</v>
      </c>
      <c r="AF308" t="s">
        <v>40</v>
      </c>
      <c r="AG308" t="s">
        <v>2762</v>
      </c>
      <c r="AH308" t="s">
        <v>43</v>
      </c>
    </row>
    <row r="309" spans="1:34" x14ac:dyDescent="0.2">
      <c r="A309" t="s">
        <v>243</v>
      </c>
      <c r="B309" t="s">
        <v>2763</v>
      </c>
      <c r="C309" t="s">
        <v>2764</v>
      </c>
      <c r="D309" t="s">
        <v>37</v>
      </c>
      <c r="E309" t="s">
        <v>41</v>
      </c>
      <c r="F309">
        <v>1521</v>
      </c>
      <c r="G309" t="s">
        <v>2765</v>
      </c>
      <c r="H309" t="s">
        <v>40</v>
      </c>
      <c r="I309" t="s">
        <v>41</v>
      </c>
      <c r="K309" t="s">
        <v>42</v>
      </c>
      <c r="L309" t="s">
        <v>43</v>
      </c>
      <c r="M309">
        <v>1</v>
      </c>
      <c r="N309" t="s">
        <v>225</v>
      </c>
      <c r="O309">
        <v>0</v>
      </c>
      <c r="P309" t="s">
        <v>215</v>
      </c>
      <c r="Q309">
        <v>6784</v>
      </c>
      <c r="R309" t="s">
        <v>2766</v>
      </c>
      <c r="S309" t="s">
        <v>2767</v>
      </c>
      <c r="T309" t="s">
        <v>47</v>
      </c>
      <c r="U309" t="s">
        <v>2768</v>
      </c>
      <c r="V309" t="s">
        <v>2763</v>
      </c>
      <c r="W309" t="s">
        <v>219</v>
      </c>
      <c r="X309" t="s">
        <v>51</v>
      </c>
      <c r="Y309" t="s">
        <v>52</v>
      </c>
      <c r="Z309" t="s">
        <v>251</v>
      </c>
      <c r="AA309" t="s">
        <v>2769</v>
      </c>
      <c r="AB309" t="s">
        <v>510</v>
      </c>
      <c r="AD309" t="s">
        <v>41</v>
      </c>
      <c r="AE309" t="s">
        <v>73</v>
      </c>
      <c r="AF309" t="s">
        <v>40</v>
      </c>
      <c r="AG309" t="s">
        <v>2763</v>
      </c>
      <c r="AH309" t="s">
        <v>43</v>
      </c>
    </row>
    <row r="310" spans="1:34" x14ac:dyDescent="0.2">
      <c r="A310" t="s">
        <v>58</v>
      </c>
      <c r="B310" t="s">
        <v>2770</v>
      </c>
      <c r="C310" t="s">
        <v>2771</v>
      </c>
      <c r="D310" t="s">
        <v>37</v>
      </c>
      <c r="E310" t="s">
        <v>2772</v>
      </c>
      <c r="F310">
        <v>1522</v>
      </c>
      <c r="G310" t="s">
        <v>2773</v>
      </c>
      <c r="H310" t="s">
        <v>40</v>
      </c>
      <c r="I310" t="s">
        <v>41</v>
      </c>
      <c r="K310" t="s">
        <v>42</v>
      </c>
      <c r="L310" t="s">
        <v>43</v>
      </c>
      <c r="M310">
        <v>1</v>
      </c>
      <c r="N310" t="s">
        <v>65</v>
      </c>
      <c r="O310">
        <v>0</v>
      </c>
      <c r="P310" t="s">
        <v>43</v>
      </c>
      <c r="Q310">
        <v>6378</v>
      </c>
      <c r="R310" t="s">
        <v>2774</v>
      </c>
      <c r="S310" t="s">
        <v>2775</v>
      </c>
      <c r="T310" t="s">
        <v>47</v>
      </c>
      <c r="U310" t="s">
        <v>2776</v>
      </c>
      <c r="V310" t="s">
        <v>2777</v>
      </c>
      <c r="W310" t="s">
        <v>124</v>
      </c>
      <c r="X310" t="s">
        <v>51</v>
      </c>
      <c r="Y310" t="s">
        <v>52</v>
      </c>
      <c r="Z310" t="s">
        <v>70</v>
      </c>
      <c r="AA310" t="s">
        <v>2778</v>
      </c>
      <c r="AB310" t="s">
        <v>1799</v>
      </c>
      <c r="AD310" t="s">
        <v>41</v>
      </c>
      <c r="AE310" t="s">
        <v>73</v>
      </c>
      <c r="AF310" t="s">
        <v>40</v>
      </c>
      <c r="AG310" t="s">
        <v>2770</v>
      </c>
      <c r="AH310" t="s">
        <v>43</v>
      </c>
    </row>
    <row r="311" spans="1:34" x14ac:dyDescent="0.2">
      <c r="A311" t="s">
        <v>87</v>
      </c>
      <c r="B311" t="s">
        <v>2779</v>
      </c>
      <c r="C311" t="s">
        <v>2780</v>
      </c>
      <c r="D311" t="s">
        <v>37</v>
      </c>
      <c r="E311" t="s">
        <v>2781</v>
      </c>
      <c r="F311">
        <v>1523</v>
      </c>
      <c r="G311" t="s">
        <v>2782</v>
      </c>
      <c r="H311" t="s">
        <v>40</v>
      </c>
      <c r="I311" t="s">
        <v>41</v>
      </c>
      <c r="K311" t="s">
        <v>42</v>
      </c>
      <c r="L311" t="s">
        <v>43</v>
      </c>
      <c r="M311">
        <v>1</v>
      </c>
      <c r="N311" t="s">
        <v>169</v>
      </c>
      <c r="O311">
        <v>0</v>
      </c>
      <c r="P311" t="s">
        <v>43</v>
      </c>
      <c r="Q311">
        <v>5735</v>
      </c>
      <c r="R311" t="s">
        <v>1400</v>
      </c>
      <c r="S311" t="s">
        <v>1401</v>
      </c>
      <c r="T311" t="s">
        <v>47</v>
      </c>
      <c r="U311" t="s">
        <v>2783</v>
      </c>
      <c r="V311" t="s">
        <v>2784</v>
      </c>
      <c r="W311" t="s">
        <v>194</v>
      </c>
      <c r="X311" t="s">
        <v>51</v>
      </c>
      <c r="Y311" t="s">
        <v>52</v>
      </c>
      <c r="Z311" t="s">
        <v>98</v>
      </c>
      <c r="AA311" t="s">
        <v>2785</v>
      </c>
      <c r="AB311" t="s">
        <v>1403</v>
      </c>
      <c r="AD311" t="s">
        <v>41</v>
      </c>
      <c r="AE311" t="s">
        <v>56</v>
      </c>
      <c r="AF311" t="s">
        <v>40</v>
      </c>
      <c r="AG311" t="s">
        <v>2779</v>
      </c>
      <c r="AH311" t="s">
        <v>43</v>
      </c>
    </row>
    <row r="312" spans="1:34" x14ac:dyDescent="0.2">
      <c r="A312" t="s">
        <v>34</v>
      </c>
      <c r="B312" t="s">
        <v>2786</v>
      </c>
      <c r="C312" t="s">
        <v>2787</v>
      </c>
      <c r="D312" t="s">
        <v>37</v>
      </c>
      <c r="E312" t="s">
        <v>2788</v>
      </c>
      <c r="F312">
        <v>1524</v>
      </c>
      <c r="G312" t="s">
        <v>2789</v>
      </c>
      <c r="H312" t="s">
        <v>40</v>
      </c>
      <c r="I312" t="s">
        <v>41</v>
      </c>
      <c r="K312" t="s">
        <v>42</v>
      </c>
      <c r="L312" t="s">
        <v>43</v>
      </c>
      <c r="M312">
        <v>1</v>
      </c>
      <c r="N312" t="s">
        <v>65</v>
      </c>
      <c r="O312">
        <v>0</v>
      </c>
      <c r="P312" t="s">
        <v>43</v>
      </c>
      <c r="Q312">
        <v>6424</v>
      </c>
      <c r="R312" t="s">
        <v>2790</v>
      </c>
      <c r="S312" t="s">
        <v>2791</v>
      </c>
      <c r="T312" t="s">
        <v>47</v>
      </c>
      <c r="U312" t="s">
        <v>2792</v>
      </c>
      <c r="V312" t="s">
        <v>2793</v>
      </c>
      <c r="W312" t="s">
        <v>124</v>
      </c>
      <c r="X312" t="s">
        <v>51</v>
      </c>
      <c r="Y312" t="s">
        <v>52</v>
      </c>
      <c r="Z312" t="s">
        <v>183</v>
      </c>
      <c r="AA312" t="s">
        <v>2794</v>
      </c>
      <c r="AB312" t="s">
        <v>2795</v>
      </c>
      <c r="AD312" t="s">
        <v>41</v>
      </c>
      <c r="AE312" t="s">
        <v>73</v>
      </c>
      <c r="AF312" t="s">
        <v>40</v>
      </c>
      <c r="AG312" t="s">
        <v>2786</v>
      </c>
      <c r="AH312" t="s">
        <v>43</v>
      </c>
    </row>
    <row r="313" spans="1:34" x14ac:dyDescent="0.2">
      <c r="A313" t="s">
        <v>289</v>
      </c>
      <c r="B313" t="s">
        <v>2796</v>
      </c>
      <c r="C313" t="s">
        <v>2797</v>
      </c>
      <c r="D313" t="s">
        <v>37</v>
      </c>
      <c r="E313" t="s">
        <v>2798</v>
      </c>
      <c r="F313">
        <v>1525</v>
      </c>
      <c r="G313" t="s">
        <v>2799</v>
      </c>
      <c r="H313" t="s">
        <v>40</v>
      </c>
      <c r="I313" t="s">
        <v>41</v>
      </c>
      <c r="K313" t="s">
        <v>42</v>
      </c>
      <c r="L313" t="s">
        <v>43</v>
      </c>
      <c r="M313">
        <v>1</v>
      </c>
      <c r="N313" t="s">
        <v>169</v>
      </c>
      <c r="O313">
        <v>0</v>
      </c>
      <c r="P313" t="s">
        <v>43</v>
      </c>
      <c r="Q313">
        <v>6500</v>
      </c>
      <c r="R313" t="s">
        <v>2605</v>
      </c>
      <c r="S313" t="s">
        <v>2606</v>
      </c>
      <c r="T313" t="s">
        <v>47</v>
      </c>
      <c r="U313" t="s">
        <v>2800</v>
      </c>
      <c r="V313" t="s">
        <v>2801</v>
      </c>
      <c r="W313" t="s">
        <v>321</v>
      </c>
      <c r="X313" t="s">
        <v>51</v>
      </c>
      <c r="Y313" t="s">
        <v>52</v>
      </c>
      <c r="Z313" t="s">
        <v>298</v>
      </c>
      <c r="AA313" t="s">
        <v>2802</v>
      </c>
      <c r="AB313" t="s">
        <v>2195</v>
      </c>
      <c r="AD313" t="s">
        <v>41</v>
      </c>
      <c r="AE313" t="s">
        <v>56</v>
      </c>
      <c r="AF313" t="s">
        <v>40</v>
      </c>
      <c r="AG313" t="s">
        <v>2803</v>
      </c>
      <c r="AH313" t="s">
        <v>43</v>
      </c>
    </row>
    <row r="314" spans="1:34" x14ac:dyDescent="0.2">
      <c r="A314" t="s">
        <v>34</v>
      </c>
      <c r="B314" t="s">
        <v>2804</v>
      </c>
      <c r="C314" t="s">
        <v>2805</v>
      </c>
      <c r="D314" t="s">
        <v>37</v>
      </c>
      <c r="E314" t="s">
        <v>2806</v>
      </c>
      <c r="F314">
        <v>1526</v>
      </c>
      <c r="G314" t="s">
        <v>2807</v>
      </c>
      <c r="H314" t="s">
        <v>40</v>
      </c>
      <c r="I314" t="s">
        <v>41</v>
      </c>
      <c r="K314" t="s">
        <v>42</v>
      </c>
      <c r="L314" t="s">
        <v>43</v>
      </c>
      <c r="M314">
        <v>1</v>
      </c>
      <c r="N314" t="s">
        <v>44</v>
      </c>
      <c r="O314">
        <v>0</v>
      </c>
      <c r="P314" t="s">
        <v>43</v>
      </c>
      <c r="Q314">
        <v>8428</v>
      </c>
      <c r="R314" t="s">
        <v>2808</v>
      </c>
      <c r="S314" t="s">
        <v>2809</v>
      </c>
      <c r="T314" t="s">
        <v>47</v>
      </c>
      <c r="U314" t="s">
        <v>2810</v>
      </c>
      <c r="V314" t="s">
        <v>2811</v>
      </c>
      <c r="W314" t="s">
        <v>50</v>
      </c>
      <c r="X314" t="s">
        <v>51</v>
      </c>
      <c r="Y314" t="s">
        <v>52</v>
      </c>
      <c r="Z314" t="s">
        <v>53</v>
      </c>
      <c r="AA314" t="s">
        <v>2812</v>
      </c>
      <c r="AB314" t="s">
        <v>445</v>
      </c>
      <c r="AD314" t="s">
        <v>41</v>
      </c>
      <c r="AE314" t="s">
        <v>73</v>
      </c>
      <c r="AF314" t="s">
        <v>40</v>
      </c>
      <c r="AG314" t="s">
        <v>2804</v>
      </c>
      <c r="AH314" t="s">
        <v>43</v>
      </c>
    </row>
    <row r="315" spans="1:34" x14ac:dyDescent="0.2">
      <c r="A315" t="s">
        <v>34</v>
      </c>
      <c r="B315" t="s">
        <v>2813</v>
      </c>
      <c r="C315" t="s">
        <v>2814</v>
      </c>
      <c r="D315" t="s">
        <v>37</v>
      </c>
      <c r="E315" t="s">
        <v>2815</v>
      </c>
      <c r="F315">
        <v>1527</v>
      </c>
      <c r="G315" t="s">
        <v>2816</v>
      </c>
      <c r="H315" t="s">
        <v>40</v>
      </c>
      <c r="I315" t="s">
        <v>41</v>
      </c>
      <c r="K315" t="s">
        <v>42</v>
      </c>
      <c r="L315" t="s">
        <v>43</v>
      </c>
      <c r="M315">
        <v>1</v>
      </c>
      <c r="N315" t="s">
        <v>65</v>
      </c>
      <c r="O315">
        <v>0</v>
      </c>
      <c r="P315" t="s">
        <v>43</v>
      </c>
      <c r="Q315">
        <v>6417</v>
      </c>
      <c r="R315" t="s">
        <v>2519</v>
      </c>
      <c r="S315" t="s">
        <v>2520</v>
      </c>
      <c r="T315" t="s">
        <v>47</v>
      </c>
      <c r="U315" t="s">
        <v>40</v>
      </c>
      <c r="V315" t="s">
        <v>2817</v>
      </c>
      <c r="W315" t="s">
        <v>149</v>
      </c>
      <c r="X315" t="s">
        <v>51</v>
      </c>
      <c r="Y315" t="s">
        <v>52</v>
      </c>
      <c r="Z315" t="s">
        <v>183</v>
      </c>
      <c r="AA315" t="s">
        <v>2818</v>
      </c>
      <c r="AB315" t="s">
        <v>644</v>
      </c>
      <c r="AD315" t="s">
        <v>41</v>
      </c>
      <c r="AE315" t="s">
        <v>73</v>
      </c>
      <c r="AF315" t="s">
        <v>40</v>
      </c>
      <c r="AG315" t="s">
        <v>2813</v>
      </c>
      <c r="AH315" t="s">
        <v>43</v>
      </c>
    </row>
    <row r="316" spans="1:34" x14ac:dyDescent="0.2">
      <c r="A316" t="s">
        <v>34</v>
      </c>
      <c r="B316" t="s">
        <v>2819</v>
      </c>
      <c r="C316" t="s">
        <v>2820</v>
      </c>
      <c r="D316" t="s">
        <v>37</v>
      </c>
      <c r="E316" t="s">
        <v>2821</v>
      </c>
      <c r="F316">
        <v>1528</v>
      </c>
      <c r="G316" t="s">
        <v>2822</v>
      </c>
      <c r="H316" t="s">
        <v>40</v>
      </c>
      <c r="I316" t="s">
        <v>41</v>
      </c>
      <c r="K316" t="s">
        <v>42</v>
      </c>
      <c r="L316" t="s">
        <v>43</v>
      </c>
      <c r="M316">
        <v>1</v>
      </c>
      <c r="N316" t="s">
        <v>65</v>
      </c>
      <c r="O316">
        <v>0</v>
      </c>
      <c r="P316" t="s">
        <v>43</v>
      </c>
      <c r="Q316">
        <v>8611</v>
      </c>
      <c r="R316" t="s">
        <v>2823</v>
      </c>
      <c r="S316" t="s">
        <v>2824</v>
      </c>
      <c r="T316" t="s">
        <v>47</v>
      </c>
      <c r="U316" t="s">
        <v>2825</v>
      </c>
      <c r="V316" t="s">
        <v>2826</v>
      </c>
      <c r="W316" t="s">
        <v>124</v>
      </c>
      <c r="X316" t="s">
        <v>51</v>
      </c>
      <c r="Y316" t="s">
        <v>52</v>
      </c>
      <c r="Z316" t="s">
        <v>183</v>
      </c>
      <c r="AA316" t="s">
        <v>2827</v>
      </c>
      <c r="AB316" t="s">
        <v>287</v>
      </c>
      <c r="AD316" t="s">
        <v>41</v>
      </c>
      <c r="AE316" t="s">
        <v>73</v>
      </c>
      <c r="AF316" t="s">
        <v>40</v>
      </c>
      <c r="AG316" t="s">
        <v>2828</v>
      </c>
      <c r="AH316" t="s">
        <v>43</v>
      </c>
    </row>
    <row r="317" spans="1:34" x14ac:dyDescent="0.2">
      <c r="A317" t="s">
        <v>87</v>
      </c>
      <c r="B317" t="s">
        <v>2829</v>
      </c>
      <c r="C317" t="s">
        <v>2830</v>
      </c>
      <c r="D317" t="s">
        <v>37</v>
      </c>
      <c r="E317" t="s">
        <v>2831</v>
      </c>
      <c r="F317">
        <v>1529</v>
      </c>
      <c r="G317" t="s">
        <v>2832</v>
      </c>
      <c r="H317" t="s">
        <v>40</v>
      </c>
      <c r="I317" t="s">
        <v>41</v>
      </c>
      <c r="K317" t="s">
        <v>42</v>
      </c>
      <c r="L317" t="s">
        <v>43</v>
      </c>
      <c r="M317">
        <v>1</v>
      </c>
      <c r="N317" t="s">
        <v>92</v>
      </c>
      <c r="O317">
        <v>0</v>
      </c>
      <c r="P317" t="s">
        <v>43</v>
      </c>
      <c r="Q317">
        <v>6501</v>
      </c>
      <c r="R317" t="s">
        <v>2374</v>
      </c>
      <c r="S317" t="s">
        <v>2375</v>
      </c>
      <c r="T317" t="s">
        <v>47</v>
      </c>
      <c r="U317" t="s">
        <v>2833</v>
      </c>
      <c r="V317" t="s">
        <v>2834</v>
      </c>
      <c r="W317" t="s">
        <v>149</v>
      </c>
      <c r="X317" t="s">
        <v>51</v>
      </c>
      <c r="Y317" t="s">
        <v>52</v>
      </c>
      <c r="Z317" t="s">
        <v>776</v>
      </c>
      <c r="AA317" t="s">
        <v>2831</v>
      </c>
      <c r="AB317" t="s">
        <v>2195</v>
      </c>
      <c r="AD317" t="s">
        <v>41</v>
      </c>
      <c r="AE317" t="s">
        <v>56</v>
      </c>
      <c r="AF317" t="s">
        <v>40</v>
      </c>
      <c r="AG317" t="s">
        <v>2829</v>
      </c>
      <c r="AH317" t="s">
        <v>43</v>
      </c>
    </row>
    <row r="318" spans="1:34" x14ac:dyDescent="0.2">
      <c r="A318" t="s">
        <v>116</v>
      </c>
      <c r="B318" t="s">
        <v>2835</v>
      </c>
      <c r="C318" t="s">
        <v>2836</v>
      </c>
      <c r="D318" t="s">
        <v>37</v>
      </c>
      <c r="E318" t="s">
        <v>2837</v>
      </c>
      <c r="F318">
        <v>1530</v>
      </c>
      <c r="G318" t="s">
        <v>2838</v>
      </c>
      <c r="H318" t="s">
        <v>40</v>
      </c>
      <c r="I318" t="s">
        <v>41</v>
      </c>
      <c r="K318" t="s">
        <v>42</v>
      </c>
      <c r="L318" t="s">
        <v>43</v>
      </c>
      <c r="M318">
        <v>1</v>
      </c>
      <c r="O318">
        <v>0</v>
      </c>
      <c r="P318" t="s">
        <v>43</v>
      </c>
      <c r="Q318">
        <v>6801</v>
      </c>
      <c r="R318" t="s">
        <v>2839</v>
      </c>
      <c r="S318" t="s">
        <v>2840</v>
      </c>
      <c r="T318" t="s">
        <v>47</v>
      </c>
      <c r="U318" t="s">
        <v>2841</v>
      </c>
      <c r="V318" t="s">
        <v>2835</v>
      </c>
      <c r="W318" t="s">
        <v>69</v>
      </c>
      <c r="X318" t="s">
        <v>51</v>
      </c>
      <c r="Y318" t="s">
        <v>52</v>
      </c>
      <c r="Z318" t="s">
        <v>125</v>
      </c>
      <c r="AA318" t="s">
        <v>2842</v>
      </c>
      <c r="AB318" t="s">
        <v>2843</v>
      </c>
      <c r="AD318" t="s">
        <v>41</v>
      </c>
      <c r="AE318" t="s">
        <v>73</v>
      </c>
      <c r="AF318" t="s">
        <v>40</v>
      </c>
      <c r="AG318" t="s">
        <v>2835</v>
      </c>
      <c r="AH318" t="s">
        <v>43</v>
      </c>
    </row>
    <row r="319" spans="1:34" x14ac:dyDescent="0.2">
      <c r="A319" t="s">
        <v>185</v>
      </c>
      <c r="B319" t="s">
        <v>2844</v>
      </c>
      <c r="C319" t="s">
        <v>2845</v>
      </c>
      <c r="D319" t="s">
        <v>37</v>
      </c>
      <c r="E319" t="s">
        <v>2846</v>
      </c>
      <c r="F319">
        <v>1531</v>
      </c>
      <c r="G319" t="s">
        <v>2847</v>
      </c>
      <c r="H319" t="s">
        <v>40</v>
      </c>
      <c r="I319" t="s">
        <v>41</v>
      </c>
      <c r="K319" t="s">
        <v>42</v>
      </c>
      <c r="L319" t="s">
        <v>43</v>
      </c>
      <c r="M319">
        <v>1</v>
      </c>
      <c r="N319" t="s">
        <v>180</v>
      </c>
      <c r="O319">
        <v>0</v>
      </c>
      <c r="P319" t="s">
        <v>43</v>
      </c>
      <c r="Q319">
        <v>6141</v>
      </c>
      <c r="R319" t="s">
        <v>1562</v>
      </c>
      <c r="S319" t="s">
        <v>1563</v>
      </c>
      <c r="T319" t="s">
        <v>47</v>
      </c>
      <c r="U319" t="s">
        <v>1803</v>
      </c>
      <c r="V319" t="s">
        <v>2844</v>
      </c>
      <c r="W319" t="s">
        <v>69</v>
      </c>
      <c r="X319" t="s">
        <v>51</v>
      </c>
      <c r="Y319" t="s">
        <v>52</v>
      </c>
      <c r="Z319" t="s">
        <v>663</v>
      </c>
      <c r="AA319" t="s">
        <v>2846</v>
      </c>
      <c r="AB319" t="s">
        <v>1310</v>
      </c>
      <c r="AD319" t="s">
        <v>41</v>
      </c>
      <c r="AE319" t="s">
        <v>56</v>
      </c>
      <c r="AF319" t="s">
        <v>40</v>
      </c>
      <c r="AG319" t="s">
        <v>2844</v>
      </c>
      <c r="AH319" t="s">
        <v>43</v>
      </c>
    </row>
    <row r="320" spans="1:34" x14ac:dyDescent="0.2">
      <c r="A320" t="s">
        <v>34</v>
      </c>
      <c r="B320" t="s">
        <v>2848</v>
      </c>
      <c r="C320" t="s">
        <v>2849</v>
      </c>
      <c r="D320" t="s">
        <v>37</v>
      </c>
      <c r="E320" t="s">
        <v>2850</v>
      </c>
      <c r="F320">
        <v>1532</v>
      </c>
      <c r="G320" t="s">
        <v>2851</v>
      </c>
      <c r="H320" t="s">
        <v>40</v>
      </c>
      <c r="I320" t="s">
        <v>41</v>
      </c>
      <c r="K320" t="s">
        <v>42</v>
      </c>
      <c r="L320" t="s">
        <v>43</v>
      </c>
      <c r="M320">
        <v>2</v>
      </c>
      <c r="N320" t="s">
        <v>65</v>
      </c>
      <c r="O320">
        <v>0</v>
      </c>
      <c r="P320" t="s">
        <v>43</v>
      </c>
      <c r="Q320">
        <v>8716</v>
      </c>
      <c r="R320" t="s">
        <v>2852</v>
      </c>
      <c r="S320" t="s">
        <v>2853</v>
      </c>
      <c r="T320" t="s">
        <v>47</v>
      </c>
      <c r="U320" t="s">
        <v>2854</v>
      </c>
      <c r="V320" t="s">
        <v>2855</v>
      </c>
      <c r="W320" t="s">
        <v>124</v>
      </c>
      <c r="X320" t="s">
        <v>51</v>
      </c>
      <c r="Y320" t="s">
        <v>52</v>
      </c>
      <c r="Z320" t="s">
        <v>183</v>
      </c>
      <c r="AA320" t="s">
        <v>2856</v>
      </c>
      <c r="AB320" t="s">
        <v>356</v>
      </c>
      <c r="AD320" t="s">
        <v>41</v>
      </c>
      <c r="AE320" t="s">
        <v>73</v>
      </c>
      <c r="AF320" t="s">
        <v>40</v>
      </c>
      <c r="AG320" t="s">
        <v>2857</v>
      </c>
      <c r="AH320" t="s">
        <v>43</v>
      </c>
    </row>
    <row r="321" spans="1:34" x14ac:dyDescent="0.2">
      <c r="A321" t="s">
        <v>301</v>
      </c>
      <c r="B321" t="s">
        <v>2858</v>
      </c>
      <c r="C321" t="s">
        <v>2859</v>
      </c>
      <c r="D321" t="s">
        <v>37</v>
      </c>
      <c r="E321" t="s">
        <v>2860</v>
      </c>
      <c r="F321">
        <v>1533</v>
      </c>
      <c r="G321" t="s">
        <v>2861</v>
      </c>
      <c r="H321" t="s">
        <v>2862</v>
      </c>
      <c r="I321" t="s">
        <v>47</v>
      </c>
      <c r="J321" t="s">
        <v>2863</v>
      </c>
      <c r="K321" t="s">
        <v>42</v>
      </c>
      <c r="L321" t="s">
        <v>43</v>
      </c>
      <c r="M321">
        <v>1</v>
      </c>
      <c r="N321" t="s">
        <v>65</v>
      </c>
      <c r="O321">
        <v>1</v>
      </c>
      <c r="P321" t="s">
        <v>43</v>
      </c>
      <c r="Q321">
        <v>6784</v>
      </c>
      <c r="R321" t="s">
        <v>2766</v>
      </c>
      <c r="S321" t="s">
        <v>2767</v>
      </c>
      <c r="T321" t="s">
        <v>47</v>
      </c>
      <c r="U321" t="s">
        <v>2864</v>
      </c>
      <c r="V321" t="s">
        <v>2865</v>
      </c>
      <c r="W321" t="s">
        <v>110</v>
      </c>
      <c r="X321" t="s">
        <v>51</v>
      </c>
      <c r="Y321" t="s">
        <v>52</v>
      </c>
      <c r="Z321" t="s">
        <v>354</v>
      </c>
      <c r="AA321" t="s">
        <v>2866</v>
      </c>
      <c r="AB321" t="s">
        <v>1500</v>
      </c>
      <c r="AD321" t="s">
        <v>41</v>
      </c>
      <c r="AE321" t="s">
        <v>73</v>
      </c>
      <c r="AF321" t="s">
        <v>40</v>
      </c>
      <c r="AG321" t="s">
        <v>2858</v>
      </c>
      <c r="AH321" t="s">
        <v>43</v>
      </c>
    </row>
    <row r="322" spans="1:34" x14ac:dyDescent="0.2">
      <c r="A322" t="s">
        <v>116</v>
      </c>
      <c r="B322" t="s">
        <v>2867</v>
      </c>
      <c r="C322" t="s">
        <v>2868</v>
      </c>
      <c r="D322" t="s">
        <v>37</v>
      </c>
      <c r="E322" t="s">
        <v>41</v>
      </c>
      <c r="F322">
        <v>1534</v>
      </c>
      <c r="G322" t="s">
        <v>2869</v>
      </c>
      <c r="H322" t="s">
        <v>40</v>
      </c>
      <c r="I322" t="s">
        <v>41</v>
      </c>
      <c r="K322" t="s">
        <v>42</v>
      </c>
      <c r="L322" t="s">
        <v>43</v>
      </c>
      <c r="M322">
        <v>1</v>
      </c>
      <c r="O322">
        <v>0</v>
      </c>
      <c r="P322" t="s">
        <v>215</v>
      </c>
      <c r="Q322">
        <v>8610</v>
      </c>
      <c r="R322" t="s">
        <v>2870</v>
      </c>
      <c r="S322" t="s">
        <v>2871</v>
      </c>
      <c r="T322" t="s">
        <v>47</v>
      </c>
      <c r="U322" t="s">
        <v>2872</v>
      </c>
      <c r="V322" t="s">
        <v>2867</v>
      </c>
      <c r="W322" t="s">
        <v>69</v>
      </c>
      <c r="X322" t="s">
        <v>51</v>
      </c>
      <c r="Y322" t="s">
        <v>52</v>
      </c>
      <c r="Z322" t="s">
        <v>125</v>
      </c>
      <c r="AA322" t="s">
        <v>2873</v>
      </c>
      <c r="AB322" t="s">
        <v>2755</v>
      </c>
      <c r="AD322" t="s">
        <v>41</v>
      </c>
      <c r="AE322" t="s">
        <v>73</v>
      </c>
      <c r="AF322" t="s">
        <v>40</v>
      </c>
      <c r="AG322" t="s">
        <v>2867</v>
      </c>
      <c r="AH322" t="s">
        <v>43</v>
      </c>
    </row>
    <row r="323" spans="1:34" x14ac:dyDescent="0.2">
      <c r="A323" t="s">
        <v>139</v>
      </c>
      <c r="B323" t="s">
        <v>2086</v>
      </c>
      <c r="C323" t="s">
        <v>2874</v>
      </c>
      <c r="D323" t="s">
        <v>37</v>
      </c>
      <c r="E323" t="s">
        <v>2815</v>
      </c>
      <c r="F323">
        <v>1535</v>
      </c>
      <c r="G323" t="s">
        <v>2875</v>
      </c>
      <c r="H323" t="s">
        <v>40</v>
      </c>
      <c r="I323" t="s">
        <v>41</v>
      </c>
      <c r="K323" t="s">
        <v>42</v>
      </c>
      <c r="L323" t="s">
        <v>43</v>
      </c>
      <c r="M323">
        <v>1</v>
      </c>
      <c r="N323" t="s">
        <v>144</v>
      </c>
      <c r="O323">
        <v>0</v>
      </c>
      <c r="P323" t="s">
        <v>43</v>
      </c>
      <c r="Q323">
        <v>6417</v>
      </c>
      <c r="R323" t="s">
        <v>2519</v>
      </c>
      <c r="S323" t="s">
        <v>2520</v>
      </c>
      <c r="T323" t="s">
        <v>47</v>
      </c>
      <c r="U323" t="s">
        <v>2876</v>
      </c>
      <c r="V323" t="s">
        <v>2877</v>
      </c>
      <c r="W323" t="s">
        <v>194</v>
      </c>
      <c r="X323" t="s">
        <v>112</v>
      </c>
      <c r="Y323" t="s">
        <v>52</v>
      </c>
      <c r="Z323" t="s">
        <v>150</v>
      </c>
      <c r="AA323" t="s">
        <v>2818</v>
      </c>
      <c r="AB323" t="s">
        <v>644</v>
      </c>
      <c r="AD323" t="s">
        <v>41</v>
      </c>
      <c r="AE323" t="s">
        <v>56</v>
      </c>
      <c r="AF323" t="s">
        <v>40</v>
      </c>
      <c r="AG323" t="s">
        <v>2086</v>
      </c>
      <c r="AH323" t="s">
        <v>43</v>
      </c>
    </row>
    <row r="324" spans="1:34" x14ac:dyDescent="0.2">
      <c r="A324" t="s">
        <v>243</v>
      </c>
      <c r="B324" t="s">
        <v>2878</v>
      </c>
      <c r="C324" t="s">
        <v>2879</v>
      </c>
      <c r="D324" t="s">
        <v>37</v>
      </c>
      <c r="E324" t="s">
        <v>41</v>
      </c>
      <c r="F324">
        <v>1536</v>
      </c>
      <c r="G324" t="s">
        <v>2880</v>
      </c>
      <c r="H324" t="s">
        <v>40</v>
      </c>
      <c r="I324" t="s">
        <v>41</v>
      </c>
      <c r="K324" t="s">
        <v>42</v>
      </c>
      <c r="L324" t="s">
        <v>43</v>
      </c>
      <c r="M324">
        <v>1</v>
      </c>
      <c r="N324" t="s">
        <v>180</v>
      </c>
      <c r="O324">
        <v>0</v>
      </c>
      <c r="P324" t="s">
        <v>215</v>
      </c>
      <c r="Q324">
        <v>8176</v>
      </c>
      <c r="R324" t="s">
        <v>1246</v>
      </c>
      <c r="S324" t="s">
        <v>1247</v>
      </c>
      <c r="T324" t="s">
        <v>47</v>
      </c>
      <c r="U324" t="s">
        <v>2881</v>
      </c>
      <c r="V324" t="s">
        <v>2878</v>
      </c>
      <c r="W324" t="s">
        <v>219</v>
      </c>
      <c r="X324" t="s">
        <v>51</v>
      </c>
      <c r="Y324" t="s">
        <v>52</v>
      </c>
      <c r="Z324" t="s">
        <v>251</v>
      </c>
      <c r="AA324" t="s">
        <v>2727</v>
      </c>
      <c r="AB324" t="s">
        <v>1251</v>
      </c>
      <c r="AC324" t="s">
        <v>254</v>
      </c>
      <c r="AD324" t="s">
        <v>41</v>
      </c>
      <c r="AE324" t="s">
        <v>73</v>
      </c>
      <c r="AF324" t="s">
        <v>40</v>
      </c>
      <c r="AG324" t="s">
        <v>2882</v>
      </c>
      <c r="AH324" t="s">
        <v>43</v>
      </c>
    </row>
    <row r="325" spans="1:34" x14ac:dyDescent="0.2">
      <c r="A325" t="s">
        <v>87</v>
      </c>
      <c r="B325" t="s">
        <v>2883</v>
      </c>
      <c r="C325" t="s">
        <v>2884</v>
      </c>
      <c r="D325" t="s">
        <v>37</v>
      </c>
      <c r="E325" t="s">
        <v>2885</v>
      </c>
      <c r="F325">
        <v>1537</v>
      </c>
      <c r="G325" t="s">
        <v>2886</v>
      </c>
      <c r="H325" t="s">
        <v>40</v>
      </c>
      <c r="I325" t="s">
        <v>41</v>
      </c>
      <c r="K325" t="s">
        <v>42</v>
      </c>
      <c r="L325" t="s">
        <v>43</v>
      </c>
      <c r="M325">
        <v>1</v>
      </c>
      <c r="N325" t="s">
        <v>169</v>
      </c>
      <c r="O325">
        <v>0</v>
      </c>
      <c r="P325" t="s">
        <v>43</v>
      </c>
      <c r="Q325">
        <v>6477</v>
      </c>
      <c r="R325" t="s">
        <v>2887</v>
      </c>
      <c r="S325" t="s">
        <v>2888</v>
      </c>
      <c r="T325" t="s">
        <v>47</v>
      </c>
      <c r="U325" t="s">
        <v>2889</v>
      </c>
      <c r="V325" t="s">
        <v>2890</v>
      </c>
      <c r="W325" t="s">
        <v>97</v>
      </c>
      <c r="X325" t="s">
        <v>51</v>
      </c>
      <c r="Y325" t="s">
        <v>52</v>
      </c>
      <c r="Z325" t="s">
        <v>98</v>
      </c>
      <c r="AA325" t="s">
        <v>2891</v>
      </c>
      <c r="AB325" t="s">
        <v>2892</v>
      </c>
      <c r="AD325" t="s">
        <v>41</v>
      </c>
      <c r="AE325" t="s">
        <v>56</v>
      </c>
      <c r="AF325" t="s">
        <v>40</v>
      </c>
      <c r="AG325" t="s">
        <v>2883</v>
      </c>
      <c r="AH325" t="s">
        <v>43</v>
      </c>
    </row>
    <row r="326" spans="1:34" x14ac:dyDescent="0.2">
      <c r="A326" t="s">
        <v>34</v>
      </c>
      <c r="B326" t="s">
        <v>2893</v>
      </c>
      <c r="C326" t="s">
        <v>2894</v>
      </c>
      <c r="D326" t="s">
        <v>37</v>
      </c>
      <c r="E326" t="s">
        <v>41</v>
      </c>
      <c r="F326">
        <v>1538</v>
      </c>
      <c r="G326" t="s">
        <v>2895</v>
      </c>
      <c r="H326" t="s">
        <v>40</v>
      </c>
      <c r="I326" t="s">
        <v>41</v>
      </c>
      <c r="K326" t="s">
        <v>42</v>
      </c>
      <c r="L326" t="s">
        <v>43</v>
      </c>
      <c r="M326">
        <v>1</v>
      </c>
      <c r="N326" t="s">
        <v>65</v>
      </c>
      <c r="O326">
        <v>0</v>
      </c>
      <c r="P326" t="s">
        <v>215</v>
      </c>
      <c r="Q326">
        <v>6405</v>
      </c>
      <c r="R326" t="s">
        <v>2896</v>
      </c>
      <c r="S326" t="s">
        <v>2897</v>
      </c>
      <c r="T326" t="s">
        <v>47</v>
      </c>
      <c r="U326" t="s">
        <v>2898</v>
      </c>
      <c r="V326" t="s">
        <v>2899</v>
      </c>
      <c r="W326" t="s">
        <v>97</v>
      </c>
      <c r="X326" t="s">
        <v>51</v>
      </c>
      <c r="Y326" t="s">
        <v>52</v>
      </c>
      <c r="Z326" t="s">
        <v>183</v>
      </c>
      <c r="AA326" t="s">
        <v>2900</v>
      </c>
      <c r="AB326" t="s">
        <v>445</v>
      </c>
      <c r="AD326" t="s">
        <v>41</v>
      </c>
      <c r="AE326" t="s">
        <v>56</v>
      </c>
      <c r="AF326" t="s">
        <v>40</v>
      </c>
      <c r="AG326" t="s">
        <v>2893</v>
      </c>
      <c r="AH326" t="s">
        <v>43</v>
      </c>
    </row>
    <row r="327" spans="1:34" x14ac:dyDescent="0.2">
      <c r="A327" t="s">
        <v>301</v>
      </c>
      <c r="B327" t="s">
        <v>2901</v>
      </c>
      <c r="C327" t="s">
        <v>2902</v>
      </c>
      <c r="D327" t="s">
        <v>37</v>
      </c>
      <c r="E327" t="s">
        <v>2903</v>
      </c>
      <c r="F327">
        <v>1539</v>
      </c>
      <c r="G327" t="s">
        <v>2904</v>
      </c>
      <c r="H327" t="s">
        <v>40</v>
      </c>
      <c r="I327" t="s">
        <v>41</v>
      </c>
      <c r="K327" t="s">
        <v>42</v>
      </c>
      <c r="L327" t="s">
        <v>43</v>
      </c>
      <c r="M327">
        <v>1</v>
      </c>
      <c r="N327" t="s">
        <v>44</v>
      </c>
      <c r="O327">
        <v>0</v>
      </c>
      <c r="P327" t="s">
        <v>43</v>
      </c>
      <c r="Q327">
        <v>891217960</v>
      </c>
      <c r="R327" t="s">
        <v>2905</v>
      </c>
      <c r="S327" t="s">
        <v>2906</v>
      </c>
      <c r="T327" t="s">
        <v>47</v>
      </c>
      <c r="U327" t="s">
        <v>2907</v>
      </c>
      <c r="V327" t="s">
        <v>2901</v>
      </c>
      <c r="W327" t="s">
        <v>69</v>
      </c>
      <c r="X327" t="s">
        <v>51</v>
      </c>
      <c r="Y327" t="s">
        <v>52</v>
      </c>
      <c r="Z327" t="s">
        <v>354</v>
      </c>
      <c r="AA327" t="s">
        <v>2908</v>
      </c>
      <c r="AB327" t="s">
        <v>2909</v>
      </c>
      <c r="AC327" t="s">
        <v>254</v>
      </c>
      <c r="AD327" t="s">
        <v>41</v>
      </c>
      <c r="AE327" t="s">
        <v>73</v>
      </c>
      <c r="AF327" t="s">
        <v>40</v>
      </c>
      <c r="AG327" t="s">
        <v>2910</v>
      </c>
      <c r="AH327" t="s">
        <v>43</v>
      </c>
    </row>
    <row r="328" spans="1:34" x14ac:dyDescent="0.2">
      <c r="A328" t="s">
        <v>301</v>
      </c>
      <c r="B328" t="s">
        <v>2911</v>
      </c>
      <c r="C328" t="s">
        <v>2912</v>
      </c>
      <c r="D328" t="s">
        <v>37</v>
      </c>
      <c r="E328" t="s">
        <v>41</v>
      </c>
      <c r="F328">
        <v>1540</v>
      </c>
      <c r="G328" t="s">
        <v>2913</v>
      </c>
      <c r="H328" t="s">
        <v>40</v>
      </c>
      <c r="I328" t="s">
        <v>41</v>
      </c>
      <c r="K328" t="s">
        <v>42</v>
      </c>
      <c r="L328" t="s">
        <v>43</v>
      </c>
      <c r="M328">
        <v>1</v>
      </c>
      <c r="N328" t="s">
        <v>44</v>
      </c>
      <c r="O328">
        <v>0</v>
      </c>
      <c r="P328" t="s">
        <v>215</v>
      </c>
      <c r="Q328">
        <v>615687845</v>
      </c>
      <c r="R328" t="s">
        <v>2914</v>
      </c>
      <c r="S328" t="s">
        <v>2915</v>
      </c>
      <c r="T328" t="s">
        <v>47</v>
      </c>
      <c r="U328" t="s">
        <v>2916</v>
      </c>
      <c r="V328" t="s">
        <v>2911</v>
      </c>
      <c r="W328" t="s">
        <v>69</v>
      </c>
      <c r="X328" t="s">
        <v>51</v>
      </c>
      <c r="Y328" t="s">
        <v>52</v>
      </c>
      <c r="Z328" t="s">
        <v>310</v>
      </c>
      <c r="AA328" t="s">
        <v>2917</v>
      </c>
      <c r="AB328" t="s">
        <v>1781</v>
      </c>
      <c r="AD328" t="s">
        <v>41</v>
      </c>
      <c r="AE328" t="s">
        <v>73</v>
      </c>
      <c r="AF328" t="s">
        <v>40</v>
      </c>
      <c r="AG328" t="s">
        <v>2911</v>
      </c>
      <c r="AH328" t="s">
        <v>43</v>
      </c>
    </row>
    <row r="329" spans="1:34" x14ac:dyDescent="0.2">
      <c r="A329" t="s">
        <v>116</v>
      </c>
      <c r="B329" t="s">
        <v>2918</v>
      </c>
      <c r="C329" t="s">
        <v>2919</v>
      </c>
      <c r="D329" t="s">
        <v>37</v>
      </c>
      <c r="E329" t="s">
        <v>2920</v>
      </c>
      <c r="F329">
        <v>1541</v>
      </c>
      <c r="G329" t="s">
        <v>2921</v>
      </c>
      <c r="H329" t="s">
        <v>40</v>
      </c>
      <c r="I329" t="s">
        <v>41</v>
      </c>
      <c r="K329" t="s">
        <v>42</v>
      </c>
      <c r="L329" t="s">
        <v>43</v>
      </c>
      <c r="M329">
        <v>1</v>
      </c>
      <c r="O329">
        <v>0</v>
      </c>
      <c r="P329" t="s">
        <v>43</v>
      </c>
      <c r="Q329">
        <v>8716</v>
      </c>
      <c r="R329" t="s">
        <v>2852</v>
      </c>
      <c r="S329" t="s">
        <v>2853</v>
      </c>
      <c r="T329" t="s">
        <v>47</v>
      </c>
      <c r="U329" t="s">
        <v>2922</v>
      </c>
      <c r="V329" t="s">
        <v>2918</v>
      </c>
      <c r="W329" t="s">
        <v>69</v>
      </c>
      <c r="X329" t="s">
        <v>51</v>
      </c>
      <c r="Y329" t="s">
        <v>52</v>
      </c>
      <c r="Z329" t="s">
        <v>125</v>
      </c>
      <c r="AA329" t="s">
        <v>2923</v>
      </c>
      <c r="AB329" t="s">
        <v>356</v>
      </c>
      <c r="AD329" t="s">
        <v>41</v>
      </c>
      <c r="AE329" t="s">
        <v>73</v>
      </c>
      <c r="AF329" t="s">
        <v>40</v>
      </c>
      <c r="AG329" t="s">
        <v>2918</v>
      </c>
      <c r="AH329" t="s">
        <v>43</v>
      </c>
    </row>
    <row r="330" spans="1:34" x14ac:dyDescent="0.2">
      <c r="A330" t="s">
        <v>301</v>
      </c>
      <c r="B330" t="s">
        <v>2924</v>
      </c>
      <c r="C330" t="s">
        <v>2925</v>
      </c>
      <c r="D330" t="s">
        <v>37</v>
      </c>
      <c r="E330" t="s">
        <v>41</v>
      </c>
      <c r="F330">
        <v>1542</v>
      </c>
      <c r="G330" t="s">
        <v>2926</v>
      </c>
      <c r="H330" t="s">
        <v>40</v>
      </c>
      <c r="I330" t="s">
        <v>41</v>
      </c>
      <c r="K330" t="s">
        <v>42</v>
      </c>
      <c r="L330" t="s">
        <v>43</v>
      </c>
      <c r="M330">
        <v>1</v>
      </c>
      <c r="N330" t="s">
        <v>180</v>
      </c>
      <c r="O330">
        <v>0</v>
      </c>
      <c r="P330" t="s">
        <v>215</v>
      </c>
      <c r="Q330">
        <v>8242</v>
      </c>
      <c r="R330" t="s">
        <v>2927</v>
      </c>
      <c r="S330" t="s">
        <v>2928</v>
      </c>
      <c r="T330" t="s">
        <v>47</v>
      </c>
      <c r="U330" t="s">
        <v>2929</v>
      </c>
      <c r="V330" t="s">
        <v>2930</v>
      </c>
      <c r="W330" t="s">
        <v>194</v>
      </c>
      <c r="X330" t="s">
        <v>51</v>
      </c>
      <c r="Y330" t="s">
        <v>52</v>
      </c>
      <c r="Z330" t="s">
        <v>1528</v>
      </c>
      <c r="AA330" t="s">
        <v>2931</v>
      </c>
      <c r="AB330" t="s">
        <v>2932</v>
      </c>
      <c r="AD330" t="s">
        <v>41</v>
      </c>
      <c r="AE330" t="s">
        <v>56</v>
      </c>
      <c r="AF330" t="s">
        <v>40</v>
      </c>
      <c r="AG330" t="s">
        <v>2924</v>
      </c>
      <c r="AH330" t="s">
        <v>43</v>
      </c>
    </row>
    <row r="331" spans="1:34" x14ac:dyDescent="0.2">
      <c r="A331" t="s">
        <v>34</v>
      </c>
      <c r="B331" t="s">
        <v>2933</v>
      </c>
      <c r="C331" t="s">
        <v>2934</v>
      </c>
      <c r="D331" t="s">
        <v>37</v>
      </c>
      <c r="E331" t="s">
        <v>2935</v>
      </c>
      <c r="F331">
        <v>1543</v>
      </c>
      <c r="G331" t="s">
        <v>2936</v>
      </c>
      <c r="H331" t="s">
        <v>40</v>
      </c>
      <c r="I331" t="s">
        <v>41</v>
      </c>
      <c r="K331" t="s">
        <v>42</v>
      </c>
      <c r="L331" t="s">
        <v>43</v>
      </c>
      <c r="M331">
        <v>1</v>
      </c>
      <c r="N331" t="s">
        <v>180</v>
      </c>
      <c r="O331">
        <v>0</v>
      </c>
      <c r="P331" t="s">
        <v>43</v>
      </c>
      <c r="Q331">
        <v>968875335</v>
      </c>
      <c r="R331" t="s">
        <v>2937</v>
      </c>
      <c r="S331" t="s">
        <v>2938</v>
      </c>
      <c r="T331" t="s">
        <v>47</v>
      </c>
      <c r="U331" t="s">
        <v>2939</v>
      </c>
      <c r="V331" t="s">
        <v>2940</v>
      </c>
      <c r="W331" t="s">
        <v>50</v>
      </c>
      <c r="X331" t="s">
        <v>51</v>
      </c>
      <c r="Y331" t="s">
        <v>52</v>
      </c>
      <c r="Z331" t="s">
        <v>53</v>
      </c>
      <c r="AA331" t="s">
        <v>2941</v>
      </c>
      <c r="AB331" t="s">
        <v>138</v>
      </c>
      <c r="AD331" t="s">
        <v>41</v>
      </c>
      <c r="AE331" t="s">
        <v>73</v>
      </c>
      <c r="AF331" t="s">
        <v>40</v>
      </c>
      <c r="AG331" t="s">
        <v>2933</v>
      </c>
      <c r="AH331" t="s">
        <v>43</v>
      </c>
    </row>
    <row r="332" spans="1:34" x14ac:dyDescent="0.2">
      <c r="A332" t="s">
        <v>139</v>
      </c>
      <c r="C332" t="s">
        <v>2942</v>
      </c>
      <c r="D332" t="s">
        <v>37</v>
      </c>
      <c r="E332" t="s">
        <v>41</v>
      </c>
      <c r="F332">
        <v>1544</v>
      </c>
      <c r="G332" t="s">
        <v>2943</v>
      </c>
      <c r="H332" t="s">
        <v>40</v>
      </c>
      <c r="I332" t="s">
        <v>41</v>
      </c>
      <c r="K332" t="s">
        <v>42</v>
      </c>
      <c r="L332" t="s">
        <v>43</v>
      </c>
      <c r="M332">
        <v>1</v>
      </c>
      <c r="N332" t="s">
        <v>502</v>
      </c>
      <c r="O332">
        <v>0</v>
      </c>
      <c r="P332" t="s">
        <v>215</v>
      </c>
      <c r="Q332">
        <v>6738</v>
      </c>
      <c r="R332" t="s">
        <v>574</v>
      </c>
      <c r="S332" t="s">
        <v>575</v>
      </c>
      <c r="T332" t="s">
        <v>41</v>
      </c>
      <c r="W332" t="s">
        <v>50</v>
      </c>
      <c r="X332" t="s">
        <v>51</v>
      </c>
      <c r="Y332" t="s">
        <v>442</v>
      </c>
      <c r="Z332" t="s">
        <v>508</v>
      </c>
      <c r="AA332" t="s">
        <v>2944</v>
      </c>
      <c r="AB332" t="s">
        <v>578</v>
      </c>
      <c r="AD332" t="s">
        <v>41</v>
      </c>
      <c r="AE332" t="s">
        <v>73</v>
      </c>
      <c r="AF332" t="s">
        <v>40</v>
      </c>
      <c r="AG332" t="s">
        <v>2945</v>
      </c>
      <c r="AH332" t="s">
        <v>43</v>
      </c>
    </row>
    <row r="333" spans="1:34" x14ac:dyDescent="0.2">
      <c r="A333" t="s">
        <v>301</v>
      </c>
      <c r="B333" t="s">
        <v>2946</v>
      </c>
      <c r="C333" t="s">
        <v>2947</v>
      </c>
      <c r="D333" t="s">
        <v>37</v>
      </c>
      <c r="E333" t="s">
        <v>2948</v>
      </c>
      <c r="F333">
        <v>1545</v>
      </c>
      <c r="G333" t="s">
        <v>2949</v>
      </c>
      <c r="H333" t="s">
        <v>40</v>
      </c>
      <c r="I333" t="s">
        <v>41</v>
      </c>
      <c r="K333" t="s">
        <v>42</v>
      </c>
      <c r="L333" t="s">
        <v>43</v>
      </c>
      <c r="M333">
        <v>1</v>
      </c>
      <c r="N333" t="s">
        <v>65</v>
      </c>
      <c r="O333">
        <v>0</v>
      </c>
      <c r="P333" t="s">
        <v>43</v>
      </c>
      <c r="Q333">
        <v>5708</v>
      </c>
      <c r="R333" t="s">
        <v>2950</v>
      </c>
      <c r="S333" t="s">
        <v>2951</v>
      </c>
      <c r="T333" t="s">
        <v>47</v>
      </c>
      <c r="U333" t="s">
        <v>2952</v>
      </c>
      <c r="V333" t="s">
        <v>2953</v>
      </c>
      <c r="W333" t="s">
        <v>97</v>
      </c>
      <c r="X333" t="s">
        <v>51</v>
      </c>
      <c r="Y333" t="s">
        <v>52</v>
      </c>
      <c r="Z333" t="s">
        <v>2954</v>
      </c>
      <c r="AA333" t="s">
        <v>2955</v>
      </c>
      <c r="AB333" t="s">
        <v>1377</v>
      </c>
      <c r="AD333" t="s">
        <v>41</v>
      </c>
      <c r="AE333" t="s">
        <v>56</v>
      </c>
      <c r="AF333" t="s">
        <v>40</v>
      </c>
      <c r="AG333" t="s">
        <v>2946</v>
      </c>
      <c r="AH333" t="s">
        <v>43</v>
      </c>
    </row>
    <row r="334" spans="1:34" x14ac:dyDescent="0.2">
      <c r="B334" t="s">
        <v>2956</v>
      </c>
      <c r="C334" t="s">
        <v>2957</v>
      </c>
      <c r="E334" t="s">
        <v>41</v>
      </c>
      <c r="F334">
        <v>1546</v>
      </c>
      <c r="G334" t="s">
        <v>2958</v>
      </c>
      <c r="H334" t="s">
        <v>40</v>
      </c>
      <c r="I334" t="s">
        <v>41</v>
      </c>
      <c r="K334" t="s">
        <v>42</v>
      </c>
      <c r="L334" t="s">
        <v>43</v>
      </c>
      <c r="M334">
        <v>1</v>
      </c>
      <c r="O334">
        <v>0</v>
      </c>
      <c r="P334" t="s">
        <v>215</v>
      </c>
      <c r="Q334">
        <v>6711</v>
      </c>
      <c r="R334" t="s">
        <v>2959</v>
      </c>
      <c r="S334" t="s">
        <v>2960</v>
      </c>
      <c r="T334" t="s">
        <v>47</v>
      </c>
      <c r="U334" t="s">
        <v>2961</v>
      </c>
      <c r="V334" t="s">
        <v>2956</v>
      </c>
      <c r="W334" t="s">
        <v>219</v>
      </c>
      <c r="X334" t="s">
        <v>51</v>
      </c>
      <c r="Y334" t="s">
        <v>52</v>
      </c>
      <c r="AA334" t="s">
        <v>2962</v>
      </c>
      <c r="AD334" t="s">
        <v>41</v>
      </c>
      <c r="AE334" t="s">
        <v>73</v>
      </c>
      <c r="AF334" t="s">
        <v>40</v>
      </c>
      <c r="AG334" t="s">
        <v>2956</v>
      </c>
      <c r="AH334" t="s">
        <v>43</v>
      </c>
    </row>
    <row r="335" spans="1:34" x14ac:dyDescent="0.2">
      <c r="A335" t="s">
        <v>34</v>
      </c>
      <c r="B335" t="s">
        <v>2963</v>
      </c>
      <c r="C335" t="s">
        <v>2964</v>
      </c>
      <c r="D335" t="s">
        <v>37</v>
      </c>
      <c r="E335" t="s">
        <v>2965</v>
      </c>
      <c r="F335">
        <v>1547</v>
      </c>
      <c r="G335" t="s">
        <v>2966</v>
      </c>
      <c r="H335" t="s">
        <v>40</v>
      </c>
      <c r="I335" t="s">
        <v>41</v>
      </c>
      <c r="K335" t="s">
        <v>42</v>
      </c>
      <c r="L335" t="s">
        <v>43</v>
      </c>
      <c r="M335">
        <v>3</v>
      </c>
      <c r="N335" t="s">
        <v>65</v>
      </c>
      <c r="O335">
        <v>0</v>
      </c>
      <c r="P335" t="s">
        <v>43</v>
      </c>
      <c r="Q335">
        <v>6331</v>
      </c>
      <c r="R335" t="s">
        <v>598</v>
      </c>
      <c r="S335" t="s">
        <v>599</v>
      </c>
      <c r="T335" t="s">
        <v>47</v>
      </c>
      <c r="U335" t="s">
        <v>2967</v>
      </c>
      <c r="V335" t="s">
        <v>2968</v>
      </c>
      <c r="W335" t="s">
        <v>416</v>
      </c>
      <c r="X335" t="s">
        <v>51</v>
      </c>
      <c r="Y335" t="s">
        <v>52</v>
      </c>
      <c r="Z335" t="s">
        <v>285</v>
      </c>
      <c r="AA335" t="s">
        <v>285</v>
      </c>
      <c r="AB335" t="s">
        <v>138</v>
      </c>
      <c r="AD335" t="s">
        <v>41</v>
      </c>
      <c r="AE335" t="s">
        <v>56</v>
      </c>
      <c r="AF335" t="s">
        <v>40</v>
      </c>
      <c r="AG335" t="s">
        <v>2963</v>
      </c>
      <c r="AH335" t="s">
        <v>43</v>
      </c>
    </row>
    <row r="336" spans="1:34" x14ac:dyDescent="0.2">
      <c r="A336" t="s">
        <v>87</v>
      </c>
      <c r="B336" t="s">
        <v>2969</v>
      </c>
      <c r="C336" t="s">
        <v>2970</v>
      </c>
      <c r="D336" t="s">
        <v>37</v>
      </c>
      <c r="E336" t="s">
        <v>2971</v>
      </c>
      <c r="F336">
        <v>1548</v>
      </c>
      <c r="G336" t="s">
        <v>2972</v>
      </c>
      <c r="H336" t="s">
        <v>40</v>
      </c>
      <c r="I336" t="s">
        <v>41</v>
      </c>
      <c r="K336" t="s">
        <v>42</v>
      </c>
      <c r="L336" t="s">
        <v>43</v>
      </c>
      <c r="M336">
        <v>1</v>
      </c>
      <c r="N336" t="s">
        <v>92</v>
      </c>
      <c r="O336">
        <v>0</v>
      </c>
      <c r="P336" t="s">
        <v>43</v>
      </c>
      <c r="Q336">
        <v>6241</v>
      </c>
      <c r="R336" t="s">
        <v>2304</v>
      </c>
      <c r="S336" t="s">
        <v>2305</v>
      </c>
      <c r="T336" t="s">
        <v>47</v>
      </c>
      <c r="U336" t="s">
        <v>2973</v>
      </c>
      <c r="V336" t="s">
        <v>2974</v>
      </c>
      <c r="W336" t="s">
        <v>321</v>
      </c>
      <c r="X336" t="s">
        <v>51</v>
      </c>
      <c r="Y336" t="s">
        <v>52</v>
      </c>
      <c r="Z336" t="s">
        <v>98</v>
      </c>
      <c r="AA336" t="s">
        <v>2975</v>
      </c>
      <c r="AB336" t="s">
        <v>1136</v>
      </c>
      <c r="AD336" t="s">
        <v>41</v>
      </c>
      <c r="AE336" t="s">
        <v>73</v>
      </c>
      <c r="AF336" t="s">
        <v>40</v>
      </c>
      <c r="AG336" t="s">
        <v>2969</v>
      </c>
      <c r="AH336" t="s">
        <v>43</v>
      </c>
    </row>
    <row r="337" spans="1:34" x14ac:dyDescent="0.2">
      <c r="A337" t="s">
        <v>116</v>
      </c>
      <c r="B337" t="s">
        <v>2976</v>
      </c>
      <c r="C337" t="s">
        <v>2977</v>
      </c>
      <c r="D337" t="s">
        <v>37</v>
      </c>
      <c r="E337" t="s">
        <v>41</v>
      </c>
      <c r="F337">
        <v>1549</v>
      </c>
      <c r="G337" t="s">
        <v>2978</v>
      </c>
      <c r="H337" t="s">
        <v>40</v>
      </c>
      <c r="I337" t="s">
        <v>41</v>
      </c>
      <c r="K337" t="s">
        <v>42</v>
      </c>
      <c r="L337" t="s">
        <v>43</v>
      </c>
      <c r="M337">
        <v>1</v>
      </c>
      <c r="O337">
        <v>0</v>
      </c>
      <c r="P337" t="s">
        <v>215</v>
      </c>
      <c r="Q337">
        <v>6298</v>
      </c>
      <c r="R337" t="s">
        <v>2979</v>
      </c>
      <c r="S337" t="s">
        <v>2980</v>
      </c>
      <c r="T337" t="s">
        <v>47</v>
      </c>
      <c r="U337" t="s">
        <v>2981</v>
      </c>
      <c r="V337" t="s">
        <v>2976</v>
      </c>
      <c r="W337" t="s">
        <v>69</v>
      </c>
      <c r="X337" t="s">
        <v>51</v>
      </c>
      <c r="Y337" t="s">
        <v>52</v>
      </c>
      <c r="Z337" t="s">
        <v>125</v>
      </c>
      <c r="AA337" t="s">
        <v>2982</v>
      </c>
      <c r="AB337" t="s">
        <v>138</v>
      </c>
      <c r="AD337" t="s">
        <v>41</v>
      </c>
      <c r="AE337" t="s">
        <v>73</v>
      </c>
      <c r="AF337" t="s">
        <v>40</v>
      </c>
      <c r="AG337" t="s">
        <v>2976</v>
      </c>
      <c r="AH337" t="s">
        <v>43</v>
      </c>
    </row>
    <row r="338" spans="1:34" x14ac:dyDescent="0.2">
      <c r="A338" t="s">
        <v>139</v>
      </c>
      <c r="C338" t="s">
        <v>2983</v>
      </c>
      <c r="D338" t="s">
        <v>37</v>
      </c>
      <c r="E338" t="s">
        <v>41</v>
      </c>
      <c r="F338">
        <v>1550</v>
      </c>
      <c r="G338" t="s">
        <v>2984</v>
      </c>
      <c r="H338" t="s">
        <v>40</v>
      </c>
      <c r="I338" t="s">
        <v>41</v>
      </c>
      <c r="K338" t="s">
        <v>42</v>
      </c>
      <c r="L338" t="s">
        <v>43</v>
      </c>
      <c r="M338">
        <v>1</v>
      </c>
      <c r="N338" t="s">
        <v>502</v>
      </c>
      <c r="O338">
        <v>0</v>
      </c>
      <c r="P338" t="s">
        <v>215</v>
      </c>
      <c r="Q338">
        <v>6420</v>
      </c>
      <c r="R338" t="s">
        <v>2985</v>
      </c>
      <c r="S338" t="s">
        <v>2986</v>
      </c>
      <c r="T338" t="s">
        <v>41</v>
      </c>
      <c r="W338" t="s">
        <v>174</v>
      </c>
      <c r="X338" t="s">
        <v>51</v>
      </c>
      <c r="Y338" t="s">
        <v>442</v>
      </c>
      <c r="Z338" t="s">
        <v>150</v>
      </c>
      <c r="AA338" t="s">
        <v>2987</v>
      </c>
      <c r="AB338" t="s">
        <v>496</v>
      </c>
      <c r="AD338" t="s">
        <v>41</v>
      </c>
      <c r="AE338" t="s">
        <v>73</v>
      </c>
      <c r="AF338" t="s">
        <v>40</v>
      </c>
      <c r="AG338" t="s">
        <v>2988</v>
      </c>
      <c r="AH338" t="s">
        <v>43</v>
      </c>
    </row>
    <row r="339" spans="1:34" x14ac:dyDescent="0.2">
      <c r="A339" t="s">
        <v>289</v>
      </c>
      <c r="B339" t="s">
        <v>2989</v>
      </c>
      <c r="C339" t="s">
        <v>2990</v>
      </c>
      <c r="D339" t="s">
        <v>37</v>
      </c>
      <c r="E339" t="s">
        <v>2991</v>
      </c>
      <c r="F339">
        <v>1551</v>
      </c>
      <c r="G339" t="s">
        <v>2992</v>
      </c>
      <c r="H339" t="s">
        <v>40</v>
      </c>
      <c r="I339" t="s">
        <v>41</v>
      </c>
      <c r="K339" t="s">
        <v>42</v>
      </c>
      <c r="L339" t="s">
        <v>43</v>
      </c>
      <c r="M339">
        <v>1</v>
      </c>
      <c r="N339" t="s">
        <v>169</v>
      </c>
      <c r="O339">
        <v>0</v>
      </c>
      <c r="P339" t="s">
        <v>43</v>
      </c>
      <c r="Q339">
        <v>6451</v>
      </c>
      <c r="R339" t="s">
        <v>158</v>
      </c>
      <c r="S339" t="s">
        <v>159</v>
      </c>
      <c r="T339" t="s">
        <v>47</v>
      </c>
      <c r="U339" t="s">
        <v>2993</v>
      </c>
      <c r="V339" t="s">
        <v>2994</v>
      </c>
      <c r="W339" t="s">
        <v>149</v>
      </c>
      <c r="X339" t="s">
        <v>51</v>
      </c>
      <c r="Y339" t="s">
        <v>52</v>
      </c>
      <c r="Z339" t="s">
        <v>150</v>
      </c>
      <c r="AA339" t="s">
        <v>2995</v>
      </c>
      <c r="AB339" t="s">
        <v>163</v>
      </c>
      <c r="AD339" t="s">
        <v>41</v>
      </c>
      <c r="AE339" t="s">
        <v>56</v>
      </c>
      <c r="AF339" t="s">
        <v>40</v>
      </c>
      <c r="AG339" t="s">
        <v>2989</v>
      </c>
      <c r="AH339" t="s">
        <v>43</v>
      </c>
    </row>
    <row r="340" spans="1:34" x14ac:dyDescent="0.2">
      <c r="A340" t="s">
        <v>34</v>
      </c>
      <c r="C340" t="s">
        <v>2996</v>
      </c>
      <c r="D340" t="s">
        <v>37</v>
      </c>
      <c r="E340" t="s">
        <v>2997</v>
      </c>
      <c r="F340">
        <v>1552</v>
      </c>
      <c r="G340" t="s">
        <v>2998</v>
      </c>
      <c r="H340" t="s">
        <v>40</v>
      </c>
      <c r="I340" t="s">
        <v>41</v>
      </c>
      <c r="K340" t="s">
        <v>42</v>
      </c>
      <c r="L340" t="s">
        <v>43</v>
      </c>
      <c r="M340">
        <v>1</v>
      </c>
      <c r="N340" t="s">
        <v>65</v>
      </c>
      <c r="O340">
        <v>0</v>
      </c>
      <c r="P340" t="s">
        <v>43</v>
      </c>
      <c r="Q340">
        <v>27655765</v>
      </c>
      <c r="R340" t="s">
        <v>2999</v>
      </c>
      <c r="S340" t="s">
        <v>3000</v>
      </c>
      <c r="T340" t="s">
        <v>41</v>
      </c>
      <c r="W340" t="s">
        <v>50</v>
      </c>
      <c r="X340" t="s">
        <v>51</v>
      </c>
      <c r="Y340" t="s">
        <v>442</v>
      </c>
      <c r="Z340" t="s">
        <v>53</v>
      </c>
      <c r="AA340" t="s">
        <v>3001</v>
      </c>
      <c r="AB340" t="s">
        <v>3002</v>
      </c>
      <c r="AD340" t="s">
        <v>41</v>
      </c>
      <c r="AE340" t="s">
        <v>73</v>
      </c>
      <c r="AF340" t="s">
        <v>40</v>
      </c>
      <c r="AG340" t="s">
        <v>3003</v>
      </c>
      <c r="AH340" t="s">
        <v>43</v>
      </c>
    </row>
    <row r="341" spans="1:34" x14ac:dyDescent="0.2">
      <c r="A341" t="s">
        <v>34</v>
      </c>
      <c r="B341" t="s">
        <v>3004</v>
      </c>
      <c r="C341" t="s">
        <v>3005</v>
      </c>
      <c r="D341" t="s">
        <v>37</v>
      </c>
      <c r="E341" t="s">
        <v>41</v>
      </c>
      <c r="F341">
        <v>1553</v>
      </c>
      <c r="G341" t="s">
        <v>3006</v>
      </c>
      <c r="H341" t="s">
        <v>40</v>
      </c>
      <c r="I341" t="s">
        <v>41</v>
      </c>
      <c r="K341" t="s">
        <v>42</v>
      </c>
      <c r="L341" t="s">
        <v>43</v>
      </c>
      <c r="M341">
        <v>2</v>
      </c>
      <c r="N341" t="s">
        <v>65</v>
      </c>
      <c r="O341">
        <v>0</v>
      </c>
      <c r="P341" t="s">
        <v>215</v>
      </c>
      <c r="Q341">
        <v>6965</v>
      </c>
      <c r="R341" t="s">
        <v>1506</v>
      </c>
      <c r="S341" t="s">
        <v>1507</v>
      </c>
      <c r="T341" t="s">
        <v>47</v>
      </c>
      <c r="U341" t="s">
        <v>3007</v>
      </c>
      <c r="V341" t="s">
        <v>3008</v>
      </c>
      <c r="W341" t="s">
        <v>149</v>
      </c>
      <c r="X341" t="s">
        <v>51</v>
      </c>
      <c r="Y341" t="s">
        <v>52</v>
      </c>
      <c r="Z341" t="s">
        <v>183</v>
      </c>
      <c r="AA341" t="s">
        <v>3009</v>
      </c>
      <c r="AB341" t="s">
        <v>1883</v>
      </c>
      <c r="AD341" t="s">
        <v>41</v>
      </c>
      <c r="AE341" t="s">
        <v>73</v>
      </c>
      <c r="AF341" t="s">
        <v>40</v>
      </c>
      <c r="AG341" t="s">
        <v>3010</v>
      </c>
      <c r="AH341" t="s">
        <v>43</v>
      </c>
    </row>
    <row r="342" spans="1:34" x14ac:dyDescent="0.2">
      <c r="A342" t="s">
        <v>34</v>
      </c>
      <c r="B342" t="s">
        <v>3011</v>
      </c>
      <c r="C342" t="s">
        <v>3012</v>
      </c>
      <c r="D342" t="s">
        <v>37</v>
      </c>
      <c r="E342" t="s">
        <v>3013</v>
      </c>
      <c r="F342">
        <v>1554</v>
      </c>
      <c r="G342" t="s">
        <v>3014</v>
      </c>
      <c r="H342" t="s">
        <v>3015</v>
      </c>
      <c r="I342" t="s">
        <v>47</v>
      </c>
      <c r="J342" t="s">
        <v>3016</v>
      </c>
      <c r="K342" t="s">
        <v>42</v>
      </c>
      <c r="L342" t="s">
        <v>43</v>
      </c>
      <c r="M342">
        <v>1</v>
      </c>
      <c r="N342" t="s">
        <v>44</v>
      </c>
      <c r="O342">
        <v>1</v>
      </c>
      <c r="P342" t="s">
        <v>43</v>
      </c>
      <c r="Q342">
        <v>6825</v>
      </c>
      <c r="R342" t="s">
        <v>719</v>
      </c>
      <c r="S342" t="s">
        <v>720</v>
      </c>
      <c r="T342" t="s">
        <v>47</v>
      </c>
      <c r="U342" t="s">
        <v>3017</v>
      </c>
      <c r="V342" t="s">
        <v>3011</v>
      </c>
      <c r="W342" t="s">
        <v>475</v>
      </c>
      <c r="X342" t="s">
        <v>51</v>
      </c>
      <c r="Y342" t="s">
        <v>52</v>
      </c>
      <c r="Z342" t="s">
        <v>443</v>
      </c>
      <c r="AA342" t="s">
        <v>3018</v>
      </c>
      <c r="AB342" t="s">
        <v>578</v>
      </c>
      <c r="AD342" t="s">
        <v>41</v>
      </c>
      <c r="AE342" t="s">
        <v>73</v>
      </c>
      <c r="AF342" t="s">
        <v>40</v>
      </c>
      <c r="AG342" t="s">
        <v>3011</v>
      </c>
      <c r="AH342" t="s">
        <v>43</v>
      </c>
    </row>
    <row r="343" spans="1:34" x14ac:dyDescent="0.2">
      <c r="A343" t="s">
        <v>87</v>
      </c>
      <c r="B343" t="s">
        <v>3019</v>
      </c>
      <c r="C343" t="s">
        <v>3020</v>
      </c>
      <c r="D343" t="s">
        <v>37</v>
      </c>
      <c r="E343" t="s">
        <v>3021</v>
      </c>
      <c r="F343">
        <v>1555</v>
      </c>
      <c r="G343" t="s">
        <v>3022</v>
      </c>
      <c r="H343" t="s">
        <v>40</v>
      </c>
      <c r="I343" t="s">
        <v>41</v>
      </c>
      <c r="K343" t="s">
        <v>42</v>
      </c>
      <c r="L343" t="s">
        <v>43</v>
      </c>
      <c r="M343">
        <v>1</v>
      </c>
      <c r="N343" t="s">
        <v>169</v>
      </c>
      <c r="O343">
        <v>0</v>
      </c>
      <c r="P343" t="s">
        <v>43</v>
      </c>
      <c r="Q343">
        <v>5601</v>
      </c>
      <c r="R343" t="s">
        <v>3023</v>
      </c>
      <c r="S343" t="s">
        <v>3024</v>
      </c>
      <c r="T343" t="s">
        <v>47</v>
      </c>
      <c r="U343" t="s">
        <v>3025</v>
      </c>
      <c r="V343" t="s">
        <v>3019</v>
      </c>
      <c r="W343" t="s">
        <v>69</v>
      </c>
      <c r="X343" t="s">
        <v>51</v>
      </c>
      <c r="Y343" t="s">
        <v>52</v>
      </c>
      <c r="Z343" t="s">
        <v>98</v>
      </c>
      <c r="AA343" t="s">
        <v>3026</v>
      </c>
      <c r="AB343" t="s">
        <v>742</v>
      </c>
      <c r="AD343" t="s">
        <v>41</v>
      </c>
      <c r="AE343" t="s">
        <v>56</v>
      </c>
      <c r="AF343" t="s">
        <v>40</v>
      </c>
      <c r="AG343" t="s">
        <v>3019</v>
      </c>
      <c r="AH343" t="s">
        <v>43</v>
      </c>
    </row>
    <row r="344" spans="1:34" x14ac:dyDescent="0.2">
      <c r="A344" t="s">
        <v>243</v>
      </c>
      <c r="B344" t="s">
        <v>3027</v>
      </c>
      <c r="C344" t="s">
        <v>3028</v>
      </c>
      <c r="D344" t="s">
        <v>37</v>
      </c>
      <c r="E344" t="s">
        <v>3029</v>
      </c>
      <c r="F344">
        <v>1556</v>
      </c>
      <c r="G344" t="s">
        <v>3030</v>
      </c>
      <c r="H344" t="s">
        <v>3031</v>
      </c>
      <c r="I344" t="s">
        <v>47</v>
      </c>
      <c r="J344" t="s">
        <v>3032</v>
      </c>
      <c r="K344" t="s">
        <v>42</v>
      </c>
      <c r="L344" t="s">
        <v>43</v>
      </c>
      <c r="M344">
        <v>1</v>
      </c>
      <c r="N344" t="s">
        <v>180</v>
      </c>
      <c r="O344">
        <v>1</v>
      </c>
      <c r="P344" t="s">
        <v>43</v>
      </c>
      <c r="Q344">
        <v>6734</v>
      </c>
      <c r="R344" t="s">
        <v>3033</v>
      </c>
      <c r="S344" t="s">
        <v>3034</v>
      </c>
      <c r="T344" t="s">
        <v>47</v>
      </c>
      <c r="U344" t="s">
        <v>3035</v>
      </c>
      <c r="V344" t="s">
        <v>3027</v>
      </c>
      <c r="W344" t="s">
        <v>219</v>
      </c>
      <c r="X344" t="s">
        <v>51</v>
      </c>
      <c r="Y344" t="s">
        <v>52</v>
      </c>
      <c r="Z344" t="s">
        <v>251</v>
      </c>
      <c r="AA344" t="s">
        <v>3036</v>
      </c>
      <c r="AB344" t="s">
        <v>578</v>
      </c>
      <c r="AC344" t="s">
        <v>254</v>
      </c>
      <c r="AD344" t="s">
        <v>41</v>
      </c>
      <c r="AE344" t="s">
        <v>73</v>
      </c>
      <c r="AF344" t="s">
        <v>40</v>
      </c>
      <c r="AG344" t="s">
        <v>3037</v>
      </c>
      <c r="AH344" t="s">
        <v>43</v>
      </c>
    </row>
    <row r="345" spans="1:34" x14ac:dyDescent="0.2">
      <c r="A345" t="s">
        <v>87</v>
      </c>
      <c r="B345" t="s">
        <v>3038</v>
      </c>
      <c r="C345" t="s">
        <v>3039</v>
      </c>
      <c r="D345" t="s">
        <v>37</v>
      </c>
      <c r="E345" t="s">
        <v>3040</v>
      </c>
      <c r="F345">
        <v>1557</v>
      </c>
      <c r="G345" t="s">
        <v>3041</v>
      </c>
      <c r="H345" t="s">
        <v>40</v>
      </c>
      <c r="I345" t="s">
        <v>41</v>
      </c>
      <c r="K345" t="s">
        <v>42</v>
      </c>
      <c r="L345" t="s">
        <v>43</v>
      </c>
      <c r="M345">
        <v>1</v>
      </c>
      <c r="N345" t="s">
        <v>169</v>
      </c>
      <c r="O345">
        <v>0</v>
      </c>
      <c r="P345" t="s">
        <v>43</v>
      </c>
      <c r="Q345">
        <v>8176</v>
      </c>
      <c r="R345" t="s">
        <v>1246</v>
      </c>
      <c r="S345" t="s">
        <v>1247</v>
      </c>
      <c r="T345" t="s">
        <v>47</v>
      </c>
      <c r="U345" t="s">
        <v>3042</v>
      </c>
      <c r="V345" t="s">
        <v>3043</v>
      </c>
      <c r="W345" t="s">
        <v>149</v>
      </c>
      <c r="X345" t="s">
        <v>51</v>
      </c>
      <c r="Y345" t="s">
        <v>52</v>
      </c>
      <c r="Z345" t="s">
        <v>776</v>
      </c>
      <c r="AA345" t="s">
        <v>3044</v>
      </c>
      <c r="AB345" t="s">
        <v>1251</v>
      </c>
      <c r="AD345" t="s">
        <v>41</v>
      </c>
      <c r="AE345" t="s">
        <v>73</v>
      </c>
      <c r="AF345" t="s">
        <v>40</v>
      </c>
      <c r="AG345" t="s">
        <v>3045</v>
      </c>
      <c r="AH345" t="s">
        <v>43</v>
      </c>
    </row>
    <row r="346" spans="1:34" x14ac:dyDescent="0.2">
      <c r="A346" t="s">
        <v>185</v>
      </c>
      <c r="B346" t="s">
        <v>3046</v>
      </c>
      <c r="C346" t="s">
        <v>3047</v>
      </c>
      <c r="D346" t="s">
        <v>37</v>
      </c>
      <c r="E346" t="s">
        <v>3048</v>
      </c>
      <c r="F346">
        <v>1558</v>
      </c>
      <c r="G346" t="s">
        <v>3049</v>
      </c>
      <c r="H346" t="s">
        <v>3050</v>
      </c>
      <c r="I346" t="s">
        <v>47</v>
      </c>
      <c r="J346" t="s">
        <v>3051</v>
      </c>
      <c r="K346" t="s">
        <v>42</v>
      </c>
      <c r="L346" t="s">
        <v>43</v>
      </c>
      <c r="M346">
        <v>1</v>
      </c>
      <c r="N346" t="s">
        <v>529</v>
      </c>
      <c r="O346">
        <v>4</v>
      </c>
      <c r="P346" t="s">
        <v>43</v>
      </c>
      <c r="Q346">
        <v>8059</v>
      </c>
      <c r="R346" t="s">
        <v>2839</v>
      </c>
      <c r="S346" t="s">
        <v>2840</v>
      </c>
      <c r="T346" t="s">
        <v>409</v>
      </c>
      <c r="U346" t="s">
        <v>3052</v>
      </c>
      <c r="V346" t="s">
        <v>3046</v>
      </c>
      <c r="W346" t="s">
        <v>1289</v>
      </c>
      <c r="X346" t="s">
        <v>51</v>
      </c>
      <c r="Y346" t="s">
        <v>52</v>
      </c>
      <c r="Z346" t="s">
        <v>3053</v>
      </c>
      <c r="AA346" t="s">
        <v>3054</v>
      </c>
      <c r="AB346" t="s">
        <v>2843</v>
      </c>
      <c r="AD346" t="s">
        <v>41</v>
      </c>
      <c r="AE346" t="s">
        <v>73</v>
      </c>
      <c r="AF346" t="s">
        <v>40</v>
      </c>
      <c r="AG346" t="s">
        <v>3055</v>
      </c>
      <c r="AH346" t="s">
        <v>43</v>
      </c>
    </row>
    <row r="347" spans="1:34" x14ac:dyDescent="0.2">
      <c r="A347" t="s">
        <v>58</v>
      </c>
      <c r="B347" t="s">
        <v>3056</v>
      </c>
      <c r="C347" t="s">
        <v>3057</v>
      </c>
      <c r="D347" t="s">
        <v>37</v>
      </c>
      <c r="E347" t="s">
        <v>3058</v>
      </c>
      <c r="F347">
        <v>1559</v>
      </c>
      <c r="G347" t="s">
        <v>3059</v>
      </c>
      <c r="H347" t="s">
        <v>40</v>
      </c>
      <c r="I347" t="s">
        <v>41</v>
      </c>
      <c r="K347" t="s">
        <v>42</v>
      </c>
      <c r="L347" t="s">
        <v>43</v>
      </c>
      <c r="M347">
        <v>1</v>
      </c>
      <c r="N347" t="s">
        <v>169</v>
      </c>
      <c r="O347">
        <v>0</v>
      </c>
      <c r="P347" t="s">
        <v>43</v>
      </c>
      <c r="Q347">
        <v>6524</v>
      </c>
      <c r="R347" t="s">
        <v>3060</v>
      </c>
      <c r="S347" t="s">
        <v>3061</v>
      </c>
      <c r="T347" t="s">
        <v>47</v>
      </c>
      <c r="U347" t="s">
        <v>3062</v>
      </c>
      <c r="V347" t="s">
        <v>3063</v>
      </c>
      <c r="W347" t="s">
        <v>507</v>
      </c>
      <c r="X347" t="s">
        <v>51</v>
      </c>
      <c r="Y347" t="s">
        <v>52</v>
      </c>
      <c r="Z347" t="s">
        <v>70</v>
      </c>
      <c r="AA347" t="s">
        <v>3064</v>
      </c>
      <c r="AB347" t="s">
        <v>875</v>
      </c>
      <c r="AD347" t="s">
        <v>41</v>
      </c>
      <c r="AE347" t="s">
        <v>56</v>
      </c>
      <c r="AF347" t="s">
        <v>40</v>
      </c>
      <c r="AG347" t="s">
        <v>3056</v>
      </c>
      <c r="AH347" t="s">
        <v>43</v>
      </c>
    </row>
    <row r="348" spans="1:34" x14ac:dyDescent="0.2">
      <c r="A348" t="s">
        <v>34</v>
      </c>
      <c r="B348" t="s">
        <v>3065</v>
      </c>
      <c r="C348" t="s">
        <v>3066</v>
      </c>
      <c r="D348" t="s">
        <v>37</v>
      </c>
      <c r="E348" t="s">
        <v>3067</v>
      </c>
      <c r="F348">
        <v>1560</v>
      </c>
      <c r="G348" t="s">
        <v>3068</v>
      </c>
      <c r="H348" t="s">
        <v>3069</v>
      </c>
      <c r="I348" t="s">
        <v>47</v>
      </c>
      <c r="J348" t="s">
        <v>3070</v>
      </c>
      <c r="K348" t="s">
        <v>42</v>
      </c>
      <c r="L348" t="s">
        <v>43</v>
      </c>
      <c r="M348">
        <v>4</v>
      </c>
      <c r="O348">
        <v>2</v>
      </c>
      <c r="P348" t="s">
        <v>43</v>
      </c>
      <c r="Q348">
        <v>645862405</v>
      </c>
      <c r="R348" t="s">
        <v>3071</v>
      </c>
      <c r="S348" t="s">
        <v>3072</v>
      </c>
      <c r="T348" t="s">
        <v>47</v>
      </c>
      <c r="U348" t="s">
        <v>2649</v>
      </c>
      <c r="V348" t="s">
        <v>3073</v>
      </c>
      <c r="W348" t="s">
        <v>404</v>
      </c>
      <c r="X348" t="s">
        <v>51</v>
      </c>
      <c r="Y348" t="s">
        <v>52</v>
      </c>
      <c r="Z348" t="s">
        <v>183</v>
      </c>
      <c r="AA348" t="s">
        <v>3074</v>
      </c>
      <c r="AB348" t="s">
        <v>253</v>
      </c>
      <c r="AC348" t="s">
        <v>254</v>
      </c>
      <c r="AD348" t="s">
        <v>41</v>
      </c>
      <c r="AE348" t="s">
        <v>73</v>
      </c>
      <c r="AF348" t="s">
        <v>40</v>
      </c>
      <c r="AG348" t="s">
        <v>3075</v>
      </c>
      <c r="AH348" t="s">
        <v>43</v>
      </c>
    </row>
    <row r="349" spans="1:34" x14ac:dyDescent="0.2">
      <c r="A349" t="s">
        <v>58</v>
      </c>
      <c r="B349" t="s">
        <v>3076</v>
      </c>
      <c r="C349" t="s">
        <v>3077</v>
      </c>
      <c r="D349" t="s">
        <v>37</v>
      </c>
      <c r="E349" t="s">
        <v>3078</v>
      </c>
      <c r="F349">
        <v>1561</v>
      </c>
      <c r="G349" t="s">
        <v>3079</v>
      </c>
      <c r="H349" t="s">
        <v>40</v>
      </c>
      <c r="I349" t="s">
        <v>41</v>
      </c>
      <c r="K349" t="s">
        <v>42</v>
      </c>
      <c r="L349" t="s">
        <v>43</v>
      </c>
      <c r="M349">
        <v>1</v>
      </c>
      <c r="N349" t="s">
        <v>65</v>
      </c>
      <c r="O349">
        <v>0</v>
      </c>
      <c r="P349" t="s">
        <v>43</v>
      </c>
      <c r="Q349">
        <v>6965</v>
      </c>
      <c r="R349" t="s">
        <v>1577</v>
      </c>
      <c r="S349" t="s">
        <v>1578</v>
      </c>
      <c r="T349" t="s">
        <v>47</v>
      </c>
      <c r="U349" t="s">
        <v>3080</v>
      </c>
      <c r="V349" t="s">
        <v>3081</v>
      </c>
      <c r="W349" t="s">
        <v>174</v>
      </c>
      <c r="X349" t="s">
        <v>51</v>
      </c>
      <c r="Y349" t="s">
        <v>52</v>
      </c>
      <c r="Z349" t="s">
        <v>70</v>
      </c>
      <c r="AA349" t="s">
        <v>3082</v>
      </c>
      <c r="AB349" t="s">
        <v>1511</v>
      </c>
      <c r="AD349" t="s">
        <v>41</v>
      </c>
      <c r="AE349" t="s">
        <v>73</v>
      </c>
      <c r="AF349" t="s">
        <v>40</v>
      </c>
      <c r="AG349" t="s">
        <v>3076</v>
      </c>
      <c r="AH349" t="s">
        <v>43</v>
      </c>
    </row>
    <row r="350" spans="1:34" x14ac:dyDescent="0.2">
      <c r="A350" t="s">
        <v>87</v>
      </c>
      <c r="B350" t="s">
        <v>3083</v>
      </c>
      <c r="C350" t="s">
        <v>3084</v>
      </c>
      <c r="D350" t="s">
        <v>37</v>
      </c>
      <c r="E350" t="s">
        <v>41</v>
      </c>
      <c r="F350">
        <v>1562</v>
      </c>
      <c r="G350" t="s">
        <v>3085</v>
      </c>
      <c r="H350" t="s">
        <v>40</v>
      </c>
      <c r="I350" t="s">
        <v>41</v>
      </c>
      <c r="K350" t="s">
        <v>42</v>
      </c>
      <c r="L350" t="s">
        <v>43</v>
      </c>
      <c r="M350">
        <v>1</v>
      </c>
      <c r="N350" t="s">
        <v>92</v>
      </c>
      <c r="O350">
        <v>0</v>
      </c>
      <c r="P350" t="s">
        <v>215</v>
      </c>
      <c r="Q350">
        <v>8470</v>
      </c>
      <c r="R350" t="s">
        <v>3086</v>
      </c>
      <c r="S350" t="s">
        <v>3087</v>
      </c>
      <c r="T350" t="s">
        <v>47</v>
      </c>
      <c r="U350" t="s">
        <v>3088</v>
      </c>
      <c r="V350" t="s">
        <v>3089</v>
      </c>
      <c r="W350" t="s">
        <v>97</v>
      </c>
      <c r="X350" t="s">
        <v>51</v>
      </c>
      <c r="Y350" t="s">
        <v>52</v>
      </c>
      <c r="Z350" t="s">
        <v>98</v>
      </c>
      <c r="AA350" t="s">
        <v>3090</v>
      </c>
      <c r="AB350" t="s">
        <v>807</v>
      </c>
      <c r="AC350" t="s">
        <v>254</v>
      </c>
      <c r="AD350" t="s">
        <v>41</v>
      </c>
      <c r="AE350" t="s">
        <v>73</v>
      </c>
      <c r="AF350" t="s">
        <v>40</v>
      </c>
      <c r="AG350" t="s">
        <v>3091</v>
      </c>
      <c r="AH350" t="s">
        <v>43</v>
      </c>
    </row>
    <row r="351" spans="1:34" x14ac:dyDescent="0.2">
      <c r="A351" t="s">
        <v>34</v>
      </c>
      <c r="B351" t="s">
        <v>3092</v>
      </c>
      <c r="C351" t="s">
        <v>3093</v>
      </c>
      <c r="D351" t="s">
        <v>37</v>
      </c>
      <c r="E351" t="s">
        <v>3094</v>
      </c>
      <c r="F351">
        <v>1563</v>
      </c>
      <c r="G351" t="s">
        <v>3095</v>
      </c>
      <c r="H351" t="s">
        <v>40</v>
      </c>
      <c r="I351" t="s">
        <v>41</v>
      </c>
      <c r="K351" t="s">
        <v>42</v>
      </c>
      <c r="L351" t="s">
        <v>43</v>
      </c>
      <c r="M351">
        <v>1</v>
      </c>
      <c r="N351" t="s">
        <v>65</v>
      </c>
      <c r="O351">
        <v>0</v>
      </c>
      <c r="P351" t="s">
        <v>43</v>
      </c>
      <c r="Q351">
        <v>6471</v>
      </c>
      <c r="R351" t="s">
        <v>400</v>
      </c>
      <c r="S351" t="s">
        <v>401</v>
      </c>
      <c r="T351" t="s">
        <v>47</v>
      </c>
      <c r="U351" t="s">
        <v>3096</v>
      </c>
      <c r="V351" t="s">
        <v>3097</v>
      </c>
      <c r="W351" t="s">
        <v>97</v>
      </c>
      <c r="X351" t="s">
        <v>51</v>
      </c>
      <c r="Y351" t="s">
        <v>52</v>
      </c>
      <c r="Z351" t="s">
        <v>393</v>
      </c>
      <c r="AA351" t="s">
        <v>3098</v>
      </c>
      <c r="AB351" t="s">
        <v>55</v>
      </c>
      <c r="AD351" t="s">
        <v>41</v>
      </c>
      <c r="AE351" t="s">
        <v>56</v>
      </c>
      <c r="AF351" t="s">
        <v>40</v>
      </c>
      <c r="AG351" t="s">
        <v>3092</v>
      </c>
      <c r="AH351" t="s">
        <v>43</v>
      </c>
    </row>
    <row r="352" spans="1:34" x14ac:dyDescent="0.2">
      <c r="A352" t="s">
        <v>301</v>
      </c>
      <c r="C352" t="s">
        <v>3099</v>
      </c>
      <c r="D352" t="s">
        <v>37</v>
      </c>
      <c r="E352" t="s">
        <v>3100</v>
      </c>
      <c r="F352">
        <v>1564</v>
      </c>
      <c r="G352" t="s">
        <v>3101</v>
      </c>
      <c r="H352" t="s">
        <v>40</v>
      </c>
      <c r="I352" t="s">
        <v>41</v>
      </c>
      <c r="K352" t="s">
        <v>42</v>
      </c>
      <c r="L352" t="s">
        <v>43</v>
      </c>
      <c r="M352">
        <v>1</v>
      </c>
      <c r="N352" t="s">
        <v>65</v>
      </c>
      <c r="O352">
        <v>0</v>
      </c>
      <c r="P352" t="s">
        <v>43</v>
      </c>
      <c r="Q352">
        <v>642054485</v>
      </c>
      <c r="R352" t="s">
        <v>3102</v>
      </c>
      <c r="S352" t="s">
        <v>3103</v>
      </c>
      <c r="T352" t="s">
        <v>41</v>
      </c>
      <c r="W352" t="s">
        <v>764</v>
      </c>
      <c r="X352" t="s">
        <v>51</v>
      </c>
      <c r="Y352" t="s">
        <v>442</v>
      </c>
      <c r="Z352" t="s">
        <v>310</v>
      </c>
      <c r="AA352" t="s">
        <v>3104</v>
      </c>
      <c r="AB352" t="s">
        <v>3105</v>
      </c>
      <c r="AD352" t="s">
        <v>41</v>
      </c>
      <c r="AE352" t="s">
        <v>56</v>
      </c>
      <c r="AF352" t="s">
        <v>40</v>
      </c>
      <c r="AG352" t="s">
        <v>3106</v>
      </c>
      <c r="AH352" t="s">
        <v>43</v>
      </c>
    </row>
    <row r="353" spans="1:34" x14ac:dyDescent="0.2">
      <c r="A353" t="s">
        <v>101</v>
      </c>
      <c r="B353" t="s">
        <v>3107</v>
      </c>
      <c r="C353" t="s">
        <v>3108</v>
      </c>
      <c r="D353" t="s">
        <v>37</v>
      </c>
      <c r="E353" t="s">
        <v>3109</v>
      </c>
      <c r="F353">
        <v>1565</v>
      </c>
      <c r="G353" t="s">
        <v>3110</v>
      </c>
      <c r="H353" t="s">
        <v>40</v>
      </c>
      <c r="I353" t="s">
        <v>41</v>
      </c>
      <c r="K353" t="s">
        <v>42</v>
      </c>
      <c r="L353" t="s">
        <v>43</v>
      </c>
      <c r="M353">
        <v>1</v>
      </c>
      <c r="N353" t="s">
        <v>157</v>
      </c>
      <c r="O353">
        <v>0</v>
      </c>
      <c r="P353" t="s">
        <v>43</v>
      </c>
      <c r="Q353">
        <v>698724965</v>
      </c>
      <c r="R353" t="s">
        <v>3111</v>
      </c>
      <c r="S353" t="s">
        <v>3112</v>
      </c>
      <c r="T353" t="s">
        <v>47</v>
      </c>
      <c r="U353" t="s">
        <v>3113</v>
      </c>
      <c r="V353" t="s">
        <v>3114</v>
      </c>
      <c r="W353" t="s">
        <v>97</v>
      </c>
      <c r="X353" t="s">
        <v>51</v>
      </c>
      <c r="Y353" t="s">
        <v>52</v>
      </c>
      <c r="Z353" t="s">
        <v>1070</v>
      </c>
      <c r="AA353" t="s">
        <v>3115</v>
      </c>
      <c r="AB353" t="s">
        <v>3116</v>
      </c>
      <c r="AD353" t="s">
        <v>41</v>
      </c>
      <c r="AE353" t="s">
        <v>73</v>
      </c>
      <c r="AF353" t="s">
        <v>40</v>
      </c>
      <c r="AG353" t="s">
        <v>3117</v>
      </c>
      <c r="AH353" t="s">
        <v>43</v>
      </c>
    </row>
    <row r="354" spans="1:34" x14ac:dyDescent="0.2">
      <c r="A354" t="s">
        <v>185</v>
      </c>
      <c r="B354" t="s">
        <v>3118</v>
      </c>
      <c r="C354" t="s">
        <v>3119</v>
      </c>
      <c r="D354" t="s">
        <v>37</v>
      </c>
      <c r="E354" t="s">
        <v>3120</v>
      </c>
      <c r="F354">
        <v>1566</v>
      </c>
      <c r="G354" t="s">
        <v>3121</v>
      </c>
      <c r="H354" t="s">
        <v>40</v>
      </c>
      <c r="I354" t="s">
        <v>41</v>
      </c>
      <c r="K354" t="s">
        <v>42</v>
      </c>
      <c r="L354" t="s">
        <v>43</v>
      </c>
      <c r="M354">
        <v>1</v>
      </c>
      <c r="N354" t="s">
        <v>65</v>
      </c>
      <c r="O354">
        <v>0</v>
      </c>
      <c r="P354" t="s">
        <v>43</v>
      </c>
      <c r="Q354">
        <v>6331</v>
      </c>
      <c r="R354" t="s">
        <v>598</v>
      </c>
      <c r="S354" t="s">
        <v>599</v>
      </c>
      <c r="T354" t="s">
        <v>47</v>
      </c>
      <c r="U354" t="s">
        <v>3122</v>
      </c>
      <c r="V354" t="s">
        <v>3123</v>
      </c>
      <c r="W354" t="s">
        <v>124</v>
      </c>
      <c r="X354" t="s">
        <v>51</v>
      </c>
      <c r="Y354" t="s">
        <v>52</v>
      </c>
      <c r="Z354" t="s">
        <v>663</v>
      </c>
      <c r="AA354" t="s">
        <v>3124</v>
      </c>
      <c r="AB354" t="s">
        <v>138</v>
      </c>
      <c r="AD354" t="s">
        <v>41</v>
      </c>
      <c r="AE354" t="s">
        <v>56</v>
      </c>
      <c r="AF354" t="s">
        <v>40</v>
      </c>
      <c r="AG354" t="s">
        <v>3118</v>
      </c>
      <c r="AH354" t="s">
        <v>43</v>
      </c>
    </row>
    <row r="355" spans="1:34" x14ac:dyDescent="0.2">
      <c r="A355" t="s">
        <v>58</v>
      </c>
      <c r="B355" t="s">
        <v>3125</v>
      </c>
      <c r="C355" t="s">
        <v>3126</v>
      </c>
      <c r="D355" t="s">
        <v>37</v>
      </c>
      <c r="E355" t="s">
        <v>3127</v>
      </c>
      <c r="F355">
        <v>1567</v>
      </c>
      <c r="G355" t="s">
        <v>3128</v>
      </c>
      <c r="H355" t="s">
        <v>40</v>
      </c>
      <c r="I355" t="s">
        <v>41</v>
      </c>
      <c r="K355" t="s">
        <v>42</v>
      </c>
      <c r="L355" t="s">
        <v>43</v>
      </c>
      <c r="M355">
        <v>2</v>
      </c>
      <c r="N355" t="s">
        <v>157</v>
      </c>
      <c r="O355">
        <v>0</v>
      </c>
      <c r="P355" t="s">
        <v>43</v>
      </c>
      <c r="Q355">
        <v>6774</v>
      </c>
      <c r="R355" t="s">
        <v>3129</v>
      </c>
      <c r="S355" t="s">
        <v>3130</v>
      </c>
      <c r="T355" t="s">
        <v>47</v>
      </c>
      <c r="U355" t="s">
        <v>3131</v>
      </c>
      <c r="V355" t="s">
        <v>3132</v>
      </c>
      <c r="W355" t="s">
        <v>321</v>
      </c>
      <c r="X355" t="s">
        <v>51</v>
      </c>
      <c r="Y355" t="s">
        <v>52</v>
      </c>
      <c r="Z355" t="s">
        <v>70</v>
      </c>
      <c r="AA355" t="s">
        <v>3133</v>
      </c>
      <c r="AB355" t="s">
        <v>3134</v>
      </c>
      <c r="AD355" t="s">
        <v>41</v>
      </c>
      <c r="AE355" t="s">
        <v>73</v>
      </c>
      <c r="AF355" t="s">
        <v>40</v>
      </c>
      <c r="AG355" t="s">
        <v>3125</v>
      </c>
      <c r="AH355" t="s">
        <v>43</v>
      </c>
    </row>
    <row r="356" spans="1:34" x14ac:dyDescent="0.2">
      <c r="A356" t="s">
        <v>34</v>
      </c>
      <c r="B356" t="s">
        <v>3135</v>
      </c>
      <c r="C356" t="s">
        <v>3136</v>
      </c>
      <c r="D356" t="s">
        <v>37</v>
      </c>
      <c r="E356" t="s">
        <v>3137</v>
      </c>
      <c r="F356">
        <v>1568</v>
      </c>
      <c r="G356" t="s">
        <v>3138</v>
      </c>
      <c r="H356" t="s">
        <v>3139</v>
      </c>
      <c r="I356" t="s">
        <v>47</v>
      </c>
      <c r="J356" t="s">
        <v>3140</v>
      </c>
      <c r="K356" t="s">
        <v>42</v>
      </c>
      <c r="L356" t="s">
        <v>43</v>
      </c>
      <c r="M356">
        <v>2</v>
      </c>
      <c r="N356" t="s">
        <v>65</v>
      </c>
      <c r="O356">
        <v>1</v>
      </c>
      <c r="P356" t="s">
        <v>43</v>
      </c>
      <c r="Q356">
        <v>8610</v>
      </c>
      <c r="R356" t="s">
        <v>3141</v>
      </c>
      <c r="S356" t="s">
        <v>3142</v>
      </c>
      <c r="T356" t="s">
        <v>47</v>
      </c>
      <c r="U356" t="s">
        <v>3143</v>
      </c>
      <c r="V356" t="s">
        <v>3144</v>
      </c>
      <c r="W356" t="s">
        <v>124</v>
      </c>
      <c r="X356" t="s">
        <v>51</v>
      </c>
      <c r="Y356" t="s">
        <v>52</v>
      </c>
      <c r="Z356" t="s">
        <v>183</v>
      </c>
      <c r="AA356" t="s">
        <v>3145</v>
      </c>
      <c r="AB356" t="s">
        <v>2755</v>
      </c>
      <c r="AD356" t="s">
        <v>41</v>
      </c>
      <c r="AE356" t="s">
        <v>73</v>
      </c>
      <c r="AF356" t="s">
        <v>40</v>
      </c>
      <c r="AG356" t="s">
        <v>3135</v>
      </c>
      <c r="AH356" t="s">
        <v>43</v>
      </c>
    </row>
    <row r="357" spans="1:34" x14ac:dyDescent="0.2">
      <c r="A357" t="s">
        <v>34</v>
      </c>
      <c r="B357" t="s">
        <v>3146</v>
      </c>
      <c r="C357" t="s">
        <v>3147</v>
      </c>
      <c r="D357" t="s">
        <v>37</v>
      </c>
      <c r="E357" t="s">
        <v>3148</v>
      </c>
      <c r="F357">
        <v>1569</v>
      </c>
      <c r="G357" t="s">
        <v>3149</v>
      </c>
      <c r="H357" t="s">
        <v>40</v>
      </c>
      <c r="I357" t="s">
        <v>41</v>
      </c>
      <c r="K357" t="s">
        <v>42</v>
      </c>
      <c r="L357" t="s">
        <v>43</v>
      </c>
      <c r="M357">
        <v>1</v>
      </c>
      <c r="N357" t="s">
        <v>44</v>
      </c>
      <c r="O357">
        <v>0</v>
      </c>
      <c r="P357" t="s">
        <v>43</v>
      </c>
      <c r="Q357">
        <v>6079</v>
      </c>
      <c r="R357" t="s">
        <v>1066</v>
      </c>
      <c r="S357" t="s">
        <v>1067</v>
      </c>
      <c r="T357" t="s">
        <v>47</v>
      </c>
      <c r="U357" t="s">
        <v>3150</v>
      </c>
      <c r="V357" t="s">
        <v>3151</v>
      </c>
      <c r="W357" t="s">
        <v>124</v>
      </c>
      <c r="X357" t="s">
        <v>51</v>
      </c>
      <c r="Y357" t="s">
        <v>52</v>
      </c>
      <c r="Z357" t="s">
        <v>53</v>
      </c>
      <c r="AA357" t="s">
        <v>3152</v>
      </c>
      <c r="AB357" t="s">
        <v>1072</v>
      </c>
      <c r="AD357" t="s">
        <v>41</v>
      </c>
      <c r="AE357" t="s">
        <v>73</v>
      </c>
      <c r="AF357" t="s">
        <v>40</v>
      </c>
      <c r="AG357" t="s">
        <v>3146</v>
      </c>
      <c r="AH357" t="s">
        <v>43</v>
      </c>
    </row>
    <row r="358" spans="1:34" x14ac:dyDescent="0.2">
      <c r="A358" t="s">
        <v>185</v>
      </c>
      <c r="C358" t="s">
        <v>3153</v>
      </c>
      <c r="D358" t="s">
        <v>37</v>
      </c>
      <c r="E358" t="s">
        <v>41</v>
      </c>
      <c r="F358">
        <v>1570</v>
      </c>
      <c r="G358" t="s">
        <v>3154</v>
      </c>
      <c r="H358" t="s">
        <v>40</v>
      </c>
      <c r="I358" t="s">
        <v>41</v>
      </c>
      <c r="K358" t="s">
        <v>42</v>
      </c>
      <c r="L358" t="s">
        <v>43</v>
      </c>
      <c r="M358">
        <v>1</v>
      </c>
      <c r="N358" t="s">
        <v>938</v>
      </c>
      <c r="O358">
        <v>0</v>
      </c>
      <c r="P358" t="s">
        <v>215</v>
      </c>
      <c r="Q358">
        <v>6196</v>
      </c>
      <c r="R358" t="s">
        <v>3155</v>
      </c>
      <c r="S358" t="s">
        <v>3156</v>
      </c>
      <c r="T358" t="s">
        <v>41</v>
      </c>
      <c r="W358" t="s">
        <v>1685</v>
      </c>
      <c r="X358" t="s">
        <v>51</v>
      </c>
      <c r="Y358" t="s">
        <v>1007</v>
      </c>
      <c r="Z358" t="s">
        <v>1612</v>
      </c>
      <c r="AA358" t="s">
        <v>3157</v>
      </c>
      <c r="AB358" t="s">
        <v>3158</v>
      </c>
      <c r="AD358" t="s">
        <v>41</v>
      </c>
      <c r="AE358" t="s">
        <v>73</v>
      </c>
      <c r="AF358" t="s">
        <v>40</v>
      </c>
      <c r="AG358" t="s">
        <v>3159</v>
      </c>
      <c r="AH358" t="s">
        <v>43</v>
      </c>
    </row>
    <row r="359" spans="1:34" x14ac:dyDescent="0.2">
      <c r="A359" t="s">
        <v>116</v>
      </c>
      <c r="B359" t="s">
        <v>3160</v>
      </c>
      <c r="C359" t="s">
        <v>3161</v>
      </c>
      <c r="D359" t="s">
        <v>37</v>
      </c>
      <c r="E359" t="s">
        <v>3162</v>
      </c>
      <c r="F359">
        <v>1571</v>
      </c>
      <c r="G359" t="s">
        <v>3163</v>
      </c>
      <c r="H359" t="s">
        <v>3164</v>
      </c>
      <c r="I359" t="s">
        <v>47</v>
      </c>
      <c r="J359" t="s">
        <v>3165</v>
      </c>
      <c r="K359" t="s">
        <v>42</v>
      </c>
      <c r="L359" t="s">
        <v>43</v>
      </c>
      <c r="M359">
        <v>1</v>
      </c>
      <c r="O359">
        <v>2</v>
      </c>
      <c r="P359" t="s">
        <v>43</v>
      </c>
      <c r="Q359">
        <v>8425</v>
      </c>
      <c r="R359" t="s">
        <v>3166</v>
      </c>
      <c r="S359" t="s">
        <v>3167</v>
      </c>
      <c r="T359" t="s">
        <v>47</v>
      </c>
      <c r="U359" t="s">
        <v>3168</v>
      </c>
      <c r="V359" t="s">
        <v>3169</v>
      </c>
      <c r="W359" t="s">
        <v>124</v>
      </c>
      <c r="X359" t="s">
        <v>51</v>
      </c>
      <c r="Y359" t="s">
        <v>52</v>
      </c>
      <c r="Z359" t="s">
        <v>125</v>
      </c>
      <c r="AA359" t="s">
        <v>3162</v>
      </c>
      <c r="AB359" t="s">
        <v>445</v>
      </c>
      <c r="AD359" t="s">
        <v>41</v>
      </c>
      <c r="AE359" t="s">
        <v>73</v>
      </c>
      <c r="AF359" t="s">
        <v>40</v>
      </c>
      <c r="AG359" t="s">
        <v>3160</v>
      </c>
      <c r="AH359" t="s">
        <v>43</v>
      </c>
    </row>
    <row r="360" spans="1:34" x14ac:dyDescent="0.2">
      <c r="A360" t="s">
        <v>243</v>
      </c>
      <c r="B360" t="s">
        <v>3170</v>
      </c>
      <c r="C360" t="s">
        <v>3171</v>
      </c>
      <c r="D360" t="s">
        <v>37</v>
      </c>
      <c r="E360" t="s">
        <v>41</v>
      </c>
      <c r="F360">
        <v>1572</v>
      </c>
      <c r="G360" t="s">
        <v>3172</v>
      </c>
      <c r="H360" t="s">
        <v>40</v>
      </c>
      <c r="I360" t="s">
        <v>41</v>
      </c>
      <c r="K360" t="s">
        <v>42</v>
      </c>
      <c r="L360" t="s">
        <v>43</v>
      </c>
      <c r="M360">
        <v>1</v>
      </c>
      <c r="N360" t="s">
        <v>225</v>
      </c>
      <c r="O360">
        <v>0</v>
      </c>
      <c r="P360" t="s">
        <v>215</v>
      </c>
      <c r="Q360">
        <v>8608</v>
      </c>
      <c r="R360" t="s">
        <v>3173</v>
      </c>
      <c r="S360" t="s">
        <v>3174</v>
      </c>
      <c r="T360" t="s">
        <v>47</v>
      </c>
      <c r="U360" t="s">
        <v>3175</v>
      </c>
      <c r="V360" t="s">
        <v>3170</v>
      </c>
      <c r="W360" t="s">
        <v>219</v>
      </c>
      <c r="X360" t="s">
        <v>51</v>
      </c>
      <c r="Y360" t="s">
        <v>52</v>
      </c>
      <c r="Z360" t="s">
        <v>251</v>
      </c>
      <c r="AA360" t="s">
        <v>3176</v>
      </c>
      <c r="AB360" t="s">
        <v>287</v>
      </c>
      <c r="AD360" t="s">
        <v>41</v>
      </c>
      <c r="AE360" t="s">
        <v>73</v>
      </c>
      <c r="AF360" t="s">
        <v>40</v>
      </c>
      <c r="AG360" t="s">
        <v>3170</v>
      </c>
      <c r="AH360" t="s">
        <v>43</v>
      </c>
    </row>
    <row r="361" spans="1:34" x14ac:dyDescent="0.2">
      <c r="A361" t="s">
        <v>34</v>
      </c>
      <c r="B361" t="s">
        <v>3177</v>
      </c>
      <c r="C361" t="s">
        <v>3178</v>
      </c>
      <c r="D361" t="s">
        <v>37</v>
      </c>
      <c r="E361" t="s">
        <v>3179</v>
      </c>
      <c r="F361">
        <v>1573</v>
      </c>
      <c r="G361" t="s">
        <v>3180</v>
      </c>
      <c r="H361" t="s">
        <v>40</v>
      </c>
      <c r="I361" t="s">
        <v>41</v>
      </c>
      <c r="K361" t="s">
        <v>42</v>
      </c>
      <c r="L361" t="s">
        <v>43</v>
      </c>
      <c r="M361">
        <v>1</v>
      </c>
      <c r="N361" t="s">
        <v>44</v>
      </c>
      <c r="O361">
        <v>0</v>
      </c>
      <c r="P361" t="s">
        <v>43</v>
      </c>
      <c r="Q361">
        <v>654399695</v>
      </c>
      <c r="R361" t="s">
        <v>3181</v>
      </c>
      <c r="S361" t="s">
        <v>3182</v>
      </c>
      <c r="T361" t="s">
        <v>47</v>
      </c>
      <c r="U361" t="s">
        <v>3183</v>
      </c>
      <c r="V361" t="s">
        <v>3184</v>
      </c>
      <c r="W361" t="s">
        <v>50</v>
      </c>
      <c r="X361" t="s">
        <v>51</v>
      </c>
      <c r="Y361" t="s">
        <v>52</v>
      </c>
      <c r="Z361" t="s">
        <v>53</v>
      </c>
      <c r="AA361" t="s">
        <v>3185</v>
      </c>
      <c r="AB361" t="s">
        <v>86</v>
      </c>
      <c r="AD361" t="s">
        <v>41</v>
      </c>
      <c r="AE361" t="s">
        <v>73</v>
      </c>
      <c r="AF361" t="s">
        <v>40</v>
      </c>
      <c r="AG361" t="s">
        <v>3177</v>
      </c>
      <c r="AH361" t="s">
        <v>43</v>
      </c>
    </row>
    <row r="362" spans="1:34" x14ac:dyDescent="0.2">
      <c r="A362" t="s">
        <v>34</v>
      </c>
      <c r="B362" t="s">
        <v>3186</v>
      </c>
      <c r="C362" t="s">
        <v>3187</v>
      </c>
      <c r="D362" t="s">
        <v>37</v>
      </c>
      <c r="E362" t="s">
        <v>3188</v>
      </c>
      <c r="F362">
        <v>1574</v>
      </c>
      <c r="G362" t="s">
        <v>3189</v>
      </c>
      <c r="H362" t="s">
        <v>40</v>
      </c>
      <c r="I362" t="s">
        <v>41</v>
      </c>
      <c r="K362" t="s">
        <v>42</v>
      </c>
      <c r="L362" t="s">
        <v>43</v>
      </c>
      <c r="M362">
        <v>1</v>
      </c>
      <c r="N362" t="s">
        <v>65</v>
      </c>
      <c r="O362">
        <v>0</v>
      </c>
      <c r="P362" t="s">
        <v>43</v>
      </c>
      <c r="Q362">
        <v>923391177</v>
      </c>
      <c r="R362" t="s">
        <v>3190</v>
      </c>
      <c r="S362" t="s">
        <v>3191</v>
      </c>
      <c r="T362" t="s">
        <v>47</v>
      </c>
      <c r="U362" t="s">
        <v>3192</v>
      </c>
      <c r="V362" t="s">
        <v>3186</v>
      </c>
      <c r="W362" t="s">
        <v>69</v>
      </c>
      <c r="X362" t="s">
        <v>51</v>
      </c>
      <c r="Y362" t="s">
        <v>52</v>
      </c>
      <c r="Z362" t="s">
        <v>183</v>
      </c>
      <c r="AA362" t="s">
        <v>3193</v>
      </c>
      <c r="AB362" t="s">
        <v>1018</v>
      </c>
      <c r="AD362" t="s">
        <v>41</v>
      </c>
      <c r="AE362" t="s">
        <v>73</v>
      </c>
      <c r="AF362" t="s">
        <v>40</v>
      </c>
      <c r="AG362" t="s">
        <v>3186</v>
      </c>
      <c r="AH362" t="s">
        <v>43</v>
      </c>
    </row>
    <row r="363" spans="1:34" x14ac:dyDescent="0.2">
      <c r="A363" t="s">
        <v>101</v>
      </c>
      <c r="B363" t="s">
        <v>3194</v>
      </c>
      <c r="C363" t="s">
        <v>3195</v>
      </c>
      <c r="D363" t="s">
        <v>37</v>
      </c>
      <c r="E363" t="s">
        <v>3196</v>
      </c>
      <c r="F363">
        <v>1575</v>
      </c>
      <c r="G363" t="s">
        <v>3197</v>
      </c>
      <c r="H363" t="s">
        <v>40</v>
      </c>
      <c r="I363" t="s">
        <v>41</v>
      </c>
      <c r="K363" t="s">
        <v>42</v>
      </c>
      <c r="L363" t="s">
        <v>43</v>
      </c>
      <c r="M363">
        <v>1</v>
      </c>
      <c r="N363" t="s">
        <v>169</v>
      </c>
      <c r="O363">
        <v>0</v>
      </c>
      <c r="P363" t="s">
        <v>43</v>
      </c>
      <c r="Q363">
        <v>3201</v>
      </c>
      <c r="R363" t="s">
        <v>660</v>
      </c>
      <c r="S363" t="s">
        <v>661</v>
      </c>
      <c r="T363" t="s">
        <v>47</v>
      </c>
      <c r="U363" t="s">
        <v>3198</v>
      </c>
      <c r="V363" t="s">
        <v>3199</v>
      </c>
      <c r="W363" t="s">
        <v>775</v>
      </c>
      <c r="X363" t="s">
        <v>51</v>
      </c>
      <c r="Y363" t="s">
        <v>52</v>
      </c>
      <c r="Z363" t="s">
        <v>873</v>
      </c>
      <c r="AA363" t="s">
        <v>3200</v>
      </c>
      <c r="AB363" t="s">
        <v>456</v>
      </c>
      <c r="AD363" t="s">
        <v>41</v>
      </c>
      <c r="AE363" t="s">
        <v>56</v>
      </c>
      <c r="AF363" t="s">
        <v>40</v>
      </c>
      <c r="AG363" t="s">
        <v>3194</v>
      </c>
      <c r="AH363" t="s">
        <v>43</v>
      </c>
    </row>
    <row r="364" spans="1:34" x14ac:dyDescent="0.2">
      <c r="A364" t="s">
        <v>34</v>
      </c>
      <c r="B364" t="s">
        <v>3201</v>
      </c>
      <c r="C364" t="s">
        <v>3202</v>
      </c>
      <c r="D364" t="s">
        <v>37</v>
      </c>
      <c r="E364" t="s">
        <v>41</v>
      </c>
      <c r="F364">
        <v>1576</v>
      </c>
      <c r="G364" t="s">
        <v>3203</v>
      </c>
      <c r="H364" t="s">
        <v>40</v>
      </c>
      <c r="I364" t="s">
        <v>41</v>
      </c>
      <c r="K364" t="s">
        <v>42</v>
      </c>
      <c r="L364" t="s">
        <v>43</v>
      </c>
      <c r="M364">
        <v>1</v>
      </c>
      <c r="N364" t="s">
        <v>65</v>
      </c>
      <c r="O364">
        <v>0</v>
      </c>
      <c r="P364" t="s">
        <v>215</v>
      </c>
      <c r="Q364">
        <v>3201</v>
      </c>
      <c r="R364" t="s">
        <v>660</v>
      </c>
      <c r="S364" t="s">
        <v>661</v>
      </c>
      <c r="T364" t="s">
        <v>409</v>
      </c>
      <c r="U364" t="s">
        <v>3192</v>
      </c>
      <c r="V364" t="s">
        <v>3201</v>
      </c>
      <c r="W364" t="s">
        <v>69</v>
      </c>
      <c r="X364" t="s">
        <v>51</v>
      </c>
      <c r="Y364" t="s">
        <v>52</v>
      </c>
      <c r="Z364" t="s">
        <v>183</v>
      </c>
      <c r="AA364" t="s">
        <v>3204</v>
      </c>
      <c r="AB364" t="s">
        <v>456</v>
      </c>
      <c r="AD364" t="s">
        <v>41</v>
      </c>
      <c r="AE364" t="s">
        <v>73</v>
      </c>
      <c r="AF364" t="s">
        <v>40</v>
      </c>
      <c r="AG364" t="s">
        <v>3201</v>
      </c>
      <c r="AH364" t="s">
        <v>43</v>
      </c>
    </row>
    <row r="365" spans="1:34" x14ac:dyDescent="0.2">
      <c r="A365" t="s">
        <v>58</v>
      </c>
      <c r="B365" t="s">
        <v>3205</v>
      </c>
      <c r="C365" t="s">
        <v>3206</v>
      </c>
      <c r="D365" t="s">
        <v>37</v>
      </c>
      <c r="E365" t="s">
        <v>3207</v>
      </c>
      <c r="F365">
        <v>1577</v>
      </c>
      <c r="G365" t="s">
        <v>3208</v>
      </c>
      <c r="H365" t="s">
        <v>40</v>
      </c>
      <c r="I365" t="s">
        <v>41</v>
      </c>
      <c r="K365" t="s">
        <v>42</v>
      </c>
      <c r="L365" t="s">
        <v>43</v>
      </c>
      <c r="M365">
        <v>1</v>
      </c>
      <c r="N365" t="s">
        <v>65</v>
      </c>
      <c r="O365">
        <v>0</v>
      </c>
      <c r="P365" t="s">
        <v>43</v>
      </c>
      <c r="Q365">
        <v>5787</v>
      </c>
      <c r="R365" t="s">
        <v>1591</v>
      </c>
      <c r="S365" t="s">
        <v>1592</v>
      </c>
      <c r="T365" t="s">
        <v>47</v>
      </c>
      <c r="U365" t="s">
        <v>3209</v>
      </c>
      <c r="V365" t="s">
        <v>3210</v>
      </c>
      <c r="W365" t="s">
        <v>404</v>
      </c>
      <c r="X365" t="s">
        <v>51</v>
      </c>
      <c r="Y365" t="s">
        <v>52</v>
      </c>
      <c r="Z365" t="s">
        <v>70</v>
      </c>
      <c r="AA365" t="s">
        <v>3211</v>
      </c>
      <c r="AB365" t="s">
        <v>742</v>
      </c>
      <c r="AD365" t="s">
        <v>41</v>
      </c>
      <c r="AE365" t="s">
        <v>73</v>
      </c>
      <c r="AF365" t="s">
        <v>40</v>
      </c>
      <c r="AG365" t="s">
        <v>3205</v>
      </c>
      <c r="AH365" t="s">
        <v>43</v>
      </c>
    </row>
    <row r="366" spans="1:34" x14ac:dyDescent="0.2">
      <c r="A366" t="s">
        <v>58</v>
      </c>
      <c r="B366" t="s">
        <v>3212</v>
      </c>
      <c r="C366" t="s">
        <v>3213</v>
      </c>
      <c r="D366" t="s">
        <v>37</v>
      </c>
      <c r="E366" t="s">
        <v>3214</v>
      </c>
      <c r="F366">
        <v>1578</v>
      </c>
      <c r="G366" t="s">
        <v>3215</v>
      </c>
      <c r="H366" t="s">
        <v>40</v>
      </c>
      <c r="I366" t="s">
        <v>41</v>
      </c>
      <c r="K366" t="s">
        <v>42</v>
      </c>
      <c r="L366" t="s">
        <v>43</v>
      </c>
      <c r="M366">
        <v>1</v>
      </c>
      <c r="N366" t="s">
        <v>65</v>
      </c>
      <c r="O366">
        <v>0</v>
      </c>
      <c r="P366" t="s">
        <v>43</v>
      </c>
      <c r="Q366">
        <v>872613250</v>
      </c>
      <c r="R366" t="s">
        <v>340</v>
      </c>
      <c r="S366" t="s">
        <v>341</v>
      </c>
      <c r="T366" t="s">
        <v>47</v>
      </c>
      <c r="U366" t="s">
        <v>3216</v>
      </c>
      <c r="V366" t="s">
        <v>3217</v>
      </c>
      <c r="W366" t="s">
        <v>174</v>
      </c>
      <c r="X366" t="s">
        <v>51</v>
      </c>
      <c r="Y366" t="s">
        <v>52</v>
      </c>
      <c r="Z366" t="s">
        <v>70</v>
      </c>
      <c r="AA366" t="s">
        <v>3218</v>
      </c>
      <c r="AB366" t="s">
        <v>346</v>
      </c>
      <c r="AD366" t="s">
        <v>41</v>
      </c>
      <c r="AE366" t="s">
        <v>73</v>
      </c>
      <c r="AF366" t="s">
        <v>40</v>
      </c>
      <c r="AG366" t="s">
        <v>3212</v>
      </c>
      <c r="AH366" t="s">
        <v>43</v>
      </c>
    </row>
    <row r="367" spans="1:34" x14ac:dyDescent="0.2">
      <c r="A367" t="s">
        <v>139</v>
      </c>
      <c r="B367" t="s">
        <v>3219</v>
      </c>
      <c r="C367" t="s">
        <v>3220</v>
      </c>
      <c r="D367" t="s">
        <v>37</v>
      </c>
      <c r="E367" t="s">
        <v>41</v>
      </c>
      <c r="F367">
        <v>1579</v>
      </c>
      <c r="G367" t="s">
        <v>3221</v>
      </c>
      <c r="H367" t="s">
        <v>40</v>
      </c>
      <c r="I367" t="s">
        <v>41</v>
      </c>
      <c r="K367" t="s">
        <v>42</v>
      </c>
      <c r="L367" t="s">
        <v>43</v>
      </c>
      <c r="M367">
        <v>2</v>
      </c>
      <c r="N367" t="s">
        <v>411</v>
      </c>
      <c r="O367">
        <v>0</v>
      </c>
      <c r="P367" t="s">
        <v>215</v>
      </c>
      <c r="Q367">
        <v>8812</v>
      </c>
      <c r="R367" t="s">
        <v>1701</v>
      </c>
      <c r="S367" t="s">
        <v>1702</v>
      </c>
      <c r="T367" t="s">
        <v>409</v>
      </c>
      <c r="U367" t="s">
        <v>3222</v>
      </c>
      <c r="V367" t="s">
        <v>3223</v>
      </c>
      <c r="W367" t="s">
        <v>110</v>
      </c>
      <c r="X367" t="s">
        <v>51</v>
      </c>
      <c r="Y367" t="s">
        <v>52</v>
      </c>
      <c r="Z367" t="s">
        <v>298</v>
      </c>
      <c r="AA367" t="s">
        <v>3224</v>
      </c>
      <c r="AB367" t="s">
        <v>335</v>
      </c>
      <c r="AD367" t="s">
        <v>41</v>
      </c>
      <c r="AE367" t="s">
        <v>73</v>
      </c>
      <c r="AF367" t="s">
        <v>40</v>
      </c>
      <c r="AG367" t="s">
        <v>3219</v>
      </c>
      <c r="AH367" t="s">
        <v>43</v>
      </c>
    </row>
    <row r="368" spans="1:34" x14ac:dyDescent="0.2">
      <c r="A368" t="s">
        <v>34</v>
      </c>
      <c r="B368" t="s">
        <v>3225</v>
      </c>
      <c r="C368" t="s">
        <v>3226</v>
      </c>
      <c r="D368" t="s">
        <v>37</v>
      </c>
      <c r="E368" t="s">
        <v>3227</v>
      </c>
      <c r="F368">
        <v>1580</v>
      </c>
      <c r="G368" t="s">
        <v>3228</v>
      </c>
      <c r="H368" t="s">
        <v>40</v>
      </c>
      <c r="I368" t="s">
        <v>41</v>
      </c>
      <c r="K368" t="s">
        <v>42</v>
      </c>
      <c r="L368" t="s">
        <v>43</v>
      </c>
      <c r="M368">
        <v>1</v>
      </c>
      <c r="N368" t="s">
        <v>44</v>
      </c>
      <c r="O368">
        <v>0</v>
      </c>
      <c r="P368" t="s">
        <v>43</v>
      </c>
      <c r="Q368">
        <v>8425</v>
      </c>
      <c r="R368" t="s">
        <v>3229</v>
      </c>
      <c r="S368" t="s">
        <v>3230</v>
      </c>
      <c r="T368" t="s">
        <v>47</v>
      </c>
      <c r="U368" t="s">
        <v>3231</v>
      </c>
      <c r="V368" t="s">
        <v>3232</v>
      </c>
      <c r="W368" t="s">
        <v>50</v>
      </c>
      <c r="X368" t="s">
        <v>51</v>
      </c>
      <c r="Y368" t="s">
        <v>52</v>
      </c>
      <c r="Z368" t="s">
        <v>53</v>
      </c>
      <c r="AA368" t="s">
        <v>3233</v>
      </c>
      <c r="AB368" t="s">
        <v>445</v>
      </c>
      <c r="AC368" t="s">
        <v>254</v>
      </c>
      <c r="AD368" t="s">
        <v>41</v>
      </c>
      <c r="AE368" t="s">
        <v>73</v>
      </c>
      <c r="AF368" t="s">
        <v>40</v>
      </c>
      <c r="AG368" t="s">
        <v>3234</v>
      </c>
      <c r="AH368" t="s">
        <v>43</v>
      </c>
    </row>
    <row r="369" spans="1:34" x14ac:dyDescent="0.2">
      <c r="A369" t="s">
        <v>289</v>
      </c>
      <c r="B369" t="s">
        <v>3235</v>
      </c>
      <c r="C369" t="s">
        <v>3236</v>
      </c>
      <c r="D369" t="s">
        <v>37</v>
      </c>
      <c r="E369" t="s">
        <v>3237</v>
      </c>
      <c r="F369">
        <v>1581</v>
      </c>
      <c r="G369" t="s">
        <v>3238</v>
      </c>
      <c r="H369" t="s">
        <v>40</v>
      </c>
      <c r="I369" t="s">
        <v>41</v>
      </c>
      <c r="K369" t="s">
        <v>42</v>
      </c>
      <c r="L369" t="s">
        <v>43</v>
      </c>
      <c r="M369">
        <v>1</v>
      </c>
      <c r="N369" t="s">
        <v>169</v>
      </c>
      <c r="O369">
        <v>0</v>
      </c>
      <c r="P369" t="s">
        <v>43</v>
      </c>
      <c r="Q369">
        <v>6471</v>
      </c>
      <c r="R369" t="s">
        <v>400</v>
      </c>
      <c r="S369" t="s">
        <v>401</v>
      </c>
      <c r="T369" t="s">
        <v>47</v>
      </c>
      <c r="U369" t="s">
        <v>3239</v>
      </c>
      <c r="V369" t="s">
        <v>3240</v>
      </c>
      <c r="W369" t="s">
        <v>775</v>
      </c>
      <c r="X369" t="s">
        <v>51</v>
      </c>
      <c r="Y369" t="s">
        <v>52</v>
      </c>
      <c r="Z369" t="s">
        <v>150</v>
      </c>
      <c r="AA369" t="s">
        <v>3237</v>
      </c>
      <c r="AB369" t="s">
        <v>55</v>
      </c>
      <c r="AD369" t="s">
        <v>41</v>
      </c>
      <c r="AE369" t="s">
        <v>56</v>
      </c>
      <c r="AF369" t="s">
        <v>40</v>
      </c>
      <c r="AG369" t="s">
        <v>3235</v>
      </c>
      <c r="AH369" t="s">
        <v>43</v>
      </c>
    </row>
    <row r="370" spans="1:34" x14ac:dyDescent="0.2">
      <c r="A370" t="s">
        <v>116</v>
      </c>
      <c r="B370" t="s">
        <v>3241</v>
      </c>
      <c r="C370" t="s">
        <v>3242</v>
      </c>
      <c r="D370" t="s">
        <v>37</v>
      </c>
      <c r="E370" t="s">
        <v>3243</v>
      </c>
      <c r="F370">
        <v>1582</v>
      </c>
      <c r="G370" t="s">
        <v>3244</v>
      </c>
      <c r="H370" t="s">
        <v>40</v>
      </c>
      <c r="I370" t="s">
        <v>41</v>
      </c>
      <c r="K370" t="s">
        <v>42</v>
      </c>
      <c r="L370" t="s">
        <v>43</v>
      </c>
      <c r="M370">
        <v>1</v>
      </c>
      <c r="O370">
        <v>0</v>
      </c>
      <c r="P370" t="s">
        <v>43</v>
      </c>
      <c r="Q370">
        <v>808150402</v>
      </c>
      <c r="R370" t="s">
        <v>3245</v>
      </c>
      <c r="S370" t="s">
        <v>3246</v>
      </c>
      <c r="T370" t="s">
        <v>47</v>
      </c>
      <c r="U370" t="s">
        <v>3247</v>
      </c>
      <c r="V370" t="s">
        <v>3248</v>
      </c>
      <c r="W370" t="s">
        <v>174</v>
      </c>
      <c r="X370" t="s">
        <v>51</v>
      </c>
      <c r="Y370" t="s">
        <v>52</v>
      </c>
      <c r="Z370" t="s">
        <v>125</v>
      </c>
      <c r="AA370" t="s">
        <v>3249</v>
      </c>
      <c r="AB370" t="s">
        <v>3250</v>
      </c>
      <c r="AD370" t="s">
        <v>41</v>
      </c>
      <c r="AE370" t="s">
        <v>73</v>
      </c>
      <c r="AF370" t="s">
        <v>40</v>
      </c>
      <c r="AG370" t="s">
        <v>3241</v>
      </c>
      <c r="AH370" t="s">
        <v>43</v>
      </c>
    </row>
    <row r="371" spans="1:34" x14ac:dyDescent="0.2">
      <c r="A371" t="s">
        <v>34</v>
      </c>
      <c r="B371" t="s">
        <v>3251</v>
      </c>
      <c r="C371" t="s">
        <v>3252</v>
      </c>
      <c r="D371" t="s">
        <v>37</v>
      </c>
      <c r="E371" t="s">
        <v>3253</v>
      </c>
      <c r="F371">
        <v>1583</v>
      </c>
      <c r="G371" t="s">
        <v>3254</v>
      </c>
      <c r="H371" t="s">
        <v>40</v>
      </c>
      <c r="I371" t="s">
        <v>41</v>
      </c>
      <c r="K371" t="s">
        <v>42</v>
      </c>
      <c r="L371" t="s">
        <v>43</v>
      </c>
      <c r="M371">
        <v>1</v>
      </c>
      <c r="N371" t="s">
        <v>157</v>
      </c>
      <c r="O371">
        <v>0</v>
      </c>
      <c r="P371" t="s">
        <v>43</v>
      </c>
      <c r="Q371">
        <v>6332</v>
      </c>
      <c r="R371" t="s">
        <v>598</v>
      </c>
      <c r="S371" t="s">
        <v>599</v>
      </c>
      <c r="T371" t="s">
        <v>47</v>
      </c>
      <c r="U371" t="s">
        <v>3255</v>
      </c>
      <c r="V371" t="s">
        <v>3256</v>
      </c>
      <c r="W371" t="s">
        <v>97</v>
      </c>
      <c r="X371" t="s">
        <v>51</v>
      </c>
      <c r="Y371" t="s">
        <v>52</v>
      </c>
      <c r="Z371" t="s">
        <v>285</v>
      </c>
      <c r="AA371" t="s">
        <v>1200</v>
      </c>
      <c r="AB371" t="s">
        <v>138</v>
      </c>
      <c r="AD371" t="s">
        <v>41</v>
      </c>
      <c r="AE371" t="s">
        <v>73</v>
      </c>
      <c r="AF371" t="s">
        <v>40</v>
      </c>
      <c r="AG371" t="s">
        <v>3251</v>
      </c>
      <c r="AH371" t="s">
        <v>43</v>
      </c>
    </row>
    <row r="372" spans="1:34" x14ac:dyDescent="0.2">
      <c r="A372" t="s">
        <v>34</v>
      </c>
      <c r="B372" t="s">
        <v>3257</v>
      </c>
      <c r="C372" t="s">
        <v>3258</v>
      </c>
      <c r="D372" t="s">
        <v>37</v>
      </c>
      <c r="E372" t="s">
        <v>3259</v>
      </c>
      <c r="F372">
        <v>1584</v>
      </c>
      <c r="G372" t="s">
        <v>3260</v>
      </c>
      <c r="H372" t="s">
        <v>40</v>
      </c>
      <c r="I372" t="s">
        <v>41</v>
      </c>
      <c r="K372" t="s">
        <v>42</v>
      </c>
      <c r="L372" t="s">
        <v>43</v>
      </c>
      <c r="M372">
        <v>1</v>
      </c>
      <c r="N372" t="s">
        <v>65</v>
      </c>
      <c r="O372">
        <v>0</v>
      </c>
      <c r="P372" t="s">
        <v>43</v>
      </c>
      <c r="Q372">
        <v>858900958</v>
      </c>
      <c r="R372" t="s">
        <v>3261</v>
      </c>
      <c r="S372" t="s">
        <v>3262</v>
      </c>
      <c r="T372" t="s">
        <v>47</v>
      </c>
      <c r="U372" t="s">
        <v>3263</v>
      </c>
      <c r="V372" t="s">
        <v>3264</v>
      </c>
      <c r="W372" t="s">
        <v>97</v>
      </c>
      <c r="X372" t="s">
        <v>51</v>
      </c>
      <c r="Y372" t="s">
        <v>52</v>
      </c>
      <c r="Z372" t="s">
        <v>608</v>
      </c>
      <c r="AA372" t="s">
        <v>3265</v>
      </c>
      <c r="AB372" t="s">
        <v>1072</v>
      </c>
      <c r="AD372" t="s">
        <v>41</v>
      </c>
      <c r="AE372" t="s">
        <v>73</v>
      </c>
      <c r="AF372" t="s">
        <v>40</v>
      </c>
      <c r="AG372" t="s">
        <v>3266</v>
      </c>
      <c r="AH372" t="s">
        <v>43</v>
      </c>
    </row>
    <row r="373" spans="1:34" x14ac:dyDescent="0.2">
      <c r="A373" t="s">
        <v>34</v>
      </c>
      <c r="B373" t="s">
        <v>3267</v>
      </c>
      <c r="C373" t="s">
        <v>3268</v>
      </c>
      <c r="D373" t="s">
        <v>37</v>
      </c>
      <c r="E373" t="s">
        <v>3269</v>
      </c>
      <c r="F373">
        <v>1585</v>
      </c>
      <c r="G373" t="s">
        <v>3270</v>
      </c>
      <c r="H373" t="s">
        <v>3271</v>
      </c>
      <c r="I373" t="s">
        <v>47</v>
      </c>
      <c r="J373" t="s">
        <v>3272</v>
      </c>
      <c r="K373" t="s">
        <v>42</v>
      </c>
      <c r="L373" t="s">
        <v>43</v>
      </c>
      <c r="M373">
        <v>1</v>
      </c>
      <c r="N373" t="s">
        <v>180</v>
      </c>
      <c r="O373">
        <v>1</v>
      </c>
      <c r="P373" t="s">
        <v>43</v>
      </c>
      <c r="Q373">
        <v>808150402</v>
      </c>
      <c r="R373" t="s">
        <v>3245</v>
      </c>
      <c r="S373" t="s">
        <v>3246</v>
      </c>
      <c r="T373" t="s">
        <v>47</v>
      </c>
      <c r="U373" t="s">
        <v>762</v>
      </c>
      <c r="V373" t="s">
        <v>3267</v>
      </c>
      <c r="W373" t="s">
        <v>475</v>
      </c>
      <c r="X373" t="s">
        <v>51</v>
      </c>
      <c r="Y373" t="s">
        <v>52</v>
      </c>
      <c r="Z373" t="s">
        <v>443</v>
      </c>
      <c r="AA373" t="s">
        <v>3273</v>
      </c>
      <c r="AB373" t="s">
        <v>3250</v>
      </c>
      <c r="AD373" t="s">
        <v>41</v>
      </c>
      <c r="AE373" t="s">
        <v>73</v>
      </c>
      <c r="AF373" t="s">
        <v>40</v>
      </c>
      <c r="AG373" t="s">
        <v>3267</v>
      </c>
      <c r="AH373" t="s">
        <v>43</v>
      </c>
    </row>
    <row r="374" spans="1:34" x14ac:dyDescent="0.2">
      <c r="A374" t="s">
        <v>34</v>
      </c>
      <c r="B374" t="s">
        <v>3274</v>
      </c>
      <c r="C374" t="s">
        <v>3275</v>
      </c>
      <c r="D374" t="s">
        <v>37</v>
      </c>
      <c r="E374" t="s">
        <v>3276</v>
      </c>
      <c r="F374">
        <v>1586</v>
      </c>
      <c r="G374" t="s">
        <v>3277</v>
      </c>
      <c r="H374" t="s">
        <v>40</v>
      </c>
      <c r="I374" t="s">
        <v>41</v>
      </c>
      <c r="K374" t="s">
        <v>42</v>
      </c>
      <c r="L374" t="s">
        <v>43</v>
      </c>
      <c r="M374">
        <v>1</v>
      </c>
      <c r="N374" t="s">
        <v>180</v>
      </c>
      <c r="O374">
        <v>0</v>
      </c>
      <c r="P374" t="s">
        <v>43</v>
      </c>
      <c r="Q374">
        <v>818305518</v>
      </c>
      <c r="R374" t="s">
        <v>3278</v>
      </c>
      <c r="S374" t="s">
        <v>3279</v>
      </c>
      <c r="T374" t="s">
        <v>47</v>
      </c>
      <c r="U374" t="s">
        <v>3280</v>
      </c>
      <c r="V374" t="s">
        <v>3281</v>
      </c>
      <c r="W374" t="s">
        <v>84</v>
      </c>
      <c r="X374" t="s">
        <v>51</v>
      </c>
      <c r="Y374" t="s">
        <v>52</v>
      </c>
      <c r="Z374" t="s">
        <v>443</v>
      </c>
      <c r="AA374" t="s">
        <v>3282</v>
      </c>
      <c r="AB374" t="s">
        <v>2432</v>
      </c>
      <c r="AD374" t="s">
        <v>41</v>
      </c>
      <c r="AE374" t="s">
        <v>73</v>
      </c>
      <c r="AF374" t="s">
        <v>40</v>
      </c>
      <c r="AG374" t="s">
        <v>3274</v>
      </c>
      <c r="AH374" t="s">
        <v>43</v>
      </c>
    </row>
    <row r="375" spans="1:34" x14ac:dyDescent="0.2">
      <c r="A375" t="s">
        <v>185</v>
      </c>
      <c r="B375" t="s">
        <v>3283</v>
      </c>
      <c r="C375" t="s">
        <v>3284</v>
      </c>
      <c r="D375" t="s">
        <v>37</v>
      </c>
      <c r="E375" t="s">
        <v>3285</v>
      </c>
      <c r="F375">
        <v>1587</v>
      </c>
      <c r="G375" t="s">
        <v>3286</v>
      </c>
      <c r="H375" t="s">
        <v>40</v>
      </c>
      <c r="I375" t="s">
        <v>41</v>
      </c>
      <c r="K375" t="s">
        <v>42</v>
      </c>
      <c r="L375" t="s">
        <v>43</v>
      </c>
      <c r="M375">
        <v>1</v>
      </c>
      <c r="N375" t="s">
        <v>180</v>
      </c>
      <c r="O375">
        <v>0</v>
      </c>
      <c r="P375" t="s">
        <v>43</v>
      </c>
      <c r="Q375">
        <v>6332</v>
      </c>
      <c r="R375" t="s">
        <v>598</v>
      </c>
      <c r="S375" t="s">
        <v>599</v>
      </c>
      <c r="T375" t="s">
        <v>47</v>
      </c>
      <c r="U375" t="s">
        <v>3287</v>
      </c>
      <c r="V375" t="s">
        <v>3288</v>
      </c>
      <c r="W375" t="s">
        <v>174</v>
      </c>
      <c r="X375" t="s">
        <v>51</v>
      </c>
      <c r="Y375" t="s">
        <v>52</v>
      </c>
      <c r="Z375" t="s">
        <v>964</v>
      </c>
      <c r="AA375" t="s">
        <v>1207</v>
      </c>
      <c r="AB375" t="s">
        <v>138</v>
      </c>
      <c r="AD375" t="s">
        <v>41</v>
      </c>
      <c r="AE375" t="s">
        <v>73</v>
      </c>
      <c r="AF375" t="s">
        <v>40</v>
      </c>
      <c r="AG375" t="s">
        <v>3283</v>
      </c>
      <c r="AH375" t="s">
        <v>43</v>
      </c>
    </row>
    <row r="376" spans="1:34" x14ac:dyDescent="0.2">
      <c r="A376" t="s">
        <v>34</v>
      </c>
      <c r="B376" t="s">
        <v>3289</v>
      </c>
      <c r="C376" t="s">
        <v>3290</v>
      </c>
      <c r="D376" t="s">
        <v>37</v>
      </c>
      <c r="E376" t="s">
        <v>3291</v>
      </c>
      <c r="F376">
        <v>1588</v>
      </c>
      <c r="G376" t="s">
        <v>3292</v>
      </c>
      <c r="H376" t="s">
        <v>40</v>
      </c>
      <c r="I376" t="s">
        <v>41</v>
      </c>
      <c r="K376" t="s">
        <v>42</v>
      </c>
      <c r="L376" t="s">
        <v>43</v>
      </c>
      <c r="M376">
        <v>1</v>
      </c>
      <c r="N376" t="s">
        <v>157</v>
      </c>
      <c r="O376">
        <v>0</v>
      </c>
      <c r="P376" t="s">
        <v>43</v>
      </c>
      <c r="Q376">
        <v>8425</v>
      </c>
      <c r="R376" t="s">
        <v>3293</v>
      </c>
      <c r="S376" t="s">
        <v>3294</v>
      </c>
      <c r="T376" t="s">
        <v>47</v>
      </c>
      <c r="U376" t="s">
        <v>3295</v>
      </c>
      <c r="V376" t="s">
        <v>3296</v>
      </c>
      <c r="W376" t="s">
        <v>97</v>
      </c>
      <c r="X376" t="s">
        <v>51</v>
      </c>
      <c r="Y376" t="s">
        <v>52</v>
      </c>
      <c r="Z376" t="s">
        <v>608</v>
      </c>
      <c r="AA376" t="s">
        <v>3297</v>
      </c>
      <c r="AB376" t="s">
        <v>445</v>
      </c>
      <c r="AD376" t="s">
        <v>41</v>
      </c>
      <c r="AE376" t="s">
        <v>73</v>
      </c>
      <c r="AF376" t="s">
        <v>40</v>
      </c>
      <c r="AG376" t="s">
        <v>3289</v>
      </c>
      <c r="AH376" t="s">
        <v>43</v>
      </c>
    </row>
    <row r="377" spans="1:34" x14ac:dyDescent="0.2">
      <c r="A377" t="s">
        <v>185</v>
      </c>
      <c r="B377" t="s">
        <v>3298</v>
      </c>
      <c r="C377" t="s">
        <v>3299</v>
      </c>
      <c r="D377" t="s">
        <v>37</v>
      </c>
      <c r="E377" t="s">
        <v>3300</v>
      </c>
      <c r="F377">
        <v>1589</v>
      </c>
      <c r="G377" t="s">
        <v>3301</v>
      </c>
      <c r="H377" t="s">
        <v>40</v>
      </c>
      <c r="I377" t="s">
        <v>41</v>
      </c>
      <c r="K377" t="s">
        <v>42</v>
      </c>
      <c r="L377" t="s">
        <v>43</v>
      </c>
      <c r="M377">
        <v>1</v>
      </c>
      <c r="N377" t="s">
        <v>529</v>
      </c>
      <c r="O377">
        <v>0</v>
      </c>
      <c r="P377" t="s">
        <v>43</v>
      </c>
      <c r="Q377">
        <v>5757</v>
      </c>
      <c r="R377" t="s">
        <v>1888</v>
      </c>
      <c r="S377" t="s">
        <v>1889</v>
      </c>
      <c r="T377" t="s">
        <v>47</v>
      </c>
      <c r="U377" t="s">
        <v>3302</v>
      </c>
      <c r="V377" t="s">
        <v>3303</v>
      </c>
      <c r="W377" t="s">
        <v>174</v>
      </c>
      <c r="X377" t="s">
        <v>51</v>
      </c>
      <c r="Y377" t="s">
        <v>52</v>
      </c>
      <c r="Z377" t="s">
        <v>815</v>
      </c>
      <c r="AA377" t="s">
        <v>3304</v>
      </c>
      <c r="AB377" t="s">
        <v>1721</v>
      </c>
      <c r="AD377" t="s">
        <v>41</v>
      </c>
      <c r="AE377" t="s">
        <v>56</v>
      </c>
      <c r="AF377" t="s">
        <v>40</v>
      </c>
      <c r="AG377" t="s">
        <v>3298</v>
      </c>
      <c r="AH377" t="s">
        <v>43</v>
      </c>
    </row>
    <row r="378" spans="1:34" x14ac:dyDescent="0.2">
      <c r="A378" t="s">
        <v>34</v>
      </c>
      <c r="B378" t="s">
        <v>3305</v>
      </c>
      <c r="C378" t="s">
        <v>3306</v>
      </c>
      <c r="D378" t="s">
        <v>37</v>
      </c>
      <c r="E378" t="s">
        <v>3307</v>
      </c>
      <c r="F378">
        <v>1590</v>
      </c>
      <c r="G378" t="s">
        <v>3308</v>
      </c>
      <c r="H378" t="s">
        <v>3309</v>
      </c>
      <c r="I378" t="s">
        <v>47</v>
      </c>
      <c r="J378" t="s">
        <v>3310</v>
      </c>
      <c r="K378" t="s">
        <v>42</v>
      </c>
      <c r="L378" t="s">
        <v>43</v>
      </c>
      <c r="M378">
        <v>5</v>
      </c>
      <c r="N378" t="s">
        <v>180</v>
      </c>
      <c r="O378">
        <v>1</v>
      </c>
      <c r="P378" t="s">
        <v>43</v>
      </c>
      <c r="Q378">
        <v>6416</v>
      </c>
      <c r="R378" t="s">
        <v>640</v>
      </c>
      <c r="S378" t="s">
        <v>641</v>
      </c>
      <c r="T378" t="s">
        <v>47</v>
      </c>
      <c r="U378" t="s">
        <v>3311</v>
      </c>
      <c r="V378" t="s">
        <v>3305</v>
      </c>
      <c r="W378" t="s">
        <v>475</v>
      </c>
      <c r="X378" t="s">
        <v>51</v>
      </c>
      <c r="Y378" t="s">
        <v>52</v>
      </c>
      <c r="Z378" t="s">
        <v>443</v>
      </c>
      <c r="AA378" t="s">
        <v>3312</v>
      </c>
      <c r="AB378" t="s">
        <v>644</v>
      </c>
      <c r="AD378" t="s">
        <v>41</v>
      </c>
      <c r="AE378" t="s">
        <v>73</v>
      </c>
      <c r="AF378" t="s">
        <v>40</v>
      </c>
      <c r="AG378" t="s">
        <v>3313</v>
      </c>
      <c r="AH378" t="s">
        <v>43</v>
      </c>
    </row>
    <row r="379" spans="1:34" x14ac:dyDescent="0.2">
      <c r="A379" t="s">
        <v>34</v>
      </c>
      <c r="B379" t="s">
        <v>3314</v>
      </c>
      <c r="C379" t="s">
        <v>3315</v>
      </c>
      <c r="D379" t="s">
        <v>37</v>
      </c>
      <c r="E379" t="s">
        <v>3316</v>
      </c>
      <c r="F379">
        <v>1591</v>
      </c>
      <c r="G379" t="s">
        <v>3317</v>
      </c>
      <c r="H379" t="s">
        <v>40</v>
      </c>
      <c r="I379" t="s">
        <v>41</v>
      </c>
      <c r="K379" t="s">
        <v>42</v>
      </c>
      <c r="L379" t="s">
        <v>43</v>
      </c>
      <c r="M379">
        <v>1</v>
      </c>
      <c r="N379" t="s">
        <v>529</v>
      </c>
      <c r="O379">
        <v>0</v>
      </c>
      <c r="P379" t="s">
        <v>43</v>
      </c>
      <c r="Q379">
        <v>5757</v>
      </c>
      <c r="R379" t="s">
        <v>1888</v>
      </c>
      <c r="S379" t="s">
        <v>1889</v>
      </c>
      <c r="T379" t="s">
        <v>47</v>
      </c>
      <c r="U379" t="s">
        <v>3318</v>
      </c>
      <c r="V379" t="s">
        <v>3319</v>
      </c>
      <c r="W379" t="s">
        <v>174</v>
      </c>
      <c r="X379" t="s">
        <v>51</v>
      </c>
      <c r="Y379" t="s">
        <v>52</v>
      </c>
      <c r="Z379" t="s">
        <v>264</v>
      </c>
      <c r="AA379" t="s">
        <v>3320</v>
      </c>
      <c r="AB379" t="s">
        <v>1721</v>
      </c>
      <c r="AD379" t="s">
        <v>41</v>
      </c>
      <c r="AE379" t="s">
        <v>56</v>
      </c>
      <c r="AF379" t="s">
        <v>40</v>
      </c>
      <c r="AG379" t="s">
        <v>3314</v>
      </c>
      <c r="AH379" t="s">
        <v>43</v>
      </c>
    </row>
    <row r="380" spans="1:34" x14ac:dyDescent="0.2">
      <c r="A380" t="s">
        <v>34</v>
      </c>
      <c r="B380" t="s">
        <v>3321</v>
      </c>
      <c r="C380" t="s">
        <v>3322</v>
      </c>
      <c r="D380" t="s">
        <v>37</v>
      </c>
      <c r="E380" t="s">
        <v>3323</v>
      </c>
      <c r="F380">
        <v>1592</v>
      </c>
      <c r="G380" t="s">
        <v>3324</v>
      </c>
      <c r="H380" t="s">
        <v>40</v>
      </c>
      <c r="I380" t="s">
        <v>41</v>
      </c>
      <c r="K380" t="s">
        <v>42</v>
      </c>
      <c r="L380" t="s">
        <v>43</v>
      </c>
      <c r="M380">
        <v>1</v>
      </c>
      <c r="N380" t="s">
        <v>180</v>
      </c>
      <c r="O380">
        <v>0</v>
      </c>
      <c r="P380" t="s">
        <v>43</v>
      </c>
      <c r="Q380">
        <v>873585026</v>
      </c>
      <c r="R380" t="s">
        <v>3325</v>
      </c>
      <c r="S380" t="s">
        <v>3326</v>
      </c>
      <c r="T380" t="s">
        <v>47</v>
      </c>
      <c r="U380" t="s">
        <v>3327</v>
      </c>
      <c r="V380" t="s">
        <v>3328</v>
      </c>
      <c r="W380" t="s">
        <v>50</v>
      </c>
      <c r="X380" t="s">
        <v>51</v>
      </c>
      <c r="Y380" t="s">
        <v>52</v>
      </c>
      <c r="Z380" t="s">
        <v>443</v>
      </c>
      <c r="AA380" t="s">
        <v>3329</v>
      </c>
      <c r="AB380" t="s">
        <v>807</v>
      </c>
      <c r="AD380" t="s">
        <v>41</v>
      </c>
      <c r="AE380" t="s">
        <v>73</v>
      </c>
      <c r="AF380" t="s">
        <v>40</v>
      </c>
      <c r="AG380" t="s">
        <v>3330</v>
      </c>
      <c r="AH380" t="s">
        <v>43</v>
      </c>
    </row>
    <row r="381" spans="1:34" x14ac:dyDescent="0.2">
      <c r="A381" t="s">
        <v>185</v>
      </c>
      <c r="B381" t="s">
        <v>3331</v>
      </c>
      <c r="C381" t="s">
        <v>3332</v>
      </c>
      <c r="D381" t="s">
        <v>37</v>
      </c>
      <c r="E381" t="s">
        <v>3333</v>
      </c>
      <c r="F381">
        <v>1593</v>
      </c>
      <c r="G381" t="s">
        <v>3334</v>
      </c>
      <c r="H381" t="s">
        <v>40</v>
      </c>
      <c r="I381" t="s">
        <v>41</v>
      </c>
      <c r="K381" t="s">
        <v>42</v>
      </c>
      <c r="L381" t="s">
        <v>43</v>
      </c>
      <c r="M381">
        <v>1</v>
      </c>
      <c r="N381" t="s">
        <v>180</v>
      </c>
      <c r="O381">
        <v>0</v>
      </c>
      <c r="P381" t="s">
        <v>43</v>
      </c>
      <c r="Q381">
        <v>952505222</v>
      </c>
      <c r="R381" t="s">
        <v>3335</v>
      </c>
      <c r="S381" t="s">
        <v>3336</v>
      </c>
      <c r="T381" t="s">
        <v>47</v>
      </c>
      <c r="U381" t="s">
        <v>3337</v>
      </c>
      <c r="V381" t="s">
        <v>3331</v>
      </c>
      <c r="W381" t="s">
        <v>69</v>
      </c>
      <c r="X381" t="s">
        <v>51</v>
      </c>
      <c r="Y381" t="s">
        <v>52</v>
      </c>
      <c r="Z381" t="s">
        <v>663</v>
      </c>
      <c r="AA381" t="s">
        <v>3338</v>
      </c>
      <c r="AB381" t="s">
        <v>196</v>
      </c>
      <c r="AD381" t="s">
        <v>41</v>
      </c>
      <c r="AE381" t="s">
        <v>56</v>
      </c>
      <c r="AF381" t="s">
        <v>40</v>
      </c>
      <c r="AG381" t="s">
        <v>3331</v>
      </c>
      <c r="AH381" t="s">
        <v>43</v>
      </c>
    </row>
    <row r="382" spans="1:34" x14ac:dyDescent="0.2">
      <c r="A382" t="s">
        <v>58</v>
      </c>
      <c r="B382" t="s">
        <v>3339</v>
      </c>
      <c r="C382" t="s">
        <v>3340</v>
      </c>
      <c r="D382" t="s">
        <v>37</v>
      </c>
      <c r="E382" t="s">
        <v>3341</v>
      </c>
      <c r="F382">
        <v>1594</v>
      </c>
      <c r="G382" t="s">
        <v>3342</v>
      </c>
      <c r="H382" t="s">
        <v>40</v>
      </c>
      <c r="I382" t="s">
        <v>41</v>
      </c>
      <c r="K382" t="s">
        <v>42</v>
      </c>
      <c r="L382" t="s">
        <v>43</v>
      </c>
      <c r="M382">
        <v>1</v>
      </c>
      <c r="N382" t="s">
        <v>65</v>
      </c>
      <c r="O382">
        <v>0</v>
      </c>
      <c r="P382" t="s">
        <v>43</v>
      </c>
      <c r="Q382">
        <v>5817</v>
      </c>
      <c r="R382" t="s">
        <v>729</v>
      </c>
      <c r="S382" t="s">
        <v>730</v>
      </c>
      <c r="T382" t="s">
        <v>47</v>
      </c>
      <c r="U382" t="s">
        <v>3343</v>
      </c>
      <c r="V382" t="s">
        <v>3344</v>
      </c>
      <c r="W382" t="s">
        <v>97</v>
      </c>
      <c r="X382" t="s">
        <v>51</v>
      </c>
      <c r="Y382" t="s">
        <v>52</v>
      </c>
      <c r="Z382" t="s">
        <v>70</v>
      </c>
      <c r="AA382" t="s">
        <v>3345</v>
      </c>
      <c r="AB382" t="s">
        <v>253</v>
      </c>
      <c r="AD382" t="s">
        <v>41</v>
      </c>
      <c r="AE382" t="s">
        <v>73</v>
      </c>
      <c r="AF382" t="s">
        <v>40</v>
      </c>
      <c r="AG382" t="s">
        <v>3339</v>
      </c>
      <c r="AH382" t="s">
        <v>43</v>
      </c>
    </row>
    <row r="383" spans="1:34" x14ac:dyDescent="0.2">
      <c r="A383" t="s">
        <v>185</v>
      </c>
      <c r="B383" t="s">
        <v>3346</v>
      </c>
      <c r="C383" t="s">
        <v>3347</v>
      </c>
      <c r="D383" t="s">
        <v>37</v>
      </c>
      <c r="E383" t="s">
        <v>3348</v>
      </c>
      <c r="F383">
        <v>1595</v>
      </c>
      <c r="G383" t="s">
        <v>3349</v>
      </c>
      <c r="H383" t="s">
        <v>40</v>
      </c>
      <c r="I383" t="s">
        <v>41</v>
      </c>
      <c r="K383" t="s">
        <v>42</v>
      </c>
      <c r="L383" t="s">
        <v>43</v>
      </c>
      <c r="M383">
        <v>1</v>
      </c>
      <c r="N383" t="s">
        <v>65</v>
      </c>
      <c r="O383">
        <v>0</v>
      </c>
      <c r="P383" t="s">
        <v>43</v>
      </c>
      <c r="Q383">
        <v>5817</v>
      </c>
      <c r="R383" t="s">
        <v>729</v>
      </c>
      <c r="S383" t="s">
        <v>730</v>
      </c>
      <c r="T383" t="s">
        <v>47</v>
      </c>
      <c r="U383" t="s">
        <v>3350</v>
      </c>
      <c r="V383" t="s">
        <v>3351</v>
      </c>
      <c r="W383" t="s">
        <v>97</v>
      </c>
      <c r="X383" t="s">
        <v>51</v>
      </c>
      <c r="Y383" t="s">
        <v>52</v>
      </c>
      <c r="Z383" t="s">
        <v>663</v>
      </c>
      <c r="AA383" t="s">
        <v>3352</v>
      </c>
      <c r="AB383" t="s">
        <v>253</v>
      </c>
      <c r="AD383" t="s">
        <v>41</v>
      </c>
      <c r="AE383" t="s">
        <v>56</v>
      </c>
      <c r="AF383" t="s">
        <v>40</v>
      </c>
      <c r="AG383" t="s">
        <v>3346</v>
      </c>
      <c r="AH383" t="s">
        <v>43</v>
      </c>
    </row>
    <row r="384" spans="1:34" x14ac:dyDescent="0.2">
      <c r="A384" t="s">
        <v>34</v>
      </c>
      <c r="B384" t="s">
        <v>3353</v>
      </c>
      <c r="C384" t="s">
        <v>3354</v>
      </c>
      <c r="D384" t="s">
        <v>37</v>
      </c>
      <c r="E384" t="s">
        <v>41</v>
      </c>
      <c r="F384">
        <v>1596</v>
      </c>
      <c r="G384" t="s">
        <v>3355</v>
      </c>
      <c r="H384" t="s">
        <v>3356</v>
      </c>
      <c r="I384" t="s">
        <v>409</v>
      </c>
      <c r="J384" t="s">
        <v>3353</v>
      </c>
      <c r="K384" t="s">
        <v>42</v>
      </c>
      <c r="L384" t="s">
        <v>43</v>
      </c>
      <c r="M384">
        <v>1</v>
      </c>
      <c r="N384" t="s">
        <v>65</v>
      </c>
      <c r="O384">
        <v>1</v>
      </c>
      <c r="P384" t="s">
        <v>215</v>
      </c>
      <c r="Q384">
        <v>869872764</v>
      </c>
      <c r="R384" t="s">
        <v>1232</v>
      </c>
      <c r="S384" t="s">
        <v>1233</v>
      </c>
      <c r="T384" t="s">
        <v>409</v>
      </c>
      <c r="U384" t="s">
        <v>3356</v>
      </c>
      <c r="V384" t="s">
        <v>3353</v>
      </c>
      <c r="W384" t="s">
        <v>1299</v>
      </c>
      <c r="X384" t="s">
        <v>51</v>
      </c>
      <c r="Y384" t="s">
        <v>52</v>
      </c>
      <c r="Z384" t="s">
        <v>922</v>
      </c>
      <c r="AA384" t="s">
        <v>1234</v>
      </c>
      <c r="AB384" t="s">
        <v>445</v>
      </c>
      <c r="AC384" t="s">
        <v>254</v>
      </c>
      <c r="AD384" t="s">
        <v>41</v>
      </c>
      <c r="AE384" t="s">
        <v>73</v>
      </c>
      <c r="AF384" t="s">
        <v>40</v>
      </c>
      <c r="AG384" t="s">
        <v>3357</v>
      </c>
      <c r="AH384" t="s">
        <v>43</v>
      </c>
    </row>
    <row r="385" spans="1:34" x14ac:dyDescent="0.2">
      <c r="A385" t="s">
        <v>58</v>
      </c>
      <c r="B385" t="s">
        <v>3358</v>
      </c>
      <c r="C385" t="s">
        <v>3359</v>
      </c>
      <c r="D385" t="s">
        <v>37</v>
      </c>
      <c r="E385" t="s">
        <v>3360</v>
      </c>
      <c r="F385">
        <v>1597</v>
      </c>
      <c r="G385" t="s">
        <v>3361</v>
      </c>
      <c r="H385" t="s">
        <v>40</v>
      </c>
      <c r="I385" t="s">
        <v>41</v>
      </c>
      <c r="K385" t="s">
        <v>42</v>
      </c>
      <c r="L385" t="s">
        <v>43</v>
      </c>
      <c r="M385">
        <v>1</v>
      </c>
      <c r="N385" t="s">
        <v>65</v>
      </c>
      <c r="O385">
        <v>0</v>
      </c>
      <c r="P385" t="s">
        <v>43</v>
      </c>
      <c r="Q385">
        <v>5817</v>
      </c>
      <c r="R385" t="s">
        <v>729</v>
      </c>
      <c r="S385" t="s">
        <v>730</v>
      </c>
      <c r="T385" t="s">
        <v>47</v>
      </c>
      <c r="U385" t="s">
        <v>3362</v>
      </c>
      <c r="V385" t="s">
        <v>3363</v>
      </c>
      <c r="W385" t="s">
        <v>97</v>
      </c>
      <c r="X385" t="s">
        <v>51</v>
      </c>
      <c r="Y385" t="s">
        <v>52</v>
      </c>
      <c r="Z385" t="s">
        <v>70</v>
      </c>
      <c r="AA385" t="s">
        <v>3364</v>
      </c>
      <c r="AB385" t="s">
        <v>253</v>
      </c>
      <c r="AD385" t="s">
        <v>41</v>
      </c>
      <c r="AE385" t="s">
        <v>73</v>
      </c>
      <c r="AF385" t="s">
        <v>40</v>
      </c>
      <c r="AG385" t="s">
        <v>3358</v>
      </c>
      <c r="AH385" t="s">
        <v>43</v>
      </c>
    </row>
    <row r="386" spans="1:34" x14ac:dyDescent="0.2">
      <c r="A386" t="s">
        <v>2233</v>
      </c>
      <c r="B386" t="s">
        <v>3365</v>
      </c>
      <c r="C386" t="s">
        <v>3366</v>
      </c>
      <c r="D386" t="s">
        <v>37</v>
      </c>
      <c r="E386" t="s">
        <v>3367</v>
      </c>
      <c r="F386">
        <v>1598</v>
      </c>
      <c r="G386" t="s">
        <v>3368</v>
      </c>
      <c r="H386" t="s">
        <v>40</v>
      </c>
      <c r="I386" t="s">
        <v>41</v>
      </c>
      <c r="K386" t="s">
        <v>42</v>
      </c>
      <c r="L386" t="s">
        <v>43</v>
      </c>
      <c r="M386">
        <v>1</v>
      </c>
      <c r="N386" t="s">
        <v>44</v>
      </c>
      <c r="O386">
        <v>0</v>
      </c>
      <c r="P386" t="s">
        <v>43</v>
      </c>
      <c r="Q386">
        <v>872613250</v>
      </c>
      <c r="R386" t="s">
        <v>340</v>
      </c>
      <c r="S386" t="s">
        <v>341</v>
      </c>
      <c r="T386" t="s">
        <v>47</v>
      </c>
      <c r="U386" t="s">
        <v>3369</v>
      </c>
      <c r="V386" t="s">
        <v>3370</v>
      </c>
      <c r="W386" t="s">
        <v>97</v>
      </c>
      <c r="X386" t="s">
        <v>51</v>
      </c>
      <c r="Y386" t="s">
        <v>52</v>
      </c>
      <c r="Z386" t="s">
        <v>3371</v>
      </c>
      <c r="AA386" t="s">
        <v>3372</v>
      </c>
      <c r="AB386" t="s">
        <v>1083</v>
      </c>
      <c r="AD386" t="s">
        <v>41</v>
      </c>
      <c r="AE386" t="s">
        <v>73</v>
      </c>
      <c r="AF386" t="s">
        <v>40</v>
      </c>
      <c r="AG386" t="s">
        <v>3365</v>
      </c>
      <c r="AH386" t="s">
        <v>43</v>
      </c>
    </row>
    <row r="387" spans="1:34" x14ac:dyDescent="0.2">
      <c r="A387" t="s">
        <v>34</v>
      </c>
      <c r="B387" t="s">
        <v>3373</v>
      </c>
      <c r="C387" t="s">
        <v>3374</v>
      </c>
      <c r="D387" t="s">
        <v>37</v>
      </c>
      <c r="E387" t="s">
        <v>41</v>
      </c>
      <c r="F387">
        <v>1599</v>
      </c>
      <c r="G387" t="s">
        <v>3375</v>
      </c>
      <c r="H387" t="s">
        <v>40</v>
      </c>
      <c r="I387" t="s">
        <v>41</v>
      </c>
      <c r="K387" t="s">
        <v>42</v>
      </c>
      <c r="L387" t="s">
        <v>43</v>
      </c>
      <c r="M387">
        <v>3</v>
      </c>
      <c r="N387" t="s">
        <v>65</v>
      </c>
      <c r="O387">
        <v>0</v>
      </c>
      <c r="P387" t="s">
        <v>215</v>
      </c>
      <c r="Q387">
        <v>8654</v>
      </c>
      <c r="R387" t="s">
        <v>3376</v>
      </c>
      <c r="S387" t="s">
        <v>3377</v>
      </c>
      <c r="T387" t="s">
        <v>47</v>
      </c>
      <c r="U387" t="s">
        <v>3378</v>
      </c>
      <c r="V387" t="s">
        <v>3373</v>
      </c>
      <c r="W387" t="s">
        <v>69</v>
      </c>
      <c r="X387" t="s">
        <v>51</v>
      </c>
      <c r="Y387" t="s">
        <v>52</v>
      </c>
      <c r="Z387" t="s">
        <v>183</v>
      </c>
      <c r="AA387" t="s">
        <v>3379</v>
      </c>
      <c r="AB387" t="s">
        <v>1251</v>
      </c>
      <c r="AD387" t="s">
        <v>41</v>
      </c>
      <c r="AE387" t="s">
        <v>56</v>
      </c>
      <c r="AF387" t="s">
        <v>40</v>
      </c>
      <c r="AG387" t="s">
        <v>3373</v>
      </c>
      <c r="AH387" t="s">
        <v>43</v>
      </c>
    </row>
    <row r="388" spans="1:34" x14ac:dyDescent="0.2">
      <c r="A388" t="s">
        <v>58</v>
      </c>
      <c r="B388" t="s">
        <v>3380</v>
      </c>
      <c r="C388" t="s">
        <v>3381</v>
      </c>
      <c r="D388" t="s">
        <v>37</v>
      </c>
      <c r="E388" t="s">
        <v>3382</v>
      </c>
      <c r="F388">
        <v>1600</v>
      </c>
      <c r="G388" t="s">
        <v>3383</v>
      </c>
      <c r="H388" t="s">
        <v>40</v>
      </c>
      <c r="I388" t="s">
        <v>41</v>
      </c>
      <c r="K388" t="s">
        <v>42</v>
      </c>
      <c r="L388" t="s">
        <v>43</v>
      </c>
      <c r="M388">
        <v>1</v>
      </c>
      <c r="N388" t="s">
        <v>65</v>
      </c>
      <c r="O388">
        <v>0</v>
      </c>
      <c r="P388" t="s">
        <v>43</v>
      </c>
      <c r="Q388">
        <v>6332</v>
      </c>
      <c r="R388" t="s">
        <v>598</v>
      </c>
      <c r="S388" t="s">
        <v>599</v>
      </c>
      <c r="T388" t="s">
        <v>47</v>
      </c>
      <c r="U388" t="s">
        <v>3384</v>
      </c>
      <c r="V388" t="s">
        <v>3385</v>
      </c>
      <c r="W388" t="s">
        <v>97</v>
      </c>
      <c r="X388" t="s">
        <v>51</v>
      </c>
      <c r="Y388" t="s">
        <v>52</v>
      </c>
      <c r="Z388" t="s">
        <v>70</v>
      </c>
      <c r="AA388" t="s">
        <v>3386</v>
      </c>
      <c r="AB388" t="s">
        <v>138</v>
      </c>
      <c r="AD388" t="s">
        <v>41</v>
      </c>
      <c r="AE388" t="s">
        <v>73</v>
      </c>
      <c r="AF388" t="s">
        <v>40</v>
      </c>
      <c r="AG388" t="s">
        <v>3380</v>
      </c>
      <c r="AH388" t="s">
        <v>43</v>
      </c>
    </row>
    <row r="389" spans="1:34" x14ac:dyDescent="0.2">
      <c r="A389" t="s">
        <v>139</v>
      </c>
      <c r="C389" t="s">
        <v>3387</v>
      </c>
      <c r="D389" t="s">
        <v>37</v>
      </c>
      <c r="E389" t="s">
        <v>3388</v>
      </c>
      <c r="F389">
        <v>1601</v>
      </c>
      <c r="G389" t="s">
        <v>3389</v>
      </c>
      <c r="H389" t="s">
        <v>3390</v>
      </c>
      <c r="I389" t="s">
        <v>47</v>
      </c>
      <c r="J389" t="s">
        <v>3391</v>
      </c>
      <c r="K389" t="s">
        <v>42</v>
      </c>
      <c r="L389" t="s">
        <v>43</v>
      </c>
      <c r="M389">
        <v>1</v>
      </c>
      <c r="N389" t="s">
        <v>3392</v>
      </c>
      <c r="O389">
        <v>1</v>
      </c>
      <c r="P389" t="s">
        <v>43</v>
      </c>
      <c r="Q389">
        <v>6039</v>
      </c>
      <c r="R389" t="s">
        <v>3393</v>
      </c>
      <c r="S389" t="s">
        <v>3394</v>
      </c>
      <c r="T389" t="s">
        <v>41</v>
      </c>
      <c r="W389" t="s">
        <v>1289</v>
      </c>
      <c r="X389" t="s">
        <v>51</v>
      </c>
      <c r="Y389" t="s">
        <v>1007</v>
      </c>
      <c r="Z389" t="s">
        <v>150</v>
      </c>
      <c r="AA389" t="s">
        <v>3395</v>
      </c>
      <c r="AB389" t="s">
        <v>2107</v>
      </c>
      <c r="AD389" t="s">
        <v>41</v>
      </c>
      <c r="AE389" t="s">
        <v>73</v>
      </c>
      <c r="AF389" t="s">
        <v>40</v>
      </c>
      <c r="AG389" t="s">
        <v>3391</v>
      </c>
      <c r="AH389" t="s">
        <v>43</v>
      </c>
    </row>
    <row r="390" spans="1:34" x14ac:dyDescent="0.2">
      <c r="A390" t="s">
        <v>34</v>
      </c>
      <c r="B390" t="s">
        <v>3396</v>
      </c>
      <c r="C390" t="s">
        <v>3397</v>
      </c>
      <c r="D390" t="s">
        <v>37</v>
      </c>
      <c r="E390" t="s">
        <v>3398</v>
      </c>
      <c r="F390">
        <v>1602</v>
      </c>
      <c r="G390" t="s">
        <v>3399</v>
      </c>
      <c r="H390" t="s">
        <v>40</v>
      </c>
      <c r="I390" t="s">
        <v>41</v>
      </c>
      <c r="K390" t="s">
        <v>42</v>
      </c>
      <c r="L390" t="s">
        <v>43</v>
      </c>
      <c r="M390">
        <v>1</v>
      </c>
      <c r="N390" t="s">
        <v>180</v>
      </c>
      <c r="O390">
        <v>0</v>
      </c>
      <c r="P390" t="s">
        <v>43</v>
      </c>
      <c r="Q390">
        <v>6214</v>
      </c>
      <c r="R390" t="s">
        <v>2279</v>
      </c>
      <c r="S390" t="s">
        <v>2280</v>
      </c>
      <c r="T390" t="s">
        <v>409</v>
      </c>
      <c r="U390" t="s">
        <v>3400</v>
      </c>
      <c r="V390" t="s">
        <v>3401</v>
      </c>
      <c r="W390" t="s">
        <v>50</v>
      </c>
      <c r="X390" t="s">
        <v>51</v>
      </c>
      <c r="Y390" t="s">
        <v>52</v>
      </c>
      <c r="Z390" t="s">
        <v>53</v>
      </c>
      <c r="AA390" t="s">
        <v>3402</v>
      </c>
      <c r="AB390" t="s">
        <v>2285</v>
      </c>
      <c r="AD390" t="s">
        <v>41</v>
      </c>
      <c r="AE390" t="s">
        <v>73</v>
      </c>
      <c r="AF390" t="s">
        <v>40</v>
      </c>
      <c r="AG390" t="s">
        <v>3396</v>
      </c>
      <c r="AH390" t="s">
        <v>43</v>
      </c>
    </row>
    <row r="391" spans="1:34" x14ac:dyDescent="0.2">
      <c r="A391" t="s">
        <v>185</v>
      </c>
      <c r="B391" t="s">
        <v>3403</v>
      </c>
      <c r="C391" t="s">
        <v>3404</v>
      </c>
      <c r="D391" t="s">
        <v>37</v>
      </c>
      <c r="E391" t="s">
        <v>3405</v>
      </c>
      <c r="F391">
        <v>1603</v>
      </c>
      <c r="G391" t="s">
        <v>3406</v>
      </c>
      <c r="H391" t="s">
        <v>40</v>
      </c>
      <c r="I391" t="s">
        <v>41</v>
      </c>
      <c r="K391" t="s">
        <v>42</v>
      </c>
      <c r="L391" t="s">
        <v>43</v>
      </c>
      <c r="M391">
        <v>2</v>
      </c>
      <c r="N391" t="s">
        <v>180</v>
      </c>
      <c r="O391">
        <v>0</v>
      </c>
      <c r="P391" t="s">
        <v>43</v>
      </c>
      <c r="Q391">
        <v>6245</v>
      </c>
      <c r="R391" t="s">
        <v>3407</v>
      </c>
      <c r="S391" t="s">
        <v>3408</v>
      </c>
      <c r="T391" t="s">
        <v>47</v>
      </c>
      <c r="U391" t="s">
        <v>3409</v>
      </c>
      <c r="V391" t="s">
        <v>3410</v>
      </c>
      <c r="W391" t="s">
        <v>124</v>
      </c>
      <c r="X391" t="s">
        <v>51</v>
      </c>
      <c r="Y391" t="s">
        <v>52</v>
      </c>
      <c r="Z391" t="s">
        <v>663</v>
      </c>
      <c r="AA391" t="s">
        <v>3411</v>
      </c>
      <c r="AB391" t="s">
        <v>3412</v>
      </c>
      <c r="AD391" t="s">
        <v>41</v>
      </c>
      <c r="AE391" t="s">
        <v>56</v>
      </c>
      <c r="AF391" t="s">
        <v>40</v>
      </c>
      <c r="AG391" t="s">
        <v>3403</v>
      </c>
      <c r="AH391" t="s">
        <v>43</v>
      </c>
    </row>
    <row r="392" spans="1:34" x14ac:dyDescent="0.2">
      <c r="A392" t="s">
        <v>58</v>
      </c>
      <c r="B392" t="s">
        <v>3413</v>
      </c>
      <c r="C392" t="s">
        <v>3414</v>
      </c>
      <c r="D392" t="s">
        <v>37</v>
      </c>
      <c r="E392" t="s">
        <v>3415</v>
      </c>
      <c r="F392">
        <v>1604</v>
      </c>
      <c r="G392" t="s">
        <v>3416</v>
      </c>
      <c r="H392" t="s">
        <v>40</v>
      </c>
      <c r="I392" t="s">
        <v>41</v>
      </c>
      <c r="K392" t="s">
        <v>42</v>
      </c>
      <c r="L392" t="s">
        <v>43</v>
      </c>
      <c r="M392">
        <v>1</v>
      </c>
      <c r="N392" t="s">
        <v>65</v>
      </c>
      <c r="O392">
        <v>0</v>
      </c>
      <c r="P392" t="s">
        <v>43</v>
      </c>
      <c r="Q392">
        <v>6417</v>
      </c>
      <c r="R392" t="s">
        <v>2519</v>
      </c>
      <c r="S392" t="s">
        <v>2520</v>
      </c>
      <c r="T392" t="s">
        <v>47</v>
      </c>
      <c r="U392" t="s">
        <v>3417</v>
      </c>
      <c r="V392" t="s">
        <v>3418</v>
      </c>
      <c r="W392" t="s">
        <v>507</v>
      </c>
      <c r="X392" t="s">
        <v>51</v>
      </c>
      <c r="Y392" t="s">
        <v>52</v>
      </c>
      <c r="Z392" t="s">
        <v>344</v>
      </c>
      <c r="AA392" t="s">
        <v>3419</v>
      </c>
      <c r="AB392" t="s">
        <v>644</v>
      </c>
      <c r="AD392" t="s">
        <v>41</v>
      </c>
      <c r="AE392" t="s">
        <v>73</v>
      </c>
      <c r="AF392" t="s">
        <v>40</v>
      </c>
      <c r="AG392" t="s">
        <v>3413</v>
      </c>
      <c r="AH392" t="s">
        <v>43</v>
      </c>
    </row>
    <row r="393" spans="1:34" x14ac:dyDescent="0.2">
      <c r="A393" t="s">
        <v>101</v>
      </c>
      <c r="B393" t="s">
        <v>3420</v>
      </c>
      <c r="C393" t="s">
        <v>3421</v>
      </c>
      <c r="D393" t="s">
        <v>37</v>
      </c>
      <c r="E393" t="s">
        <v>3422</v>
      </c>
      <c r="F393">
        <v>1605</v>
      </c>
      <c r="G393" t="s">
        <v>3423</v>
      </c>
      <c r="H393" t="s">
        <v>40</v>
      </c>
      <c r="I393" t="s">
        <v>41</v>
      </c>
      <c r="K393" t="s">
        <v>42</v>
      </c>
      <c r="L393" t="s">
        <v>43</v>
      </c>
      <c r="M393">
        <v>1</v>
      </c>
      <c r="N393" t="s">
        <v>169</v>
      </c>
      <c r="O393">
        <v>0</v>
      </c>
      <c r="P393" t="s">
        <v>43</v>
      </c>
      <c r="Q393">
        <v>5771</v>
      </c>
      <c r="R393" t="s">
        <v>3424</v>
      </c>
      <c r="S393" t="s">
        <v>3425</v>
      </c>
      <c r="T393" t="s">
        <v>47</v>
      </c>
      <c r="U393" t="s">
        <v>3426</v>
      </c>
      <c r="V393" t="s">
        <v>3427</v>
      </c>
      <c r="W393" t="s">
        <v>174</v>
      </c>
      <c r="X393" t="s">
        <v>51</v>
      </c>
      <c r="Y393" t="s">
        <v>52</v>
      </c>
      <c r="Z393" t="s">
        <v>2283</v>
      </c>
      <c r="AA393" t="s">
        <v>3428</v>
      </c>
      <c r="AB393" t="s">
        <v>1338</v>
      </c>
      <c r="AC393" t="s">
        <v>254</v>
      </c>
      <c r="AD393" t="s">
        <v>41</v>
      </c>
      <c r="AE393" t="s">
        <v>56</v>
      </c>
      <c r="AF393" t="s">
        <v>40</v>
      </c>
      <c r="AG393" t="s">
        <v>3429</v>
      </c>
      <c r="AH393" t="s">
        <v>43</v>
      </c>
    </row>
    <row r="394" spans="1:34" x14ac:dyDescent="0.2">
      <c r="A394" t="s">
        <v>301</v>
      </c>
      <c r="B394" t="s">
        <v>3430</v>
      </c>
      <c r="C394" t="s">
        <v>3431</v>
      </c>
      <c r="D394" t="s">
        <v>37</v>
      </c>
      <c r="E394" t="s">
        <v>3432</v>
      </c>
      <c r="F394">
        <v>1606</v>
      </c>
      <c r="G394" t="s">
        <v>3433</v>
      </c>
      <c r="H394" t="s">
        <v>40</v>
      </c>
      <c r="I394" t="s">
        <v>41</v>
      </c>
      <c r="K394" t="s">
        <v>42</v>
      </c>
      <c r="L394" t="s">
        <v>43</v>
      </c>
      <c r="M394">
        <v>1</v>
      </c>
      <c r="N394" t="s">
        <v>65</v>
      </c>
      <c r="O394">
        <v>0</v>
      </c>
      <c r="P394" t="s">
        <v>43</v>
      </c>
      <c r="Q394">
        <v>829144982</v>
      </c>
      <c r="R394" t="s">
        <v>1701</v>
      </c>
      <c r="S394" t="s">
        <v>1702</v>
      </c>
      <c r="T394" t="s">
        <v>47</v>
      </c>
      <c r="U394" t="s">
        <v>3434</v>
      </c>
      <c r="V394" t="s">
        <v>3435</v>
      </c>
      <c r="W394" t="s">
        <v>110</v>
      </c>
      <c r="X394" t="s">
        <v>51</v>
      </c>
      <c r="Y394" t="s">
        <v>52</v>
      </c>
      <c r="Z394" t="s">
        <v>310</v>
      </c>
      <c r="AA394" t="s">
        <v>3436</v>
      </c>
      <c r="AB394" t="s">
        <v>335</v>
      </c>
      <c r="AD394" t="s">
        <v>41</v>
      </c>
      <c r="AE394" t="s">
        <v>73</v>
      </c>
      <c r="AF394" t="s">
        <v>40</v>
      </c>
      <c r="AG394" t="s">
        <v>3430</v>
      </c>
      <c r="AH394" t="s">
        <v>43</v>
      </c>
    </row>
    <row r="395" spans="1:34" x14ac:dyDescent="0.2">
      <c r="A395" t="s">
        <v>34</v>
      </c>
      <c r="B395" t="s">
        <v>3437</v>
      </c>
      <c r="C395" t="s">
        <v>3438</v>
      </c>
      <c r="D395" t="s">
        <v>37</v>
      </c>
      <c r="E395" t="s">
        <v>2633</v>
      </c>
      <c r="F395">
        <v>1607</v>
      </c>
      <c r="G395" t="s">
        <v>3439</v>
      </c>
      <c r="H395" t="s">
        <v>40</v>
      </c>
      <c r="I395" t="s">
        <v>41</v>
      </c>
      <c r="K395" t="s">
        <v>42</v>
      </c>
      <c r="L395" t="s">
        <v>43</v>
      </c>
      <c r="M395">
        <v>1</v>
      </c>
      <c r="N395" t="s">
        <v>65</v>
      </c>
      <c r="O395">
        <v>0</v>
      </c>
      <c r="P395" t="s">
        <v>43</v>
      </c>
      <c r="Q395">
        <v>5725</v>
      </c>
      <c r="R395" t="s">
        <v>738</v>
      </c>
      <c r="S395" t="s">
        <v>739</v>
      </c>
      <c r="T395" t="s">
        <v>47</v>
      </c>
      <c r="U395" t="s">
        <v>3440</v>
      </c>
      <c r="V395" t="s">
        <v>3437</v>
      </c>
      <c r="W395" t="s">
        <v>69</v>
      </c>
      <c r="X395" t="s">
        <v>51</v>
      </c>
      <c r="Y395" t="s">
        <v>52</v>
      </c>
      <c r="Z395" t="s">
        <v>393</v>
      </c>
      <c r="AA395" t="s">
        <v>2633</v>
      </c>
      <c r="AB395" t="s">
        <v>742</v>
      </c>
      <c r="AD395" t="s">
        <v>41</v>
      </c>
      <c r="AE395" t="s">
        <v>56</v>
      </c>
      <c r="AF395" t="s">
        <v>40</v>
      </c>
      <c r="AG395" t="s">
        <v>3437</v>
      </c>
      <c r="AH395" t="s">
        <v>43</v>
      </c>
    </row>
    <row r="396" spans="1:34" x14ac:dyDescent="0.2">
      <c r="A396" t="s">
        <v>139</v>
      </c>
      <c r="C396" t="s">
        <v>3441</v>
      </c>
      <c r="D396" t="s">
        <v>37</v>
      </c>
      <c r="E396" t="s">
        <v>41</v>
      </c>
      <c r="F396">
        <v>1608</v>
      </c>
      <c r="G396" t="s">
        <v>3442</v>
      </c>
      <c r="H396" t="s">
        <v>40</v>
      </c>
      <c r="I396" t="s">
        <v>41</v>
      </c>
      <c r="K396" t="s">
        <v>42</v>
      </c>
      <c r="L396" t="s">
        <v>43</v>
      </c>
      <c r="M396">
        <v>1</v>
      </c>
      <c r="N396" t="s">
        <v>502</v>
      </c>
      <c r="O396">
        <v>0</v>
      </c>
      <c r="P396" t="s">
        <v>215</v>
      </c>
      <c r="Q396">
        <v>6092</v>
      </c>
      <c r="R396" t="s">
        <v>3443</v>
      </c>
      <c r="S396" t="s">
        <v>3444</v>
      </c>
      <c r="T396" t="s">
        <v>41</v>
      </c>
      <c r="W396" t="s">
        <v>50</v>
      </c>
      <c r="X396" t="s">
        <v>51</v>
      </c>
      <c r="Y396" t="s">
        <v>442</v>
      </c>
      <c r="Z396" t="s">
        <v>508</v>
      </c>
      <c r="AA396" t="s">
        <v>3445</v>
      </c>
      <c r="AB396" t="s">
        <v>419</v>
      </c>
      <c r="AD396" t="s">
        <v>41</v>
      </c>
      <c r="AE396" t="s">
        <v>73</v>
      </c>
      <c r="AF396" t="s">
        <v>40</v>
      </c>
      <c r="AG396" t="s">
        <v>3446</v>
      </c>
      <c r="AH396" t="s">
        <v>43</v>
      </c>
    </row>
    <row r="397" spans="1:34" x14ac:dyDescent="0.2">
      <c r="A397" t="s">
        <v>139</v>
      </c>
      <c r="B397" t="s">
        <v>3447</v>
      </c>
      <c r="C397" t="s">
        <v>3448</v>
      </c>
      <c r="D397" t="s">
        <v>37</v>
      </c>
      <c r="E397" t="s">
        <v>41</v>
      </c>
      <c r="F397">
        <v>1609</v>
      </c>
      <c r="G397" t="s">
        <v>3449</v>
      </c>
      <c r="H397" t="s">
        <v>40</v>
      </c>
      <c r="I397" t="s">
        <v>41</v>
      </c>
      <c r="K397" t="s">
        <v>42</v>
      </c>
      <c r="L397" t="s">
        <v>43</v>
      </c>
      <c r="M397">
        <v>1</v>
      </c>
      <c r="N397" t="s">
        <v>411</v>
      </c>
      <c r="O397">
        <v>0</v>
      </c>
      <c r="P397" t="s">
        <v>215</v>
      </c>
      <c r="Q397">
        <v>8616</v>
      </c>
      <c r="R397" t="s">
        <v>3450</v>
      </c>
      <c r="S397" t="s">
        <v>3451</v>
      </c>
      <c r="T397" t="s">
        <v>47</v>
      </c>
      <c r="U397" t="s">
        <v>3452</v>
      </c>
      <c r="V397" t="s">
        <v>3453</v>
      </c>
      <c r="W397" t="s">
        <v>110</v>
      </c>
      <c r="X397" t="s">
        <v>51</v>
      </c>
      <c r="Y397" t="s">
        <v>52</v>
      </c>
      <c r="Z397" t="s">
        <v>298</v>
      </c>
      <c r="AA397" t="s">
        <v>3454</v>
      </c>
      <c r="AB397" t="s">
        <v>287</v>
      </c>
      <c r="AC397" t="s">
        <v>114</v>
      </c>
      <c r="AD397" t="s">
        <v>41</v>
      </c>
      <c r="AE397" t="s">
        <v>73</v>
      </c>
      <c r="AF397" t="s">
        <v>40</v>
      </c>
      <c r="AG397" t="s">
        <v>3455</v>
      </c>
      <c r="AH397" t="s">
        <v>43</v>
      </c>
    </row>
    <row r="398" spans="1:34" x14ac:dyDescent="0.2">
      <c r="A398" t="s">
        <v>34</v>
      </c>
      <c r="B398" t="s">
        <v>3456</v>
      </c>
      <c r="C398" t="s">
        <v>3457</v>
      </c>
      <c r="D398" t="s">
        <v>37</v>
      </c>
      <c r="E398" t="s">
        <v>3458</v>
      </c>
      <c r="F398">
        <v>1610</v>
      </c>
      <c r="G398" t="s">
        <v>3459</v>
      </c>
      <c r="H398" t="s">
        <v>40</v>
      </c>
      <c r="I398" t="s">
        <v>41</v>
      </c>
      <c r="K398" t="s">
        <v>42</v>
      </c>
      <c r="L398" t="s">
        <v>43</v>
      </c>
      <c r="M398">
        <v>1</v>
      </c>
      <c r="N398" t="s">
        <v>65</v>
      </c>
      <c r="O398">
        <v>0</v>
      </c>
      <c r="P398" t="s">
        <v>43</v>
      </c>
      <c r="Q398">
        <v>618686786</v>
      </c>
      <c r="R398" t="s">
        <v>3460</v>
      </c>
      <c r="S398" t="s">
        <v>3461</v>
      </c>
      <c r="T398" t="s">
        <v>47</v>
      </c>
      <c r="U398" t="s">
        <v>3462</v>
      </c>
      <c r="V398" t="s">
        <v>3463</v>
      </c>
      <c r="W398" t="s">
        <v>124</v>
      </c>
      <c r="X398" t="s">
        <v>51</v>
      </c>
      <c r="Y398" t="s">
        <v>52</v>
      </c>
      <c r="Z398" t="s">
        <v>183</v>
      </c>
      <c r="AA398" t="s">
        <v>3464</v>
      </c>
      <c r="AB398" t="s">
        <v>3465</v>
      </c>
      <c r="AD398" t="s">
        <v>41</v>
      </c>
      <c r="AE398" t="s">
        <v>73</v>
      </c>
      <c r="AF398" t="s">
        <v>40</v>
      </c>
      <c r="AG398" t="s">
        <v>3456</v>
      </c>
      <c r="AH398" t="s">
        <v>43</v>
      </c>
    </row>
    <row r="399" spans="1:34" x14ac:dyDescent="0.2">
      <c r="A399" t="s">
        <v>139</v>
      </c>
      <c r="C399" t="s">
        <v>3466</v>
      </c>
      <c r="D399" t="s">
        <v>37</v>
      </c>
      <c r="E399" t="s">
        <v>41</v>
      </c>
      <c r="F399">
        <v>1611</v>
      </c>
      <c r="G399" t="s">
        <v>3467</v>
      </c>
      <c r="H399" t="s">
        <v>40</v>
      </c>
      <c r="I399" t="s">
        <v>41</v>
      </c>
      <c r="K399" t="s">
        <v>42</v>
      </c>
      <c r="L399" t="s">
        <v>43</v>
      </c>
      <c r="M399">
        <v>1</v>
      </c>
      <c r="N399" t="s">
        <v>411</v>
      </c>
      <c r="O399">
        <v>0</v>
      </c>
      <c r="P399" t="s">
        <v>215</v>
      </c>
      <c r="Q399">
        <v>613912345</v>
      </c>
      <c r="R399" t="s">
        <v>3468</v>
      </c>
      <c r="S399" t="s">
        <v>3469</v>
      </c>
      <c r="T399" t="s">
        <v>41</v>
      </c>
      <c r="W399" t="s">
        <v>50</v>
      </c>
      <c r="X399" t="s">
        <v>51</v>
      </c>
      <c r="Y399" t="s">
        <v>442</v>
      </c>
      <c r="Z399" t="s">
        <v>150</v>
      </c>
      <c r="AA399" t="s">
        <v>3470</v>
      </c>
      <c r="AB399" t="s">
        <v>1321</v>
      </c>
      <c r="AD399" t="s">
        <v>41</v>
      </c>
      <c r="AE399" t="s">
        <v>73</v>
      </c>
      <c r="AF399" t="s">
        <v>40</v>
      </c>
      <c r="AG399" t="s">
        <v>3471</v>
      </c>
      <c r="AH399" t="s">
        <v>43</v>
      </c>
    </row>
    <row r="400" spans="1:34" x14ac:dyDescent="0.2">
      <c r="A400" t="s">
        <v>34</v>
      </c>
      <c r="B400" t="s">
        <v>3472</v>
      </c>
      <c r="C400" t="s">
        <v>3473</v>
      </c>
      <c r="D400" t="s">
        <v>37</v>
      </c>
      <c r="E400" t="s">
        <v>3474</v>
      </c>
      <c r="F400">
        <v>1612</v>
      </c>
      <c r="G400" t="s">
        <v>3475</v>
      </c>
      <c r="H400" t="s">
        <v>40</v>
      </c>
      <c r="I400" t="s">
        <v>41</v>
      </c>
      <c r="K400" t="s">
        <v>42</v>
      </c>
      <c r="L400" t="s">
        <v>43</v>
      </c>
      <c r="M400">
        <v>1</v>
      </c>
      <c r="N400" t="s">
        <v>44</v>
      </c>
      <c r="O400">
        <v>0</v>
      </c>
      <c r="P400" t="s">
        <v>43</v>
      </c>
      <c r="Q400">
        <v>212093539</v>
      </c>
      <c r="R400" t="s">
        <v>3476</v>
      </c>
      <c r="S400" t="s">
        <v>3477</v>
      </c>
      <c r="T400" t="s">
        <v>47</v>
      </c>
      <c r="U400" t="s">
        <v>3478</v>
      </c>
      <c r="V400" t="s">
        <v>3479</v>
      </c>
      <c r="W400" t="s">
        <v>50</v>
      </c>
      <c r="X400" t="s">
        <v>51</v>
      </c>
      <c r="Y400" t="s">
        <v>52</v>
      </c>
      <c r="Z400" t="s">
        <v>53</v>
      </c>
      <c r="AA400" t="s">
        <v>3480</v>
      </c>
      <c r="AB400" t="s">
        <v>1018</v>
      </c>
      <c r="AD400" t="s">
        <v>41</v>
      </c>
      <c r="AE400" t="s">
        <v>73</v>
      </c>
      <c r="AF400" t="s">
        <v>40</v>
      </c>
      <c r="AG400" t="s">
        <v>3472</v>
      </c>
      <c r="AH400" t="s">
        <v>43</v>
      </c>
    </row>
    <row r="401" spans="1:34" x14ac:dyDescent="0.2">
      <c r="A401" t="s">
        <v>34</v>
      </c>
      <c r="C401" t="s">
        <v>3481</v>
      </c>
      <c r="D401" t="s">
        <v>37</v>
      </c>
      <c r="E401" t="s">
        <v>3482</v>
      </c>
      <c r="F401">
        <v>1613</v>
      </c>
      <c r="G401" t="s">
        <v>3483</v>
      </c>
      <c r="H401" t="s">
        <v>40</v>
      </c>
      <c r="I401" t="s">
        <v>41</v>
      </c>
      <c r="K401" t="s">
        <v>42</v>
      </c>
      <c r="L401" t="s">
        <v>43</v>
      </c>
      <c r="M401">
        <v>1</v>
      </c>
      <c r="N401" t="s">
        <v>180</v>
      </c>
      <c r="O401">
        <v>0</v>
      </c>
      <c r="P401" t="s">
        <v>43</v>
      </c>
      <c r="Q401">
        <v>6416</v>
      </c>
      <c r="R401" t="s">
        <v>640</v>
      </c>
      <c r="S401" t="s">
        <v>641</v>
      </c>
      <c r="T401" t="s">
        <v>41</v>
      </c>
      <c r="W401" t="s">
        <v>84</v>
      </c>
      <c r="X401" t="s">
        <v>51</v>
      </c>
      <c r="Y401" t="s">
        <v>442</v>
      </c>
      <c r="Z401" t="s">
        <v>443</v>
      </c>
      <c r="AA401" t="s">
        <v>3484</v>
      </c>
      <c r="AB401" t="s">
        <v>644</v>
      </c>
      <c r="AD401" t="s">
        <v>41</v>
      </c>
      <c r="AE401" t="s">
        <v>73</v>
      </c>
      <c r="AF401" t="s">
        <v>40</v>
      </c>
      <c r="AG401" t="s">
        <v>3485</v>
      </c>
      <c r="AH401" t="s">
        <v>43</v>
      </c>
    </row>
    <row r="402" spans="1:34" x14ac:dyDescent="0.2">
      <c r="A402" t="s">
        <v>58</v>
      </c>
      <c r="B402" t="s">
        <v>3486</v>
      </c>
      <c r="C402" t="s">
        <v>3487</v>
      </c>
      <c r="D402" t="s">
        <v>37</v>
      </c>
      <c r="E402" t="s">
        <v>3488</v>
      </c>
      <c r="F402">
        <v>1614</v>
      </c>
      <c r="G402" t="s">
        <v>3489</v>
      </c>
      <c r="H402" t="s">
        <v>40</v>
      </c>
      <c r="I402" t="s">
        <v>41</v>
      </c>
      <c r="K402" t="s">
        <v>42</v>
      </c>
      <c r="L402" t="s">
        <v>43</v>
      </c>
      <c r="M402">
        <v>1</v>
      </c>
      <c r="N402" t="s">
        <v>169</v>
      </c>
      <c r="O402">
        <v>0</v>
      </c>
      <c r="P402" t="s">
        <v>43</v>
      </c>
      <c r="Q402">
        <v>6471</v>
      </c>
      <c r="R402" t="s">
        <v>400</v>
      </c>
      <c r="S402" t="s">
        <v>401</v>
      </c>
      <c r="T402" t="s">
        <v>47</v>
      </c>
      <c r="U402" t="s">
        <v>3490</v>
      </c>
      <c r="V402" t="s">
        <v>3491</v>
      </c>
      <c r="W402" t="s">
        <v>97</v>
      </c>
      <c r="X402" t="s">
        <v>51</v>
      </c>
      <c r="Y402" t="s">
        <v>52</v>
      </c>
      <c r="Z402" t="s">
        <v>70</v>
      </c>
      <c r="AA402" t="s">
        <v>3488</v>
      </c>
      <c r="AB402" t="s">
        <v>55</v>
      </c>
      <c r="AD402" t="s">
        <v>41</v>
      </c>
      <c r="AE402" t="s">
        <v>73</v>
      </c>
      <c r="AF402" t="s">
        <v>40</v>
      </c>
      <c r="AG402" t="s">
        <v>3486</v>
      </c>
      <c r="AH402" t="s">
        <v>43</v>
      </c>
    </row>
    <row r="403" spans="1:34" x14ac:dyDescent="0.2">
      <c r="A403" t="s">
        <v>34</v>
      </c>
      <c r="B403" t="s">
        <v>3492</v>
      </c>
      <c r="C403" t="s">
        <v>3493</v>
      </c>
      <c r="D403" t="s">
        <v>37</v>
      </c>
      <c r="E403" t="s">
        <v>3494</v>
      </c>
      <c r="F403">
        <v>1615</v>
      </c>
      <c r="G403" t="s">
        <v>3495</v>
      </c>
      <c r="H403" t="s">
        <v>3496</v>
      </c>
      <c r="I403" t="s">
        <v>47</v>
      </c>
      <c r="J403" t="s">
        <v>3497</v>
      </c>
      <c r="K403" t="s">
        <v>42</v>
      </c>
      <c r="L403" t="s">
        <v>43</v>
      </c>
      <c r="M403">
        <v>1</v>
      </c>
      <c r="N403" t="s">
        <v>180</v>
      </c>
      <c r="O403">
        <v>1</v>
      </c>
      <c r="P403" t="s">
        <v>43</v>
      </c>
      <c r="Q403">
        <v>634416662</v>
      </c>
      <c r="R403" t="s">
        <v>3460</v>
      </c>
      <c r="S403" t="s">
        <v>3461</v>
      </c>
      <c r="T403" t="s">
        <v>47</v>
      </c>
      <c r="U403" t="s">
        <v>3498</v>
      </c>
      <c r="V403" t="s">
        <v>3492</v>
      </c>
      <c r="W403" t="s">
        <v>475</v>
      </c>
      <c r="X403" t="s">
        <v>51</v>
      </c>
      <c r="Y403" t="s">
        <v>52</v>
      </c>
      <c r="Z403" t="s">
        <v>443</v>
      </c>
      <c r="AA403" t="s">
        <v>3499</v>
      </c>
      <c r="AB403" t="s">
        <v>1310</v>
      </c>
      <c r="AD403" t="s">
        <v>41</v>
      </c>
      <c r="AE403" t="s">
        <v>73</v>
      </c>
      <c r="AF403" t="s">
        <v>40</v>
      </c>
      <c r="AG403" t="s">
        <v>3492</v>
      </c>
      <c r="AH403" t="s">
        <v>43</v>
      </c>
    </row>
    <row r="404" spans="1:34" x14ac:dyDescent="0.2">
      <c r="A404" t="s">
        <v>34</v>
      </c>
      <c r="B404" t="s">
        <v>3500</v>
      </c>
      <c r="C404" t="s">
        <v>3501</v>
      </c>
      <c r="D404" t="s">
        <v>37</v>
      </c>
      <c r="E404" t="s">
        <v>3502</v>
      </c>
      <c r="F404">
        <v>1616</v>
      </c>
      <c r="G404" t="s">
        <v>3503</v>
      </c>
      <c r="H404" t="s">
        <v>3504</v>
      </c>
      <c r="I404" t="s">
        <v>47</v>
      </c>
      <c r="J404" t="s">
        <v>3500</v>
      </c>
      <c r="K404" t="s">
        <v>42</v>
      </c>
      <c r="L404" t="s">
        <v>43</v>
      </c>
      <c r="M404">
        <v>2</v>
      </c>
      <c r="N404" t="s">
        <v>180</v>
      </c>
      <c r="O404">
        <v>1</v>
      </c>
      <c r="P404" t="s">
        <v>43</v>
      </c>
      <c r="Q404">
        <v>6451</v>
      </c>
      <c r="R404" t="s">
        <v>158</v>
      </c>
      <c r="S404" t="s">
        <v>159</v>
      </c>
      <c r="T404" t="s">
        <v>47</v>
      </c>
      <c r="U404" t="s">
        <v>3504</v>
      </c>
      <c r="V404" t="s">
        <v>3500</v>
      </c>
      <c r="W404" t="s">
        <v>475</v>
      </c>
      <c r="X404" t="s">
        <v>51</v>
      </c>
      <c r="Y404" t="s">
        <v>52</v>
      </c>
      <c r="Z404" t="s">
        <v>443</v>
      </c>
      <c r="AA404" t="s">
        <v>3505</v>
      </c>
      <c r="AB404" t="s">
        <v>163</v>
      </c>
      <c r="AD404" t="s">
        <v>41</v>
      </c>
      <c r="AE404" t="s">
        <v>73</v>
      </c>
      <c r="AF404" t="s">
        <v>40</v>
      </c>
      <c r="AG404" t="s">
        <v>3500</v>
      </c>
      <c r="AH404" t="s">
        <v>43</v>
      </c>
    </row>
    <row r="405" spans="1:34" x14ac:dyDescent="0.2">
      <c r="A405" t="s">
        <v>34</v>
      </c>
      <c r="B405" t="s">
        <v>3506</v>
      </c>
      <c r="C405" t="s">
        <v>3507</v>
      </c>
      <c r="D405" t="s">
        <v>37</v>
      </c>
      <c r="E405" t="s">
        <v>41</v>
      </c>
      <c r="F405">
        <v>1617</v>
      </c>
      <c r="G405" t="s">
        <v>3508</v>
      </c>
      <c r="H405" t="s">
        <v>3509</v>
      </c>
      <c r="I405" t="s">
        <v>47</v>
      </c>
      <c r="J405" t="s">
        <v>3510</v>
      </c>
      <c r="K405" t="s">
        <v>42</v>
      </c>
      <c r="L405" t="s">
        <v>43</v>
      </c>
      <c r="M405">
        <v>2</v>
      </c>
      <c r="N405" t="s">
        <v>65</v>
      </c>
      <c r="O405">
        <v>3</v>
      </c>
      <c r="P405" t="s">
        <v>215</v>
      </c>
      <c r="Q405">
        <v>8624</v>
      </c>
      <c r="R405" t="s">
        <v>3511</v>
      </c>
      <c r="S405" t="s">
        <v>3512</v>
      </c>
      <c r="T405" t="s">
        <v>409</v>
      </c>
      <c r="U405" t="s">
        <v>3513</v>
      </c>
      <c r="V405" t="s">
        <v>3506</v>
      </c>
      <c r="W405" t="s">
        <v>2073</v>
      </c>
      <c r="X405" t="s">
        <v>51</v>
      </c>
      <c r="Y405" t="s">
        <v>52</v>
      </c>
      <c r="Z405" t="s">
        <v>1686</v>
      </c>
      <c r="AA405" t="s">
        <v>3514</v>
      </c>
      <c r="AB405" t="s">
        <v>3515</v>
      </c>
      <c r="AD405" t="s">
        <v>41</v>
      </c>
      <c r="AE405" t="s">
        <v>73</v>
      </c>
      <c r="AF405" t="s">
        <v>40</v>
      </c>
      <c r="AG405" t="s">
        <v>3506</v>
      </c>
      <c r="AH405" t="s">
        <v>43</v>
      </c>
    </row>
    <row r="406" spans="1:34" x14ac:dyDescent="0.2">
      <c r="A406" t="s">
        <v>58</v>
      </c>
      <c r="B406" t="s">
        <v>3516</v>
      </c>
      <c r="C406" t="s">
        <v>3517</v>
      </c>
      <c r="D406" t="s">
        <v>37</v>
      </c>
      <c r="E406" t="s">
        <v>3518</v>
      </c>
      <c r="F406">
        <v>1618</v>
      </c>
      <c r="G406" t="s">
        <v>3519</v>
      </c>
      <c r="H406" t="s">
        <v>40</v>
      </c>
      <c r="I406" t="s">
        <v>41</v>
      </c>
      <c r="K406" t="s">
        <v>42</v>
      </c>
      <c r="L406" t="s">
        <v>43</v>
      </c>
      <c r="M406">
        <v>1</v>
      </c>
      <c r="N406" t="s">
        <v>65</v>
      </c>
      <c r="O406">
        <v>0</v>
      </c>
      <c r="P406" t="s">
        <v>43</v>
      </c>
      <c r="Q406">
        <v>8618</v>
      </c>
      <c r="R406" t="s">
        <v>3520</v>
      </c>
      <c r="S406" t="s">
        <v>3521</v>
      </c>
      <c r="T406" t="s">
        <v>47</v>
      </c>
      <c r="U406" t="s">
        <v>3522</v>
      </c>
      <c r="V406" t="s">
        <v>3523</v>
      </c>
      <c r="W406" t="s">
        <v>97</v>
      </c>
      <c r="X406" t="s">
        <v>51</v>
      </c>
      <c r="Y406" t="s">
        <v>52</v>
      </c>
      <c r="Z406" t="s">
        <v>70</v>
      </c>
      <c r="AA406" t="s">
        <v>3524</v>
      </c>
      <c r="AB406" t="s">
        <v>3515</v>
      </c>
      <c r="AC406" t="s">
        <v>114</v>
      </c>
      <c r="AD406" t="s">
        <v>41</v>
      </c>
      <c r="AE406" t="s">
        <v>73</v>
      </c>
      <c r="AF406" t="s">
        <v>40</v>
      </c>
      <c r="AG406" t="s">
        <v>3525</v>
      </c>
      <c r="AH406" t="s">
        <v>43</v>
      </c>
    </row>
    <row r="407" spans="1:34" x14ac:dyDescent="0.2">
      <c r="A407" t="s">
        <v>301</v>
      </c>
      <c r="B407" t="s">
        <v>3526</v>
      </c>
      <c r="C407" t="s">
        <v>3527</v>
      </c>
      <c r="D407" t="s">
        <v>37</v>
      </c>
      <c r="E407" t="s">
        <v>3528</v>
      </c>
      <c r="F407">
        <v>1619</v>
      </c>
      <c r="G407" t="s">
        <v>3529</v>
      </c>
      <c r="H407" t="s">
        <v>40</v>
      </c>
      <c r="I407" t="s">
        <v>41</v>
      </c>
      <c r="K407" t="s">
        <v>42</v>
      </c>
      <c r="L407" t="s">
        <v>43</v>
      </c>
      <c r="M407">
        <v>1</v>
      </c>
      <c r="N407" t="s">
        <v>65</v>
      </c>
      <c r="O407">
        <v>0</v>
      </c>
      <c r="P407" t="s">
        <v>43</v>
      </c>
      <c r="Q407">
        <v>885498077</v>
      </c>
      <c r="R407" t="s">
        <v>3530</v>
      </c>
      <c r="S407" t="s">
        <v>3531</v>
      </c>
      <c r="T407" t="s">
        <v>47</v>
      </c>
      <c r="U407" t="s">
        <v>3532</v>
      </c>
      <c r="V407" t="s">
        <v>3533</v>
      </c>
      <c r="W407" t="s">
        <v>110</v>
      </c>
      <c r="X407" t="s">
        <v>51</v>
      </c>
      <c r="Y407" t="s">
        <v>52</v>
      </c>
      <c r="Z407" t="s">
        <v>310</v>
      </c>
      <c r="AA407" t="s">
        <v>3534</v>
      </c>
      <c r="AB407" t="s">
        <v>335</v>
      </c>
      <c r="AC407" t="s">
        <v>254</v>
      </c>
      <c r="AD407" t="s">
        <v>41</v>
      </c>
      <c r="AE407" t="s">
        <v>73</v>
      </c>
      <c r="AF407" t="s">
        <v>40</v>
      </c>
      <c r="AG407" t="s">
        <v>3535</v>
      </c>
      <c r="AH407" t="s">
        <v>43</v>
      </c>
    </row>
    <row r="408" spans="1:34" x14ac:dyDescent="0.2">
      <c r="A408" t="s">
        <v>185</v>
      </c>
      <c r="B408" t="s">
        <v>3536</v>
      </c>
      <c r="C408" t="s">
        <v>3537</v>
      </c>
      <c r="D408" t="s">
        <v>37</v>
      </c>
      <c r="E408" t="s">
        <v>3538</v>
      </c>
      <c r="F408">
        <v>1620</v>
      </c>
      <c r="G408" t="s">
        <v>3539</v>
      </c>
      <c r="H408" t="s">
        <v>40</v>
      </c>
      <c r="I408" t="s">
        <v>41</v>
      </c>
      <c r="K408" t="s">
        <v>42</v>
      </c>
      <c r="L408" t="s">
        <v>43</v>
      </c>
      <c r="M408">
        <v>1</v>
      </c>
      <c r="N408" t="s">
        <v>157</v>
      </c>
      <c r="O408">
        <v>0</v>
      </c>
      <c r="P408" t="s">
        <v>43</v>
      </c>
      <c r="Q408">
        <v>6110</v>
      </c>
      <c r="R408" t="s">
        <v>80</v>
      </c>
      <c r="S408" t="s">
        <v>81</v>
      </c>
      <c r="T408" t="s">
        <v>47</v>
      </c>
      <c r="U408" t="s">
        <v>3540</v>
      </c>
      <c r="V408" t="s">
        <v>3541</v>
      </c>
      <c r="W408" t="s">
        <v>416</v>
      </c>
      <c r="X408" t="s">
        <v>51</v>
      </c>
      <c r="Y408" t="s">
        <v>52</v>
      </c>
      <c r="Z408" t="s">
        <v>1779</v>
      </c>
      <c r="AA408" t="s">
        <v>3542</v>
      </c>
      <c r="AB408" t="s">
        <v>86</v>
      </c>
      <c r="AD408" t="s">
        <v>41</v>
      </c>
      <c r="AE408" t="s">
        <v>73</v>
      </c>
      <c r="AF408" t="s">
        <v>40</v>
      </c>
      <c r="AG408" t="s">
        <v>3543</v>
      </c>
      <c r="AH408" t="s">
        <v>43</v>
      </c>
    </row>
    <row r="409" spans="1:34" x14ac:dyDescent="0.2">
      <c r="B409" t="s">
        <v>3544</v>
      </c>
      <c r="C409" t="s">
        <v>3545</v>
      </c>
      <c r="E409" t="s">
        <v>41</v>
      </c>
      <c r="F409">
        <v>1621</v>
      </c>
      <c r="G409" t="s">
        <v>3546</v>
      </c>
      <c r="H409" t="s">
        <v>40</v>
      </c>
      <c r="I409" t="s">
        <v>41</v>
      </c>
      <c r="K409" t="s">
        <v>42</v>
      </c>
      <c r="L409" t="s">
        <v>43</v>
      </c>
      <c r="M409">
        <v>1</v>
      </c>
      <c r="O409">
        <v>0</v>
      </c>
      <c r="P409" t="s">
        <v>215</v>
      </c>
      <c r="Q409">
        <v>6524</v>
      </c>
      <c r="R409" t="s">
        <v>2406</v>
      </c>
      <c r="S409" t="s">
        <v>2407</v>
      </c>
      <c r="T409" t="s">
        <v>47</v>
      </c>
      <c r="U409" t="s">
        <v>3547</v>
      </c>
      <c r="V409" t="s">
        <v>3544</v>
      </c>
      <c r="W409" t="s">
        <v>219</v>
      </c>
      <c r="X409" t="s">
        <v>51</v>
      </c>
      <c r="Y409" t="s">
        <v>52</v>
      </c>
      <c r="AA409" t="s">
        <v>3548</v>
      </c>
      <c r="AB409" t="s">
        <v>3549</v>
      </c>
      <c r="AD409" t="s">
        <v>41</v>
      </c>
      <c r="AE409" t="s">
        <v>73</v>
      </c>
      <c r="AF409" t="s">
        <v>40</v>
      </c>
      <c r="AG409" t="s">
        <v>3544</v>
      </c>
      <c r="AH409" t="s">
        <v>43</v>
      </c>
    </row>
    <row r="410" spans="1:34" x14ac:dyDescent="0.2">
      <c r="A410" t="s">
        <v>116</v>
      </c>
      <c r="B410" t="s">
        <v>3550</v>
      </c>
      <c r="C410" t="s">
        <v>3551</v>
      </c>
      <c r="D410" t="s">
        <v>37</v>
      </c>
      <c r="E410" t="s">
        <v>3552</v>
      </c>
      <c r="F410">
        <v>1622</v>
      </c>
      <c r="G410" t="s">
        <v>3553</v>
      </c>
      <c r="H410" t="s">
        <v>40</v>
      </c>
      <c r="I410" t="s">
        <v>41</v>
      </c>
      <c r="K410" t="s">
        <v>42</v>
      </c>
      <c r="L410" t="s">
        <v>43</v>
      </c>
      <c r="M410">
        <v>1</v>
      </c>
      <c r="O410">
        <v>0</v>
      </c>
      <c r="P410" t="s">
        <v>43</v>
      </c>
      <c r="Q410">
        <v>6471</v>
      </c>
      <c r="R410" t="s">
        <v>400</v>
      </c>
      <c r="S410" t="s">
        <v>401</v>
      </c>
      <c r="T410" t="s">
        <v>47</v>
      </c>
      <c r="U410" t="s">
        <v>3554</v>
      </c>
      <c r="V410" t="s">
        <v>3555</v>
      </c>
      <c r="W410" t="s">
        <v>97</v>
      </c>
      <c r="X410" t="s">
        <v>51</v>
      </c>
      <c r="Y410" t="s">
        <v>52</v>
      </c>
      <c r="Z410" t="s">
        <v>125</v>
      </c>
      <c r="AA410" t="s">
        <v>3556</v>
      </c>
      <c r="AB410" t="s">
        <v>55</v>
      </c>
      <c r="AD410" t="s">
        <v>41</v>
      </c>
      <c r="AE410" t="s">
        <v>73</v>
      </c>
      <c r="AF410" t="s">
        <v>40</v>
      </c>
      <c r="AG410" t="s">
        <v>3550</v>
      </c>
      <c r="AH410" t="s">
        <v>43</v>
      </c>
    </row>
    <row r="411" spans="1:34" x14ac:dyDescent="0.2">
      <c r="A411" t="s">
        <v>87</v>
      </c>
      <c r="B411" t="s">
        <v>3557</v>
      </c>
      <c r="C411" t="s">
        <v>3558</v>
      </c>
      <c r="D411" t="s">
        <v>37</v>
      </c>
      <c r="E411" t="s">
        <v>3559</v>
      </c>
      <c r="F411">
        <v>1623</v>
      </c>
      <c r="G411" t="s">
        <v>3560</v>
      </c>
      <c r="H411" t="s">
        <v>40</v>
      </c>
      <c r="I411" t="s">
        <v>41</v>
      </c>
      <c r="K411" t="s">
        <v>42</v>
      </c>
      <c r="L411" t="s">
        <v>43</v>
      </c>
      <c r="M411">
        <v>1</v>
      </c>
      <c r="N411" t="s">
        <v>169</v>
      </c>
      <c r="O411">
        <v>0</v>
      </c>
      <c r="P411" t="s">
        <v>43</v>
      </c>
      <c r="Q411">
        <v>5735</v>
      </c>
      <c r="R411" t="s">
        <v>1457</v>
      </c>
      <c r="S411" t="s">
        <v>1458</v>
      </c>
      <c r="T411" t="s">
        <v>47</v>
      </c>
      <c r="U411" t="s">
        <v>3561</v>
      </c>
      <c r="V411" t="s">
        <v>3562</v>
      </c>
      <c r="W411" t="s">
        <v>194</v>
      </c>
      <c r="X411" t="s">
        <v>51</v>
      </c>
      <c r="Y411" t="s">
        <v>52</v>
      </c>
      <c r="Z411" t="s">
        <v>98</v>
      </c>
      <c r="AA411" t="s">
        <v>3563</v>
      </c>
      <c r="AB411" t="s">
        <v>1403</v>
      </c>
      <c r="AD411" t="s">
        <v>41</v>
      </c>
      <c r="AE411" t="s">
        <v>56</v>
      </c>
      <c r="AF411" t="s">
        <v>40</v>
      </c>
      <c r="AG411" t="s">
        <v>3557</v>
      </c>
      <c r="AH411" t="s">
        <v>43</v>
      </c>
    </row>
    <row r="412" spans="1:34" x14ac:dyDescent="0.2">
      <c r="A412" t="s">
        <v>87</v>
      </c>
      <c r="B412" t="s">
        <v>3564</v>
      </c>
      <c r="C412" t="s">
        <v>3565</v>
      </c>
      <c r="D412" t="s">
        <v>37</v>
      </c>
      <c r="E412" t="s">
        <v>3566</v>
      </c>
      <c r="F412">
        <v>1624</v>
      </c>
      <c r="G412" t="s">
        <v>3567</v>
      </c>
      <c r="H412" t="s">
        <v>40</v>
      </c>
      <c r="I412" t="s">
        <v>41</v>
      </c>
      <c r="K412" t="s">
        <v>42</v>
      </c>
      <c r="L412" t="s">
        <v>43</v>
      </c>
      <c r="M412">
        <v>1</v>
      </c>
      <c r="N412" t="s">
        <v>92</v>
      </c>
      <c r="O412">
        <v>0</v>
      </c>
      <c r="P412" t="s">
        <v>43</v>
      </c>
      <c r="Q412">
        <v>6141</v>
      </c>
      <c r="R412" t="s">
        <v>3568</v>
      </c>
      <c r="S412" t="s">
        <v>3569</v>
      </c>
      <c r="T412" t="s">
        <v>47</v>
      </c>
      <c r="U412" t="s">
        <v>3570</v>
      </c>
      <c r="V412" t="s">
        <v>3571</v>
      </c>
      <c r="W412" t="s">
        <v>97</v>
      </c>
      <c r="X412" t="s">
        <v>51</v>
      </c>
      <c r="Y412" t="s">
        <v>52</v>
      </c>
      <c r="Z412" t="s">
        <v>98</v>
      </c>
      <c r="AA412" t="s">
        <v>3572</v>
      </c>
      <c r="AB412" t="s">
        <v>1310</v>
      </c>
      <c r="AD412" t="s">
        <v>41</v>
      </c>
      <c r="AE412" t="s">
        <v>56</v>
      </c>
      <c r="AF412" t="s">
        <v>40</v>
      </c>
      <c r="AG412" t="s">
        <v>3573</v>
      </c>
      <c r="AH412" t="s">
        <v>43</v>
      </c>
    </row>
    <row r="413" spans="1:34" x14ac:dyDescent="0.2">
      <c r="A413" t="s">
        <v>34</v>
      </c>
      <c r="B413" t="s">
        <v>3574</v>
      </c>
      <c r="C413" t="s">
        <v>3575</v>
      </c>
      <c r="D413" t="s">
        <v>37</v>
      </c>
      <c r="E413" t="s">
        <v>3576</v>
      </c>
      <c r="F413">
        <v>1625</v>
      </c>
      <c r="G413" t="s">
        <v>3577</v>
      </c>
      <c r="H413" t="s">
        <v>40</v>
      </c>
      <c r="I413" t="s">
        <v>41</v>
      </c>
      <c r="K413" t="s">
        <v>42</v>
      </c>
      <c r="L413" t="s">
        <v>43</v>
      </c>
      <c r="M413">
        <v>1</v>
      </c>
      <c r="N413" t="s">
        <v>65</v>
      </c>
      <c r="O413">
        <v>0</v>
      </c>
      <c r="P413" t="s">
        <v>43</v>
      </c>
      <c r="Q413">
        <v>6451</v>
      </c>
      <c r="R413" t="s">
        <v>158</v>
      </c>
      <c r="S413" t="s">
        <v>159</v>
      </c>
      <c r="T413" t="s">
        <v>47</v>
      </c>
      <c r="U413" t="s">
        <v>3578</v>
      </c>
      <c r="V413" t="s">
        <v>3579</v>
      </c>
      <c r="W413" t="s">
        <v>124</v>
      </c>
      <c r="X413" t="s">
        <v>51</v>
      </c>
      <c r="Y413" t="s">
        <v>52</v>
      </c>
      <c r="Z413" t="s">
        <v>183</v>
      </c>
      <c r="AA413" t="s">
        <v>592</v>
      </c>
      <c r="AB413" t="s">
        <v>163</v>
      </c>
      <c r="AD413" t="s">
        <v>41</v>
      </c>
      <c r="AE413" t="s">
        <v>73</v>
      </c>
      <c r="AF413" t="s">
        <v>40</v>
      </c>
      <c r="AG413" t="s">
        <v>3580</v>
      </c>
      <c r="AH413" t="s">
        <v>43</v>
      </c>
    </row>
    <row r="414" spans="1:34" x14ac:dyDescent="0.2">
      <c r="A414" t="s">
        <v>185</v>
      </c>
      <c r="B414" t="s">
        <v>3581</v>
      </c>
      <c r="C414" t="s">
        <v>3582</v>
      </c>
      <c r="D414" t="s">
        <v>37</v>
      </c>
      <c r="E414" t="s">
        <v>3583</v>
      </c>
      <c r="F414">
        <v>1626</v>
      </c>
      <c r="G414" t="s">
        <v>3584</v>
      </c>
      <c r="H414" t="s">
        <v>40</v>
      </c>
      <c r="I414" t="s">
        <v>41</v>
      </c>
      <c r="K414" t="s">
        <v>42</v>
      </c>
      <c r="L414" t="s">
        <v>43</v>
      </c>
      <c r="M414">
        <v>1</v>
      </c>
      <c r="N414" t="s">
        <v>65</v>
      </c>
      <c r="O414">
        <v>0</v>
      </c>
      <c r="P414" t="s">
        <v>43</v>
      </c>
      <c r="Q414">
        <v>6241</v>
      </c>
      <c r="R414" t="s">
        <v>3585</v>
      </c>
      <c r="S414" t="s">
        <v>3586</v>
      </c>
      <c r="T414" t="s">
        <v>47</v>
      </c>
      <c r="U414" t="s">
        <v>3587</v>
      </c>
      <c r="V414" t="s">
        <v>3588</v>
      </c>
      <c r="W414" t="s">
        <v>97</v>
      </c>
      <c r="X414" t="s">
        <v>51</v>
      </c>
      <c r="Y414" t="s">
        <v>52</v>
      </c>
      <c r="Z414" t="s">
        <v>663</v>
      </c>
      <c r="AA414" t="s">
        <v>3589</v>
      </c>
      <c r="AB414" t="s">
        <v>3590</v>
      </c>
      <c r="AD414" t="s">
        <v>41</v>
      </c>
      <c r="AE414" t="s">
        <v>56</v>
      </c>
      <c r="AF414" t="s">
        <v>40</v>
      </c>
      <c r="AG414" t="s">
        <v>3581</v>
      </c>
      <c r="AH414" t="s">
        <v>43</v>
      </c>
    </row>
    <row r="415" spans="1:34" x14ac:dyDescent="0.2">
      <c r="A415" t="s">
        <v>116</v>
      </c>
      <c r="B415" t="s">
        <v>3591</v>
      </c>
      <c r="C415" t="s">
        <v>3592</v>
      </c>
      <c r="D415" t="s">
        <v>37</v>
      </c>
      <c r="E415" t="s">
        <v>41</v>
      </c>
      <c r="F415">
        <v>1627</v>
      </c>
      <c r="G415" t="s">
        <v>3593</v>
      </c>
      <c r="H415" t="s">
        <v>40</v>
      </c>
      <c r="I415" t="s">
        <v>41</v>
      </c>
      <c r="K415" t="s">
        <v>42</v>
      </c>
      <c r="L415" t="s">
        <v>43</v>
      </c>
      <c r="M415">
        <v>1</v>
      </c>
      <c r="O415">
        <v>0</v>
      </c>
      <c r="P415" t="s">
        <v>215</v>
      </c>
      <c r="Q415">
        <v>6663</v>
      </c>
      <c r="R415" t="s">
        <v>3594</v>
      </c>
      <c r="S415" t="s">
        <v>3595</v>
      </c>
      <c r="T415" t="s">
        <v>47</v>
      </c>
      <c r="U415" t="s">
        <v>3596</v>
      </c>
      <c r="V415" t="s">
        <v>3597</v>
      </c>
      <c r="W415" t="s">
        <v>124</v>
      </c>
      <c r="X415" t="s">
        <v>51</v>
      </c>
      <c r="Y415" t="s">
        <v>52</v>
      </c>
      <c r="Z415" t="s">
        <v>125</v>
      </c>
      <c r="AA415" t="s">
        <v>3598</v>
      </c>
      <c r="AB415" t="s">
        <v>356</v>
      </c>
      <c r="AD415" t="s">
        <v>41</v>
      </c>
      <c r="AE415" t="s">
        <v>73</v>
      </c>
      <c r="AF415" t="s">
        <v>40</v>
      </c>
      <c r="AG415" t="s">
        <v>3591</v>
      </c>
      <c r="AH415" t="s">
        <v>43</v>
      </c>
    </row>
    <row r="416" spans="1:34" x14ac:dyDescent="0.2">
      <c r="A416" t="s">
        <v>101</v>
      </c>
      <c r="B416" t="s">
        <v>3599</v>
      </c>
      <c r="C416" t="s">
        <v>3600</v>
      </c>
      <c r="D416" t="s">
        <v>37</v>
      </c>
      <c r="E416" t="s">
        <v>3601</v>
      </c>
      <c r="F416">
        <v>1628</v>
      </c>
      <c r="G416" t="s">
        <v>3602</v>
      </c>
      <c r="H416" t="s">
        <v>40</v>
      </c>
      <c r="I416" t="s">
        <v>41</v>
      </c>
      <c r="K416" t="s">
        <v>42</v>
      </c>
      <c r="L416" t="s">
        <v>43</v>
      </c>
      <c r="M416">
        <v>1</v>
      </c>
      <c r="N416" t="s">
        <v>65</v>
      </c>
      <c r="O416">
        <v>0</v>
      </c>
      <c r="P416" t="s">
        <v>43</v>
      </c>
      <c r="Q416">
        <v>806197966</v>
      </c>
      <c r="R416" t="s">
        <v>3603</v>
      </c>
      <c r="S416" t="s">
        <v>3604</v>
      </c>
      <c r="T416" t="s">
        <v>47</v>
      </c>
      <c r="U416" t="s">
        <v>3605</v>
      </c>
      <c r="V416" t="s">
        <v>3606</v>
      </c>
      <c r="W416" t="s">
        <v>110</v>
      </c>
      <c r="X416" t="s">
        <v>51</v>
      </c>
      <c r="Y416" t="s">
        <v>52</v>
      </c>
      <c r="Z416" t="s">
        <v>1070</v>
      </c>
      <c r="AA416" t="s">
        <v>3607</v>
      </c>
      <c r="AB416" t="s">
        <v>3116</v>
      </c>
      <c r="AD416" t="s">
        <v>41</v>
      </c>
      <c r="AE416" t="s">
        <v>56</v>
      </c>
      <c r="AF416" t="s">
        <v>40</v>
      </c>
      <c r="AG416" t="s">
        <v>3599</v>
      </c>
      <c r="AH416" t="s">
        <v>43</v>
      </c>
    </row>
    <row r="417" spans="1:34" x14ac:dyDescent="0.2">
      <c r="A417" t="s">
        <v>289</v>
      </c>
      <c r="B417" t="s">
        <v>3608</v>
      </c>
      <c r="C417" t="s">
        <v>3609</v>
      </c>
      <c r="D417" t="s">
        <v>37</v>
      </c>
      <c r="E417" t="s">
        <v>3610</v>
      </c>
      <c r="F417">
        <v>1629</v>
      </c>
      <c r="G417" t="s">
        <v>3611</v>
      </c>
      <c r="H417" t="s">
        <v>40</v>
      </c>
      <c r="I417" t="s">
        <v>41</v>
      </c>
      <c r="K417" t="s">
        <v>42</v>
      </c>
      <c r="L417" t="s">
        <v>43</v>
      </c>
      <c r="M417">
        <v>1</v>
      </c>
      <c r="N417" t="s">
        <v>169</v>
      </c>
      <c r="O417">
        <v>0</v>
      </c>
      <c r="P417" t="s">
        <v>43</v>
      </c>
      <c r="Q417">
        <v>931942944</v>
      </c>
      <c r="R417" t="s">
        <v>3612</v>
      </c>
      <c r="S417" t="s">
        <v>3613</v>
      </c>
      <c r="T417" t="s">
        <v>47</v>
      </c>
      <c r="U417" t="s">
        <v>3614</v>
      </c>
      <c r="V417" t="s">
        <v>3615</v>
      </c>
      <c r="W417" t="s">
        <v>775</v>
      </c>
      <c r="X417" t="s">
        <v>51</v>
      </c>
      <c r="Y417" t="s">
        <v>52</v>
      </c>
      <c r="Z417" t="s">
        <v>3616</v>
      </c>
      <c r="AA417" t="s">
        <v>3617</v>
      </c>
      <c r="AB417" t="s">
        <v>807</v>
      </c>
      <c r="AD417" t="s">
        <v>41</v>
      </c>
      <c r="AE417" t="s">
        <v>56</v>
      </c>
      <c r="AF417" t="s">
        <v>40</v>
      </c>
      <c r="AG417" t="s">
        <v>3618</v>
      </c>
      <c r="AH417" t="s">
        <v>43</v>
      </c>
    </row>
    <row r="418" spans="1:34" x14ac:dyDescent="0.2">
      <c r="A418" t="s">
        <v>243</v>
      </c>
      <c r="B418" t="s">
        <v>3619</v>
      </c>
      <c r="C418" t="s">
        <v>3620</v>
      </c>
      <c r="D418" t="s">
        <v>37</v>
      </c>
      <c r="E418" t="s">
        <v>41</v>
      </c>
      <c r="F418">
        <v>1630</v>
      </c>
      <c r="G418" t="s">
        <v>3621</v>
      </c>
      <c r="H418" t="s">
        <v>40</v>
      </c>
      <c r="I418" t="s">
        <v>41</v>
      </c>
      <c r="K418" t="s">
        <v>42</v>
      </c>
      <c r="L418" t="s">
        <v>43</v>
      </c>
      <c r="M418">
        <v>1</v>
      </c>
      <c r="N418" t="s">
        <v>180</v>
      </c>
      <c r="O418">
        <v>0</v>
      </c>
      <c r="P418" t="s">
        <v>215</v>
      </c>
      <c r="Q418">
        <v>8812</v>
      </c>
      <c r="R418" t="s">
        <v>1701</v>
      </c>
      <c r="S418" t="s">
        <v>1702</v>
      </c>
      <c r="T418" t="s">
        <v>47</v>
      </c>
      <c r="U418" t="s">
        <v>3622</v>
      </c>
      <c r="V418" t="s">
        <v>3619</v>
      </c>
      <c r="W418" t="s">
        <v>219</v>
      </c>
      <c r="X418" t="s">
        <v>51</v>
      </c>
      <c r="Y418" t="s">
        <v>52</v>
      </c>
      <c r="Z418" t="s">
        <v>251</v>
      </c>
      <c r="AA418" t="s">
        <v>3623</v>
      </c>
      <c r="AB418" t="s">
        <v>335</v>
      </c>
      <c r="AD418" t="s">
        <v>41</v>
      </c>
      <c r="AE418" t="s">
        <v>73</v>
      </c>
      <c r="AF418" t="s">
        <v>40</v>
      </c>
      <c r="AG418" t="s">
        <v>3619</v>
      </c>
      <c r="AH418" t="s">
        <v>43</v>
      </c>
    </row>
    <row r="419" spans="1:34" x14ac:dyDescent="0.2">
      <c r="A419" t="s">
        <v>301</v>
      </c>
      <c r="B419" t="s">
        <v>3624</v>
      </c>
      <c r="C419" t="s">
        <v>3625</v>
      </c>
      <c r="D419" t="s">
        <v>37</v>
      </c>
      <c r="E419" t="s">
        <v>3626</v>
      </c>
      <c r="F419">
        <v>1631</v>
      </c>
      <c r="G419" t="s">
        <v>3627</v>
      </c>
      <c r="H419" t="s">
        <v>40</v>
      </c>
      <c r="I419" t="s">
        <v>41</v>
      </c>
      <c r="K419" t="s">
        <v>42</v>
      </c>
      <c r="L419" t="s">
        <v>43</v>
      </c>
      <c r="M419">
        <v>1</v>
      </c>
      <c r="N419" t="s">
        <v>65</v>
      </c>
      <c r="O419">
        <v>0</v>
      </c>
      <c r="P419" t="s">
        <v>43</v>
      </c>
      <c r="Q419">
        <v>819211390</v>
      </c>
      <c r="R419" t="s">
        <v>1287</v>
      </c>
      <c r="S419" t="s">
        <v>1288</v>
      </c>
      <c r="T419" t="s">
        <v>47</v>
      </c>
      <c r="U419" t="s">
        <v>3628</v>
      </c>
      <c r="V419" t="s">
        <v>3629</v>
      </c>
      <c r="W419" t="s">
        <v>110</v>
      </c>
      <c r="X419" t="s">
        <v>51</v>
      </c>
      <c r="Y419" t="s">
        <v>52</v>
      </c>
      <c r="Z419" t="s">
        <v>354</v>
      </c>
      <c r="AA419" t="s">
        <v>310</v>
      </c>
      <c r="AB419" t="s">
        <v>1291</v>
      </c>
      <c r="AD419" t="s">
        <v>41</v>
      </c>
      <c r="AE419" t="s">
        <v>73</v>
      </c>
      <c r="AF419" t="s">
        <v>40</v>
      </c>
      <c r="AG419" t="s">
        <v>3624</v>
      </c>
      <c r="AH419" t="s">
        <v>43</v>
      </c>
    </row>
    <row r="420" spans="1:34" x14ac:dyDescent="0.2">
      <c r="A420" t="s">
        <v>116</v>
      </c>
      <c r="B420" t="s">
        <v>3630</v>
      </c>
      <c r="C420" t="s">
        <v>3631</v>
      </c>
      <c r="D420" t="s">
        <v>37</v>
      </c>
      <c r="E420" t="s">
        <v>3632</v>
      </c>
      <c r="F420">
        <v>1632</v>
      </c>
      <c r="G420" t="s">
        <v>3633</v>
      </c>
      <c r="H420" t="s">
        <v>40</v>
      </c>
      <c r="I420" t="s">
        <v>41</v>
      </c>
      <c r="K420" t="s">
        <v>42</v>
      </c>
      <c r="L420" t="s">
        <v>43</v>
      </c>
      <c r="M420">
        <v>1</v>
      </c>
      <c r="O420">
        <v>0</v>
      </c>
      <c r="P420" t="s">
        <v>43</v>
      </c>
      <c r="Q420">
        <v>6149</v>
      </c>
      <c r="R420" t="s">
        <v>3634</v>
      </c>
      <c r="S420" t="s">
        <v>3635</v>
      </c>
      <c r="T420" t="s">
        <v>47</v>
      </c>
      <c r="U420" t="s">
        <v>3636</v>
      </c>
      <c r="V420" t="s">
        <v>3637</v>
      </c>
      <c r="W420" t="s">
        <v>321</v>
      </c>
      <c r="X420" t="s">
        <v>51</v>
      </c>
      <c r="Y420" t="s">
        <v>52</v>
      </c>
      <c r="Z420" t="s">
        <v>125</v>
      </c>
      <c r="AA420" t="s">
        <v>3632</v>
      </c>
      <c r="AB420" t="s">
        <v>3638</v>
      </c>
      <c r="AD420" t="s">
        <v>41</v>
      </c>
      <c r="AE420" t="s">
        <v>73</v>
      </c>
      <c r="AF420" t="s">
        <v>40</v>
      </c>
      <c r="AG420" t="s">
        <v>3630</v>
      </c>
      <c r="AH420" t="s">
        <v>43</v>
      </c>
    </row>
    <row r="421" spans="1:34" x14ac:dyDescent="0.2">
      <c r="A421" t="s">
        <v>185</v>
      </c>
      <c r="C421" t="s">
        <v>3639</v>
      </c>
      <c r="D421" t="s">
        <v>37</v>
      </c>
      <c r="E421" t="s">
        <v>3640</v>
      </c>
      <c r="F421">
        <v>1633</v>
      </c>
      <c r="G421" t="s">
        <v>3641</v>
      </c>
      <c r="H421" t="s">
        <v>3642</v>
      </c>
      <c r="I421" t="s">
        <v>409</v>
      </c>
      <c r="J421" t="s">
        <v>3643</v>
      </c>
      <c r="K421" t="s">
        <v>42</v>
      </c>
      <c r="L421" t="s">
        <v>2250</v>
      </c>
      <c r="M421">
        <v>2</v>
      </c>
      <c r="O421">
        <v>2</v>
      </c>
      <c r="P421" t="s">
        <v>2250</v>
      </c>
      <c r="Q421">
        <v>6473</v>
      </c>
      <c r="R421" t="s">
        <v>3644</v>
      </c>
      <c r="S421" t="s">
        <v>3645</v>
      </c>
      <c r="T421" t="s">
        <v>41</v>
      </c>
      <c r="W421" t="s">
        <v>2073</v>
      </c>
      <c r="X421" t="s">
        <v>51</v>
      </c>
      <c r="Y421" t="s">
        <v>1007</v>
      </c>
      <c r="AA421" t="s">
        <v>3646</v>
      </c>
      <c r="AB421" t="s">
        <v>276</v>
      </c>
      <c r="AD421" t="s">
        <v>41</v>
      </c>
      <c r="AE421" t="s">
        <v>73</v>
      </c>
      <c r="AF421" t="s">
        <v>40</v>
      </c>
      <c r="AG421" t="s">
        <v>3647</v>
      </c>
      <c r="AH421" t="s">
        <v>2250</v>
      </c>
    </row>
    <row r="422" spans="1:34" x14ac:dyDescent="0.2">
      <c r="A422" t="s">
        <v>116</v>
      </c>
      <c r="B422" t="s">
        <v>3648</v>
      </c>
      <c r="C422" t="s">
        <v>3649</v>
      </c>
      <c r="D422" t="s">
        <v>37</v>
      </c>
      <c r="E422" t="s">
        <v>41</v>
      </c>
      <c r="F422">
        <v>1634</v>
      </c>
      <c r="G422" t="s">
        <v>3650</v>
      </c>
      <c r="H422" t="s">
        <v>40</v>
      </c>
      <c r="I422" t="s">
        <v>41</v>
      </c>
      <c r="K422" t="s">
        <v>42</v>
      </c>
      <c r="L422" t="s">
        <v>43</v>
      </c>
      <c r="M422">
        <v>1</v>
      </c>
      <c r="O422">
        <v>0</v>
      </c>
      <c r="P422" t="s">
        <v>215</v>
      </c>
      <c r="Q422">
        <v>8235</v>
      </c>
      <c r="R422" t="s">
        <v>3651</v>
      </c>
      <c r="S422" t="s">
        <v>3652</v>
      </c>
      <c r="T422" t="s">
        <v>409</v>
      </c>
      <c r="U422" t="s">
        <v>3653</v>
      </c>
      <c r="V422" t="s">
        <v>3654</v>
      </c>
      <c r="W422" t="s">
        <v>110</v>
      </c>
      <c r="X422" t="s">
        <v>51</v>
      </c>
      <c r="Y422" t="s">
        <v>52</v>
      </c>
      <c r="Z422" t="s">
        <v>551</v>
      </c>
      <c r="AA422" t="s">
        <v>3655</v>
      </c>
      <c r="AB422" t="s">
        <v>3656</v>
      </c>
      <c r="AD422" t="s">
        <v>41</v>
      </c>
      <c r="AE422" t="s">
        <v>73</v>
      </c>
      <c r="AF422" t="s">
        <v>40</v>
      </c>
      <c r="AG422" t="s">
        <v>3648</v>
      </c>
      <c r="AH422" t="s">
        <v>43</v>
      </c>
    </row>
    <row r="423" spans="1:34" x14ac:dyDescent="0.2">
      <c r="A423" t="s">
        <v>289</v>
      </c>
      <c r="B423" t="s">
        <v>3657</v>
      </c>
      <c r="C423" t="s">
        <v>3658</v>
      </c>
      <c r="D423" t="s">
        <v>37</v>
      </c>
      <c r="E423" t="s">
        <v>3659</v>
      </c>
      <c r="F423">
        <v>1635</v>
      </c>
      <c r="G423" t="s">
        <v>3660</v>
      </c>
      <c r="H423" t="s">
        <v>40</v>
      </c>
      <c r="I423" t="s">
        <v>41</v>
      </c>
      <c r="K423" t="s">
        <v>42</v>
      </c>
      <c r="L423" t="s">
        <v>43</v>
      </c>
      <c r="M423">
        <v>1</v>
      </c>
      <c r="N423" t="s">
        <v>169</v>
      </c>
      <c r="O423">
        <v>0</v>
      </c>
      <c r="P423" t="s">
        <v>43</v>
      </c>
      <c r="Q423">
        <v>6202</v>
      </c>
      <c r="R423" t="s">
        <v>3407</v>
      </c>
      <c r="S423" t="s">
        <v>3408</v>
      </c>
      <c r="T423" t="s">
        <v>47</v>
      </c>
      <c r="U423" t="s">
        <v>3661</v>
      </c>
      <c r="V423" t="s">
        <v>3662</v>
      </c>
      <c r="W423" t="s">
        <v>775</v>
      </c>
      <c r="X423" t="s">
        <v>51</v>
      </c>
      <c r="Y423" t="s">
        <v>52</v>
      </c>
      <c r="Z423" t="s">
        <v>3616</v>
      </c>
      <c r="AA423" t="s">
        <v>3663</v>
      </c>
      <c r="AB423" t="s">
        <v>3412</v>
      </c>
      <c r="AD423" t="s">
        <v>41</v>
      </c>
      <c r="AE423" t="s">
        <v>73</v>
      </c>
      <c r="AF423" t="s">
        <v>40</v>
      </c>
      <c r="AG423" t="s">
        <v>3657</v>
      </c>
      <c r="AH423" t="s">
        <v>43</v>
      </c>
    </row>
    <row r="424" spans="1:34" x14ac:dyDescent="0.2">
      <c r="A424" t="s">
        <v>243</v>
      </c>
      <c r="B424" t="s">
        <v>3664</v>
      </c>
      <c r="C424" t="s">
        <v>3665</v>
      </c>
      <c r="D424" t="s">
        <v>37</v>
      </c>
      <c r="E424" t="s">
        <v>41</v>
      </c>
      <c r="F424">
        <v>1636</v>
      </c>
      <c r="G424" t="s">
        <v>3666</v>
      </c>
      <c r="H424" t="s">
        <v>3667</v>
      </c>
      <c r="I424" t="s">
        <v>47</v>
      </c>
      <c r="J424" t="s">
        <v>3668</v>
      </c>
      <c r="K424" t="s">
        <v>42</v>
      </c>
      <c r="L424" t="s">
        <v>43</v>
      </c>
      <c r="M424">
        <v>2</v>
      </c>
      <c r="N424" t="s">
        <v>225</v>
      </c>
      <c r="O424">
        <v>2</v>
      </c>
      <c r="P424" t="s">
        <v>215</v>
      </c>
      <c r="Q424">
        <v>8235</v>
      </c>
      <c r="R424" t="s">
        <v>3651</v>
      </c>
      <c r="S424" t="s">
        <v>3652</v>
      </c>
      <c r="T424" t="s">
        <v>47</v>
      </c>
      <c r="U424" t="s">
        <v>3669</v>
      </c>
      <c r="V424" t="s">
        <v>3664</v>
      </c>
      <c r="W424" t="s">
        <v>219</v>
      </c>
      <c r="X424" t="s">
        <v>51</v>
      </c>
      <c r="Y424" t="s">
        <v>52</v>
      </c>
      <c r="Z424" t="s">
        <v>251</v>
      </c>
      <c r="AA424" t="s">
        <v>3670</v>
      </c>
      <c r="AB424" t="s">
        <v>3656</v>
      </c>
      <c r="AD424" t="s">
        <v>41</v>
      </c>
      <c r="AE424" t="s">
        <v>73</v>
      </c>
      <c r="AF424" t="s">
        <v>40</v>
      </c>
      <c r="AG424" t="s">
        <v>3664</v>
      </c>
      <c r="AH424" t="s">
        <v>43</v>
      </c>
    </row>
    <row r="425" spans="1:34" x14ac:dyDescent="0.2">
      <c r="A425" t="s">
        <v>301</v>
      </c>
      <c r="C425" t="s">
        <v>3671</v>
      </c>
      <c r="D425" t="s">
        <v>37</v>
      </c>
      <c r="E425" t="s">
        <v>41</v>
      </c>
      <c r="F425">
        <v>1637</v>
      </c>
      <c r="G425" t="s">
        <v>3672</v>
      </c>
      <c r="H425" t="s">
        <v>40</v>
      </c>
      <c r="I425" t="s">
        <v>41</v>
      </c>
      <c r="K425" t="s">
        <v>42</v>
      </c>
      <c r="L425" t="s">
        <v>43</v>
      </c>
      <c r="M425">
        <v>1</v>
      </c>
      <c r="N425" t="s">
        <v>65</v>
      </c>
      <c r="O425">
        <v>0</v>
      </c>
      <c r="P425" t="s">
        <v>215</v>
      </c>
      <c r="Q425">
        <v>899104042</v>
      </c>
      <c r="R425" t="s">
        <v>3673</v>
      </c>
      <c r="S425" t="s">
        <v>3674</v>
      </c>
      <c r="T425" t="s">
        <v>41</v>
      </c>
      <c r="W425" t="s">
        <v>764</v>
      </c>
      <c r="X425" t="s">
        <v>51</v>
      </c>
      <c r="Y425" t="s">
        <v>1007</v>
      </c>
      <c r="Z425" t="s">
        <v>2621</v>
      </c>
      <c r="AA425" t="s">
        <v>3675</v>
      </c>
      <c r="AB425" t="s">
        <v>3676</v>
      </c>
      <c r="AD425" t="s">
        <v>41</v>
      </c>
      <c r="AE425" t="s">
        <v>73</v>
      </c>
      <c r="AF425" t="s">
        <v>40</v>
      </c>
      <c r="AG425" t="s">
        <v>3677</v>
      </c>
      <c r="AH425" t="s">
        <v>43</v>
      </c>
    </row>
    <row r="426" spans="1:34" x14ac:dyDescent="0.2">
      <c r="A426" t="s">
        <v>243</v>
      </c>
      <c r="B426" t="s">
        <v>3678</v>
      </c>
      <c r="C426" t="s">
        <v>3679</v>
      </c>
      <c r="D426" t="s">
        <v>37</v>
      </c>
      <c r="E426" t="s">
        <v>41</v>
      </c>
      <c r="F426">
        <v>1638</v>
      </c>
      <c r="G426" t="s">
        <v>3680</v>
      </c>
      <c r="H426" t="s">
        <v>40</v>
      </c>
      <c r="I426" t="s">
        <v>41</v>
      </c>
      <c r="K426" t="s">
        <v>42</v>
      </c>
      <c r="L426" t="s">
        <v>43</v>
      </c>
      <c r="M426">
        <v>1</v>
      </c>
      <c r="N426" t="s">
        <v>180</v>
      </c>
      <c r="O426">
        <v>0</v>
      </c>
      <c r="P426" t="s">
        <v>215</v>
      </c>
      <c r="Q426">
        <v>8812</v>
      </c>
      <c r="R426" t="s">
        <v>1701</v>
      </c>
      <c r="S426" t="s">
        <v>1702</v>
      </c>
      <c r="T426" t="s">
        <v>47</v>
      </c>
      <c r="U426" t="s">
        <v>3681</v>
      </c>
      <c r="V426" t="s">
        <v>3678</v>
      </c>
      <c r="W426" t="s">
        <v>219</v>
      </c>
      <c r="X426" t="s">
        <v>51</v>
      </c>
      <c r="Y426" t="s">
        <v>52</v>
      </c>
      <c r="Z426" t="s">
        <v>251</v>
      </c>
      <c r="AA426" t="s">
        <v>3623</v>
      </c>
      <c r="AB426" t="s">
        <v>335</v>
      </c>
      <c r="AD426" t="s">
        <v>41</v>
      </c>
      <c r="AE426" t="s">
        <v>73</v>
      </c>
      <c r="AF426" t="s">
        <v>40</v>
      </c>
      <c r="AG426" t="s">
        <v>3678</v>
      </c>
      <c r="AH426" t="s">
        <v>43</v>
      </c>
    </row>
    <row r="427" spans="1:34" x14ac:dyDescent="0.2">
      <c r="A427" t="s">
        <v>301</v>
      </c>
      <c r="C427" t="s">
        <v>3682</v>
      </c>
      <c r="D427" t="s">
        <v>37</v>
      </c>
      <c r="E427" t="s">
        <v>41</v>
      </c>
      <c r="F427">
        <v>1639</v>
      </c>
      <c r="G427" t="s">
        <v>3683</v>
      </c>
      <c r="H427" t="s">
        <v>40</v>
      </c>
      <c r="I427" t="s">
        <v>41</v>
      </c>
      <c r="K427" t="s">
        <v>42</v>
      </c>
      <c r="L427" t="s">
        <v>43</v>
      </c>
      <c r="M427">
        <v>1</v>
      </c>
      <c r="N427" t="s">
        <v>65</v>
      </c>
      <c r="O427">
        <v>0</v>
      </c>
      <c r="P427" t="s">
        <v>215</v>
      </c>
      <c r="Q427">
        <v>899104042</v>
      </c>
      <c r="R427" t="s">
        <v>3673</v>
      </c>
      <c r="S427" t="s">
        <v>3674</v>
      </c>
      <c r="T427" t="s">
        <v>41</v>
      </c>
      <c r="W427" t="s">
        <v>764</v>
      </c>
      <c r="X427" t="s">
        <v>51</v>
      </c>
      <c r="Y427" t="s">
        <v>1007</v>
      </c>
      <c r="Z427" t="s">
        <v>2621</v>
      </c>
      <c r="AA427" t="s">
        <v>3675</v>
      </c>
      <c r="AB427" t="s">
        <v>3676</v>
      </c>
      <c r="AD427" t="s">
        <v>41</v>
      </c>
      <c r="AE427" t="s">
        <v>73</v>
      </c>
      <c r="AF427" t="s">
        <v>40</v>
      </c>
      <c r="AG427" t="s">
        <v>3684</v>
      </c>
      <c r="AH427" t="s">
        <v>43</v>
      </c>
    </row>
    <row r="428" spans="1:34" x14ac:dyDescent="0.2">
      <c r="A428" t="s">
        <v>185</v>
      </c>
      <c r="B428" t="s">
        <v>3685</v>
      </c>
      <c r="C428" t="s">
        <v>3686</v>
      </c>
      <c r="D428" t="s">
        <v>37</v>
      </c>
      <c r="E428" t="s">
        <v>41</v>
      </c>
      <c r="F428">
        <v>1640</v>
      </c>
      <c r="G428" t="s">
        <v>3687</v>
      </c>
      <c r="H428" t="s">
        <v>3688</v>
      </c>
      <c r="I428" t="s">
        <v>47</v>
      </c>
      <c r="J428" t="s">
        <v>3689</v>
      </c>
      <c r="K428" t="s">
        <v>42</v>
      </c>
      <c r="L428" t="s">
        <v>43</v>
      </c>
      <c r="M428">
        <v>3</v>
      </c>
      <c r="N428" t="s">
        <v>529</v>
      </c>
      <c r="O428">
        <v>3</v>
      </c>
      <c r="P428" t="s">
        <v>215</v>
      </c>
      <c r="Q428">
        <v>6436</v>
      </c>
      <c r="R428" t="s">
        <v>3690</v>
      </c>
      <c r="S428" t="s">
        <v>3691</v>
      </c>
      <c r="T428" t="s">
        <v>47</v>
      </c>
      <c r="U428" t="s">
        <v>3692</v>
      </c>
      <c r="V428" t="s">
        <v>3693</v>
      </c>
      <c r="W428" t="s">
        <v>416</v>
      </c>
      <c r="X428" t="s">
        <v>51</v>
      </c>
      <c r="Y428" t="s">
        <v>52</v>
      </c>
      <c r="Z428" t="s">
        <v>1779</v>
      </c>
      <c r="AA428" t="s">
        <v>3694</v>
      </c>
      <c r="AB428" t="s">
        <v>644</v>
      </c>
      <c r="AD428" t="s">
        <v>41</v>
      </c>
      <c r="AE428" t="s">
        <v>73</v>
      </c>
      <c r="AF428" t="s">
        <v>40</v>
      </c>
      <c r="AG428" t="s">
        <v>3685</v>
      </c>
      <c r="AH428" t="s">
        <v>43</v>
      </c>
    </row>
    <row r="429" spans="1:34" x14ac:dyDescent="0.2">
      <c r="A429" t="s">
        <v>34</v>
      </c>
      <c r="B429" t="s">
        <v>3695</v>
      </c>
      <c r="C429" t="s">
        <v>3696</v>
      </c>
      <c r="D429" t="s">
        <v>37</v>
      </c>
      <c r="E429" t="s">
        <v>3697</v>
      </c>
      <c r="F429">
        <v>1641</v>
      </c>
      <c r="G429" t="s">
        <v>3698</v>
      </c>
      <c r="H429" t="s">
        <v>40</v>
      </c>
      <c r="I429" t="s">
        <v>41</v>
      </c>
      <c r="K429" t="s">
        <v>42</v>
      </c>
      <c r="L429" t="s">
        <v>43</v>
      </c>
      <c r="M429">
        <v>1</v>
      </c>
      <c r="N429" t="s">
        <v>180</v>
      </c>
      <c r="O429">
        <v>0</v>
      </c>
      <c r="P429" t="s">
        <v>43</v>
      </c>
      <c r="Q429">
        <v>6332</v>
      </c>
      <c r="R429" t="s">
        <v>598</v>
      </c>
      <c r="S429" t="s">
        <v>599</v>
      </c>
      <c r="T429" t="s">
        <v>47</v>
      </c>
      <c r="U429" t="s">
        <v>3699</v>
      </c>
      <c r="V429" t="s">
        <v>3700</v>
      </c>
      <c r="W429" t="s">
        <v>416</v>
      </c>
      <c r="X429" t="s">
        <v>51</v>
      </c>
      <c r="Y429" t="s">
        <v>52</v>
      </c>
      <c r="Z429" t="s">
        <v>285</v>
      </c>
      <c r="AA429" t="s">
        <v>285</v>
      </c>
      <c r="AB429" t="s">
        <v>138</v>
      </c>
      <c r="AD429" t="s">
        <v>41</v>
      </c>
      <c r="AE429" t="s">
        <v>56</v>
      </c>
      <c r="AF429" t="s">
        <v>40</v>
      </c>
      <c r="AG429" t="s">
        <v>3695</v>
      </c>
      <c r="AH429" t="s">
        <v>43</v>
      </c>
    </row>
    <row r="430" spans="1:34" x14ac:dyDescent="0.2">
      <c r="A430" t="s">
        <v>116</v>
      </c>
      <c r="B430" t="s">
        <v>3701</v>
      </c>
      <c r="C430" t="s">
        <v>3702</v>
      </c>
      <c r="D430" t="s">
        <v>37</v>
      </c>
      <c r="E430" t="s">
        <v>41</v>
      </c>
      <c r="F430">
        <v>1642</v>
      </c>
      <c r="G430" t="s">
        <v>3703</v>
      </c>
      <c r="H430" t="s">
        <v>40</v>
      </c>
      <c r="I430" t="s">
        <v>41</v>
      </c>
      <c r="K430" t="s">
        <v>42</v>
      </c>
      <c r="L430" t="s">
        <v>43</v>
      </c>
      <c r="M430">
        <v>1</v>
      </c>
      <c r="O430">
        <v>0</v>
      </c>
      <c r="P430" t="s">
        <v>215</v>
      </c>
      <c r="Q430">
        <v>899104042</v>
      </c>
      <c r="R430" t="s">
        <v>3673</v>
      </c>
      <c r="S430" t="s">
        <v>3674</v>
      </c>
      <c r="T430" t="s">
        <v>47</v>
      </c>
      <c r="U430" t="s">
        <v>3704</v>
      </c>
      <c r="V430" t="s">
        <v>3701</v>
      </c>
      <c r="W430" t="s">
        <v>69</v>
      </c>
      <c r="X430" t="s">
        <v>51</v>
      </c>
      <c r="Y430" t="s">
        <v>52</v>
      </c>
      <c r="Z430" t="s">
        <v>125</v>
      </c>
      <c r="AA430" t="s">
        <v>3675</v>
      </c>
      <c r="AB430" t="s">
        <v>3676</v>
      </c>
      <c r="AD430" t="s">
        <v>41</v>
      </c>
      <c r="AE430" t="s">
        <v>73</v>
      </c>
      <c r="AF430" t="s">
        <v>40</v>
      </c>
      <c r="AG430" t="s">
        <v>3701</v>
      </c>
      <c r="AH430" t="s">
        <v>43</v>
      </c>
    </row>
    <row r="431" spans="1:34" x14ac:dyDescent="0.2">
      <c r="A431" t="s">
        <v>34</v>
      </c>
      <c r="B431" t="s">
        <v>3705</v>
      </c>
      <c r="C431" t="s">
        <v>3706</v>
      </c>
      <c r="D431" t="s">
        <v>37</v>
      </c>
      <c r="E431" t="s">
        <v>3707</v>
      </c>
      <c r="F431">
        <v>1643</v>
      </c>
      <c r="G431" t="s">
        <v>3708</v>
      </c>
      <c r="H431" t="s">
        <v>40</v>
      </c>
      <c r="I431" t="s">
        <v>41</v>
      </c>
      <c r="K431" t="s">
        <v>42</v>
      </c>
      <c r="L431" t="s">
        <v>43</v>
      </c>
      <c r="M431">
        <v>1</v>
      </c>
      <c r="N431" t="s">
        <v>65</v>
      </c>
      <c r="O431">
        <v>0</v>
      </c>
      <c r="P431" t="s">
        <v>43</v>
      </c>
      <c r="Q431">
        <v>6520</v>
      </c>
      <c r="R431" t="s">
        <v>2158</v>
      </c>
      <c r="S431" t="s">
        <v>2159</v>
      </c>
      <c r="T431" t="s">
        <v>47</v>
      </c>
      <c r="U431" t="s">
        <v>2501</v>
      </c>
      <c r="V431" t="s">
        <v>3709</v>
      </c>
      <c r="W431" t="s">
        <v>97</v>
      </c>
      <c r="X431" t="s">
        <v>51</v>
      </c>
      <c r="Y431" t="s">
        <v>52</v>
      </c>
      <c r="Z431" t="s">
        <v>3710</v>
      </c>
      <c r="AA431" t="s">
        <v>3711</v>
      </c>
      <c r="AB431" t="s">
        <v>276</v>
      </c>
      <c r="AD431" t="s">
        <v>41</v>
      </c>
      <c r="AE431" t="s">
        <v>56</v>
      </c>
      <c r="AF431" t="s">
        <v>40</v>
      </c>
      <c r="AG431" t="s">
        <v>3705</v>
      </c>
      <c r="AH431" t="s">
        <v>43</v>
      </c>
    </row>
    <row r="432" spans="1:34" x14ac:dyDescent="0.2">
      <c r="A432" t="s">
        <v>116</v>
      </c>
      <c r="B432" t="s">
        <v>3648</v>
      </c>
      <c r="C432" t="s">
        <v>3712</v>
      </c>
      <c r="D432" t="s">
        <v>37</v>
      </c>
      <c r="E432" t="s">
        <v>41</v>
      </c>
      <c r="F432">
        <v>1644</v>
      </c>
      <c r="G432" t="s">
        <v>3713</v>
      </c>
      <c r="H432" t="s">
        <v>40</v>
      </c>
      <c r="I432" t="s">
        <v>41</v>
      </c>
      <c r="K432" t="s">
        <v>42</v>
      </c>
      <c r="L432" t="s">
        <v>43</v>
      </c>
      <c r="M432">
        <v>1</v>
      </c>
      <c r="O432">
        <v>0</v>
      </c>
      <c r="P432" t="s">
        <v>215</v>
      </c>
      <c r="Q432">
        <v>8235</v>
      </c>
      <c r="R432" t="s">
        <v>3651</v>
      </c>
      <c r="S432" t="s">
        <v>3652</v>
      </c>
      <c r="T432" t="s">
        <v>409</v>
      </c>
      <c r="U432" t="s">
        <v>3714</v>
      </c>
      <c r="V432" t="s">
        <v>3648</v>
      </c>
      <c r="W432" t="s">
        <v>50</v>
      </c>
      <c r="X432" t="s">
        <v>112</v>
      </c>
      <c r="Y432" t="s">
        <v>52</v>
      </c>
      <c r="Z432" t="s">
        <v>551</v>
      </c>
      <c r="AA432" t="s">
        <v>3655</v>
      </c>
      <c r="AB432" t="s">
        <v>3656</v>
      </c>
      <c r="AD432" t="s">
        <v>41</v>
      </c>
      <c r="AE432" t="s">
        <v>73</v>
      </c>
      <c r="AF432" t="s">
        <v>40</v>
      </c>
      <c r="AG432" t="s">
        <v>3648</v>
      </c>
      <c r="AH432" t="s">
        <v>43</v>
      </c>
    </row>
    <row r="433" spans="1:34" x14ac:dyDescent="0.2">
      <c r="B433" t="s">
        <v>3715</v>
      </c>
      <c r="C433" t="s">
        <v>3716</v>
      </c>
      <c r="D433" t="s">
        <v>3717</v>
      </c>
      <c r="E433" t="s">
        <v>3718</v>
      </c>
      <c r="F433">
        <v>1645</v>
      </c>
      <c r="G433" t="s">
        <v>3719</v>
      </c>
      <c r="H433" t="s">
        <v>40</v>
      </c>
      <c r="I433" t="s">
        <v>41</v>
      </c>
      <c r="K433" t="s">
        <v>42</v>
      </c>
      <c r="L433" t="s">
        <v>43</v>
      </c>
      <c r="M433">
        <v>1</v>
      </c>
      <c r="O433">
        <v>0</v>
      </c>
      <c r="P433" t="s">
        <v>43</v>
      </c>
      <c r="Q433">
        <v>6121</v>
      </c>
      <c r="R433" t="s">
        <v>3720</v>
      </c>
      <c r="S433" t="s">
        <v>3721</v>
      </c>
      <c r="T433" t="s">
        <v>47</v>
      </c>
      <c r="U433" t="s">
        <v>3722</v>
      </c>
      <c r="V433" t="s">
        <v>3715</v>
      </c>
      <c r="W433" t="s">
        <v>219</v>
      </c>
      <c r="X433" t="s">
        <v>51</v>
      </c>
      <c r="Y433" t="s">
        <v>52</v>
      </c>
      <c r="AA433" t="s">
        <v>3723</v>
      </c>
      <c r="AB433" t="s">
        <v>578</v>
      </c>
      <c r="AD433" t="s">
        <v>41</v>
      </c>
      <c r="AE433" t="s">
        <v>56</v>
      </c>
      <c r="AF433" t="s">
        <v>40</v>
      </c>
      <c r="AG433" t="s">
        <v>3715</v>
      </c>
      <c r="AH433" t="s">
        <v>43</v>
      </c>
    </row>
    <row r="434" spans="1:34" x14ac:dyDescent="0.2">
      <c r="A434" t="s">
        <v>34</v>
      </c>
      <c r="B434" t="s">
        <v>3724</v>
      </c>
      <c r="C434" t="s">
        <v>3725</v>
      </c>
      <c r="E434" t="s">
        <v>3726</v>
      </c>
      <c r="F434">
        <v>1646</v>
      </c>
      <c r="G434" t="s">
        <v>3727</v>
      </c>
      <c r="H434" t="s">
        <v>3728</v>
      </c>
      <c r="I434" t="s">
        <v>47</v>
      </c>
      <c r="J434" t="s">
        <v>3729</v>
      </c>
      <c r="K434" t="s">
        <v>42</v>
      </c>
      <c r="L434" t="s">
        <v>43</v>
      </c>
      <c r="M434">
        <v>1</v>
      </c>
      <c r="N434" t="s">
        <v>180</v>
      </c>
      <c r="O434">
        <v>1</v>
      </c>
      <c r="P434" t="s">
        <v>43</v>
      </c>
      <c r="Q434">
        <v>8446</v>
      </c>
      <c r="R434" t="s">
        <v>3325</v>
      </c>
      <c r="S434" t="s">
        <v>3326</v>
      </c>
      <c r="T434" t="s">
        <v>47</v>
      </c>
      <c r="U434" t="s">
        <v>3730</v>
      </c>
      <c r="V434" t="s">
        <v>3724</v>
      </c>
      <c r="W434" t="s">
        <v>475</v>
      </c>
      <c r="X434" t="s">
        <v>51</v>
      </c>
      <c r="Y434" t="s">
        <v>52</v>
      </c>
      <c r="Z434" t="s">
        <v>443</v>
      </c>
      <c r="AA434" t="s">
        <v>3731</v>
      </c>
      <c r="AB434" t="s">
        <v>807</v>
      </c>
      <c r="AD434" t="s">
        <v>41</v>
      </c>
      <c r="AE434" t="s">
        <v>73</v>
      </c>
      <c r="AF434" t="s">
        <v>40</v>
      </c>
      <c r="AG434" t="s">
        <v>3724</v>
      </c>
      <c r="AH434" t="s">
        <v>43</v>
      </c>
    </row>
    <row r="435" spans="1:34" x14ac:dyDescent="0.2">
      <c r="A435" t="s">
        <v>58</v>
      </c>
      <c r="B435" t="s">
        <v>3732</v>
      </c>
      <c r="C435" t="s">
        <v>3733</v>
      </c>
      <c r="D435" t="s">
        <v>37</v>
      </c>
      <c r="E435" t="s">
        <v>3734</v>
      </c>
      <c r="F435">
        <v>1647</v>
      </c>
      <c r="G435" t="s">
        <v>3735</v>
      </c>
      <c r="H435" t="s">
        <v>40</v>
      </c>
      <c r="I435" t="s">
        <v>41</v>
      </c>
      <c r="K435" t="s">
        <v>42</v>
      </c>
      <c r="L435" t="s">
        <v>43</v>
      </c>
      <c r="M435">
        <v>1</v>
      </c>
      <c r="N435" t="s">
        <v>65</v>
      </c>
      <c r="O435">
        <v>0</v>
      </c>
      <c r="P435" t="s">
        <v>43</v>
      </c>
      <c r="Q435">
        <v>6760</v>
      </c>
      <c r="R435" t="s">
        <v>3736</v>
      </c>
      <c r="S435" t="s">
        <v>3737</v>
      </c>
      <c r="T435" t="s">
        <v>47</v>
      </c>
      <c r="U435" t="s">
        <v>3738</v>
      </c>
      <c r="V435" t="s">
        <v>3732</v>
      </c>
      <c r="W435" t="s">
        <v>69</v>
      </c>
      <c r="X435" t="s">
        <v>51</v>
      </c>
      <c r="Y435" t="s">
        <v>52</v>
      </c>
      <c r="Z435" t="s">
        <v>70</v>
      </c>
      <c r="AA435" t="s">
        <v>3739</v>
      </c>
      <c r="AB435" t="s">
        <v>3740</v>
      </c>
      <c r="AD435" t="s">
        <v>41</v>
      </c>
      <c r="AE435" t="s">
        <v>73</v>
      </c>
      <c r="AF435" t="s">
        <v>40</v>
      </c>
      <c r="AG435" t="s">
        <v>3732</v>
      </c>
      <c r="AH435" t="s">
        <v>43</v>
      </c>
    </row>
    <row r="436" spans="1:34" x14ac:dyDescent="0.2">
      <c r="A436" t="s">
        <v>87</v>
      </c>
      <c r="B436" t="s">
        <v>3741</v>
      </c>
      <c r="C436" t="s">
        <v>3742</v>
      </c>
      <c r="D436" t="s">
        <v>37</v>
      </c>
      <c r="E436" t="s">
        <v>3743</v>
      </c>
      <c r="F436">
        <v>1648</v>
      </c>
      <c r="G436" t="s">
        <v>3744</v>
      </c>
      <c r="H436" t="s">
        <v>40</v>
      </c>
      <c r="I436" t="s">
        <v>41</v>
      </c>
      <c r="K436" t="s">
        <v>42</v>
      </c>
      <c r="L436" t="s">
        <v>43</v>
      </c>
      <c r="M436">
        <v>1</v>
      </c>
      <c r="N436" t="s">
        <v>169</v>
      </c>
      <c r="O436">
        <v>0</v>
      </c>
      <c r="P436" t="s">
        <v>43</v>
      </c>
      <c r="Q436">
        <v>6711</v>
      </c>
      <c r="R436" t="s">
        <v>2062</v>
      </c>
      <c r="S436" t="s">
        <v>219</v>
      </c>
      <c r="T436" t="s">
        <v>47</v>
      </c>
      <c r="U436" t="s">
        <v>3745</v>
      </c>
      <c r="V436" t="s">
        <v>3746</v>
      </c>
      <c r="W436" t="s">
        <v>149</v>
      </c>
      <c r="X436" t="s">
        <v>51</v>
      </c>
      <c r="Y436" t="s">
        <v>52</v>
      </c>
      <c r="Z436" t="s">
        <v>776</v>
      </c>
      <c r="AA436" t="s">
        <v>3747</v>
      </c>
      <c r="AB436" t="s">
        <v>384</v>
      </c>
      <c r="AD436" t="s">
        <v>41</v>
      </c>
      <c r="AE436" t="s">
        <v>56</v>
      </c>
      <c r="AF436" t="s">
        <v>40</v>
      </c>
      <c r="AG436" t="s">
        <v>3741</v>
      </c>
      <c r="AH436" t="s">
        <v>43</v>
      </c>
    </row>
    <row r="437" spans="1:34" x14ac:dyDescent="0.2">
      <c r="A437" t="s">
        <v>116</v>
      </c>
      <c r="B437" t="s">
        <v>3748</v>
      </c>
      <c r="C437" t="s">
        <v>3749</v>
      </c>
      <c r="D437" t="s">
        <v>37</v>
      </c>
      <c r="E437" t="s">
        <v>3750</v>
      </c>
      <c r="F437">
        <v>1649</v>
      </c>
      <c r="G437" t="s">
        <v>3751</v>
      </c>
      <c r="H437" t="s">
        <v>40</v>
      </c>
      <c r="I437" t="s">
        <v>41</v>
      </c>
      <c r="K437" t="s">
        <v>42</v>
      </c>
      <c r="L437" t="s">
        <v>43</v>
      </c>
      <c r="M437">
        <v>1</v>
      </c>
      <c r="O437">
        <v>0</v>
      </c>
      <c r="P437" t="s">
        <v>43</v>
      </c>
      <c r="Q437">
        <v>8689</v>
      </c>
      <c r="R437" t="s">
        <v>3752</v>
      </c>
      <c r="S437" t="s">
        <v>3753</v>
      </c>
      <c r="T437" t="s">
        <v>47</v>
      </c>
      <c r="U437" t="s">
        <v>3754</v>
      </c>
      <c r="V437" t="s">
        <v>3755</v>
      </c>
      <c r="W437" t="s">
        <v>124</v>
      </c>
      <c r="X437" t="s">
        <v>51</v>
      </c>
      <c r="Y437" t="s">
        <v>52</v>
      </c>
      <c r="Z437" t="s">
        <v>125</v>
      </c>
      <c r="AA437" t="s">
        <v>3756</v>
      </c>
      <c r="AB437" t="s">
        <v>674</v>
      </c>
      <c r="AC437" t="s">
        <v>114</v>
      </c>
      <c r="AD437" t="s">
        <v>41</v>
      </c>
      <c r="AE437" t="s">
        <v>73</v>
      </c>
      <c r="AF437" t="s">
        <v>40</v>
      </c>
      <c r="AG437" t="s">
        <v>3757</v>
      </c>
      <c r="AH437" t="s">
        <v>43</v>
      </c>
    </row>
    <row r="438" spans="1:34" x14ac:dyDescent="0.2">
      <c r="A438" t="s">
        <v>87</v>
      </c>
      <c r="B438" t="s">
        <v>3758</v>
      </c>
      <c r="C438" t="s">
        <v>3759</v>
      </c>
      <c r="D438" t="s">
        <v>37</v>
      </c>
      <c r="E438" t="s">
        <v>3760</v>
      </c>
      <c r="F438">
        <v>1650</v>
      </c>
      <c r="G438" t="s">
        <v>3761</v>
      </c>
      <c r="H438" t="s">
        <v>40</v>
      </c>
      <c r="I438" t="s">
        <v>41</v>
      </c>
      <c r="K438" t="s">
        <v>42</v>
      </c>
      <c r="L438" t="s">
        <v>43</v>
      </c>
      <c r="M438">
        <v>1</v>
      </c>
      <c r="N438" t="s">
        <v>92</v>
      </c>
      <c r="O438">
        <v>0</v>
      </c>
      <c r="P438" t="s">
        <v>43</v>
      </c>
      <c r="Q438">
        <v>8689</v>
      </c>
      <c r="R438" t="s">
        <v>3752</v>
      </c>
      <c r="S438" t="s">
        <v>3753</v>
      </c>
      <c r="T438" t="s">
        <v>47</v>
      </c>
      <c r="U438" t="s">
        <v>3762</v>
      </c>
      <c r="V438" t="s">
        <v>3763</v>
      </c>
      <c r="W438" t="s">
        <v>97</v>
      </c>
      <c r="X438" t="s">
        <v>51</v>
      </c>
      <c r="Y438" t="s">
        <v>52</v>
      </c>
      <c r="Z438" t="s">
        <v>776</v>
      </c>
      <c r="AA438" t="s">
        <v>3764</v>
      </c>
      <c r="AB438" t="s">
        <v>674</v>
      </c>
      <c r="AC438" t="s">
        <v>254</v>
      </c>
      <c r="AD438" t="s">
        <v>41</v>
      </c>
      <c r="AE438" t="s">
        <v>73</v>
      </c>
      <c r="AF438" t="s">
        <v>40</v>
      </c>
      <c r="AG438" t="s">
        <v>3765</v>
      </c>
      <c r="AH438" t="s">
        <v>43</v>
      </c>
    </row>
    <row r="439" spans="1:34" x14ac:dyDescent="0.2">
      <c r="A439" t="s">
        <v>87</v>
      </c>
      <c r="B439" t="s">
        <v>3766</v>
      </c>
      <c r="C439" t="s">
        <v>3767</v>
      </c>
      <c r="D439" t="s">
        <v>37</v>
      </c>
      <c r="E439" t="s">
        <v>3768</v>
      </c>
      <c r="F439">
        <v>1651</v>
      </c>
      <c r="G439" t="s">
        <v>3769</v>
      </c>
      <c r="H439" t="s">
        <v>40</v>
      </c>
      <c r="I439" t="s">
        <v>41</v>
      </c>
      <c r="K439" t="s">
        <v>42</v>
      </c>
      <c r="L439" t="s">
        <v>43</v>
      </c>
      <c r="M439">
        <v>1</v>
      </c>
      <c r="N439" t="s">
        <v>92</v>
      </c>
      <c r="O439">
        <v>0</v>
      </c>
      <c r="P439" t="s">
        <v>43</v>
      </c>
      <c r="Q439">
        <v>634496514</v>
      </c>
      <c r="R439" t="s">
        <v>3770</v>
      </c>
      <c r="S439" t="s">
        <v>3771</v>
      </c>
      <c r="T439" t="s">
        <v>47</v>
      </c>
      <c r="U439" t="s">
        <v>3772</v>
      </c>
      <c r="V439" t="s">
        <v>3773</v>
      </c>
      <c r="W439" t="s">
        <v>124</v>
      </c>
      <c r="X439" t="s">
        <v>51</v>
      </c>
      <c r="Y439" t="s">
        <v>52</v>
      </c>
      <c r="Z439" t="s">
        <v>776</v>
      </c>
      <c r="AA439" t="s">
        <v>3774</v>
      </c>
      <c r="AB439" t="s">
        <v>356</v>
      </c>
      <c r="AC439" t="s">
        <v>3775</v>
      </c>
      <c r="AD439" t="s">
        <v>41</v>
      </c>
      <c r="AE439" t="s">
        <v>56</v>
      </c>
      <c r="AF439" t="s">
        <v>40</v>
      </c>
      <c r="AG439" t="s">
        <v>3776</v>
      </c>
      <c r="AH439" t="s">
        <v>43</v>
      </c>
    </row>
    <row r="440" spans="1:34" x14ac:dyDescent="0.2">
      <c r="A440" t="s">
        <v>101</v>
      </c>
      <c r="B440" t="s">
        <v>3777</v>
      </c>
      <c r="C440" t="s">
        <v>3778</v>
      </c>
      <c r="D440" t="s">
        <v>37</v>
      </c>
      <c r="E440" t="s">
        <v>3779</v>
      </c>
      <c r="F440">
        <v>1652</v>
      </c>
      <c r="G440" t="s">
        <v>3780</v>
      </c>
      <c r="H440" t="s">
        <v>40</v>
      </c>
      <c r="I440" t="s">
        <v>41</v>
      </c>
      <c r="K440" t="s">
        <v>42</v>
      </c>
      <c r="L440" t="s">
        <v>43</v>
      </c>
      <c r="M440">
        <v>1</v>
      </c>
      <c r="N440" t="s">
        <v>65</v>
      </c>
      <c r="O440">
        <v>0</v>
      </c>
      <c r="P440" t="s">
        <v>43</v>
      </c>
      <c r="Q440">
        <v>990177461</v>
      </c>
      <c r="R440" t="s">
        <v>3781</v>
      </c>
      <c r="S440" t="s">
        <v>3782</v>
      </c>
      <c r="T440" t="s">
        <v>47</v>
      </c>
      <c r="U440" t="s">
        <v>3783</v>
      </c>
      <c r="V440" t="s">
        <v>3784</v>
      </c>
      <c r="W440" t="s">
        <v>174</v>
      </c>
      <c r="X440" t="s">
        <v>51</v>
      </c>
      <c r="Y440" t="s">
        <v>52</v>
      </c>
      <c r="Z440" t="s">
        <v>1070</v>
      </c>
      <c r="AA440" t="s">
        <v>3785</v>
      </c>
      <c r="AB440" t="s">
        <v>1721</v>
      </c>
      <c r="AD440" t="s">
        <v>41</v>
      </c>
      <c r="AE440" t="s">
        <v>56</v>
      </c>
      <c r="AF440" t="s">
        <v>40</v>
      </c>
      <c r="AG440" t="s">
        <v>3777</v>
      </c>
      <c r="AH440" t="s">
        <v>43</v>
      </c>
    </row>
    <row r="441" spans="1:34" x14ac:dyDescent="0.2">
      <c r="A441" t="s">
        <v>185</v>
      </c>
      <c r="B441" t="s">
        <v>3786</v>
      </c>
      <c r="C441" t="s">
        <v>3787</v>
      </c>
      <c r="D441" t="s">
        <v>37</v>
      </c>
      <c r="E441" t="s">
        <v>3788</v>
      </c>
      <c r="F441">
        <v>1653</v>
      </c>
      <c r="G441" t="s">
        <v>3789</v>
      </c>
      <c r="H441" t="s">
        <v>40</v>
      </c>
      <c r="I441" t="s">
        <v>41</v>
      </c>
      <c r="K441" t="s">
        <v>42</v>
      </c>
      <c r="L441" t="s">
        <v>43</v>
      </c>
      <c r="M441">
        <v>1</v>
      </c>
      <c r="N441" t="s">
        <v>180</v>
      </c>
      <c r="O441">
        <v>0</v>
      </c>
      <c r="P441" t="s">
        <v>43</v>
      </c>
      <c r="Q441">
        <v>5630</v>
      </c>
      <c r="R441" t="s">
        <v>190</v>
      </c>
      <c r="S441" t="s">
        <v>191</v>
      </c>
      <c r="T441" t="s">
        <v>47</v>
      </c>
      <c r="U441" t="s">
        <v>3790</v>
      </c>
      <c r="V441" t="s">
        <v>3791</v>
      </c>
      <c r="W441" t="s">
        <v>124</v>
      </c>
      <c r="X441" t="s">
        <v>51</v>
      </c>
      <c r="Y441" t="s">
        <v>52</v>
      </c>
      <c r="Z441" t="s">
        <v>964</v>
      </c>
      <c r="AA441" t="s">
        <v>3792</v>
      </c>
      <c r="AB441" t="s">
        <v>196</v>
      </c>
      <c r="AD441" t="s">
        <v>41</v>
      </c>
      <c r="AE441" t="s">
        <v>73</v>
      </c>
      <c r="AF441" t="s">
        <v>40</v>
      </c>
      <c r="AG441" t="s">
        <v>3786</v>
      </c>
      <c r="AH441" t="s">
        <v>43</v>
      </c>
    </row>
    <row r="442" spans="1:34" x14ac:dyDescent="0.2">
      <c r="A442" t="s">
        <v>101</v>
      </c>
      <c r="B442" t="s">
        <v>3793</v>
      </c>
      <c r="C442" t="s">
        <v>3794</v>
      </c>
      <c r="D442" t="s">
        <v>37</v>
      </c>
      <c r="E442" t="s">
        <v>3795</v>
      </c>
      <c r="F442">
        <v>1654</v>
      </c>
      <c r="G442" t="s">
        <v>3796</v>
      </c>
      <c r="H442" t="s">
        <v>40</v>
      </c>
      <c r="I442" t="s">
        <v>41</v>
      </c>
      <c r="K442" t="s">
        <v>42</v>
      </c>
      <c r="L442" t="s">
        <v>43</v>
      </c>
      <c r="M442">
        <v>1</v>
      </c>
      <c r="N442" t="s">
        <v>169</v>
      </c>
      <c r="O442">
        <v>0</v>
      </c>
      <c r="P442" t="s">
        <v>43</v>
      </c>
      <c r="Q442">
        <v>5630</v>
      </c>
      <c r="R442" t="s">
        <v>190</v>
      </c>
      <c r="S442" t="s">
        <v>191</v>
      </c>
      <c r="T442" t="s">
        <v>47</v>
      </c>
      <c r="U442" t="s">
        <v>3797</v>
      </c>
      <c r="V442" t="s">
        <v>3798</v>
      </c>
      <c r="W442" t="s">
        <v>775</v>
      </c>
      <c r="X442" t="s">
        <v>51</v>
      </c>
      <c r="Y442" t="s">
        <v>52</v>
      </c>
      <c r="Z442" t="s">
        <v>3799</v>
      </c>
      <c r="AA442" t="s">
        <v>3800</v>
      </c>
      <c r="AB442" t="s">
        <v>196</v>
      </c>
      <c r="AD442" t="s">
        <v>41</v>
      </c>
      <c r="AE442" t="s">
        <v>56</v>
      </c>
      <c r="AF442" t="s">
        <v>40</v>
      </c>
      <c r="AG442" t="s">
        <v>3793</v>
      </c>
      <c r="AH442" t="s">
        <v>43</v>
      </c>
    </row>
    <row r="443" spans="1:34" x14ac:dyDescent="0.2">
      <c r="A443" t="s">
        <v>34</v>
      </c>
      <c r="B443" t="s">
        <v>3801</v>
      </c>
      <c r="C443" t="s">
        <v>3802</v>
      </c>
      <c r="D443" t="s">
        <v>37</v>
      </c>
      <c r="E443" t="s">
        <v>41</v>
      </c>
      <c r="F443">
        <v>1655</v>
      </c>
      <c r="G443" t="s">
        <v>3803</v>
      </c>
      <c r="H443" t="s">
        <v>40</v>
      </c>
      <c r="I443" t="s">
        <v>41</v>
      </c>
      <c r="K443" t="s">
        <v>42</v>
      </c>
      <c r="L443" t="s">
        <v>43</v>
      </c>
      <c r="M443">
        <v>1</v>
      </c>
      <c r="N443" t="s">
        <v>180</v>
      </c>
      <c r="O443">
        <v>0</v>
      </c>
      <c r="P443" t="s">
        <v>215</v>
      </c>
      <c r="Q443">
        <v>8888</v>
      </c>
      <c r="R443" t="s">
        <v>3804</v>
      </c>
      <c r="S443" t="s">
        <v>69</v>
      </c>
      <c r="T443" t="s">
        <v>47</v>
      </c>
      <c r="U443" t="s">
        <v>3805</v>
      </c>
      <c r="V443" t="s">
        <v>3806</v>
      </c>
      <c r="W443" t="s">
        <v>124</v>
      </c>
      <c r="X443" t="s">
        <v>51</v>
      </c>
      <c r="Y443" t="s">
        <v>52</v>
      </c>
      <c r="Z443" t="s">
        <v>560</v>
      </c>
      <c r="AA443" t="s">
        <v>3807</v>
      </c>
      <c r="AB443" t="s">
        <v>2217</v>
      </c>
      <c r="AD443" t="s">
        <v>41</v>
      </c>
      <c r="AE443" t="s">
        <v>73</v>
      </c>
      <c r="AF443" t="s">
        <v>40</v>
      </c>
      <c r="AG443" t="s">
        <v>3801</v>
      </c>
      <c r="AH443" t="s">
        <v>43</v>
      </c>
    </row>
    <row r="444" spans="1:34" x14ac:dyDescent="0.2">
      <c r="A444" t="s">
        <v>58</v>
      </c>
      <c r="B444" t="s">
        <v>3808</v>
      </c>
      <c r="C444" t="s">
        <v>3809</v>
      </c>
      <c r="D444" t="s">
        <v>37</v>
      </c>
      <c r="E444" t="s">
        <v>1953</v>
      </c>
      <c r="F444">
        <v>1656</v>
      </c>
      <c r="G444" t="s">
        <v>3810</v>
      </c>
      <c r="H444" t="s">
        <v>40</v>
      </c>
      <c r="I444" t="s">
        <v>41</v>
      </c>
      <c r="K444" t="s">
        <v>42</v>
      </c>
      <c r="L444" t="s">
        <v>43</v>
      </c>
      <c r="M444">
        <v>1</v>
      </c>
      <c r="N444" t="s">
        <v>169</v>
      </c>
      <c r="O444">
        <v>0</v>
      </c>
      <c r="P444" t="s">
        <v>43</v>
      </c>
      <c r="Q444">
        <v>6525</v>
      </c>
      <c r="R444" t="s">
        <v>3811</v>
      </c>
      <c r="S444" t="s">
        <v>3812</v>
      </c>
      <c r="T444" t="s">
        <v>47</v>
      </c>
      <c r="U444" t="s">
        <v>3813</v>
      </c>
      <c r="V444" t="s">
        <v>3814</v>
      </c>
      <c r="W444" t="s">
        <v>97</v>
      </c>
      <c r="X444" t="s">
        <v>51</v>
      </c>
      <c r="Y444" t="s">
        <v>52</v>
      </c>
      <c r="Z444" t="s">
        <v>70</v>
      </c>
      <c r="AA444" t="s">
        <v>1953</v>
      </c>
      <c r="AB444" t="s">
        <v>932</v>
      </c>
      <c r="AD444" t="s">
        <v>41</v>
      </c>
      <c r="AE444" t="s">
        <v>56</v>
      </c>
      <c r="AF444" t="s">
        <v>40</v>
      </c>
      <c r="AG444" t="s">
        <v>3808</v>
      </c>
      <c r="AH444" t="s">
        <v>43</v>
      </c>
    </row>
    <row r="445" spans="1:34" x14ac:dyDescent="0.2">
      <c r="A445" t="s">
        <v>101</v>
      </c>
      <c r="B445" t="s">
        <v>3815</v>
      </c>
      <c r="C445" t="s">
        <v>3816</v>
      </c>
      <c r="D445" t="s">
        <v>37</v>
      </c>
      <c r="E445" t="s">
        <v>3817</v>
      </c>
      <c r="F445">
        <v>1657</v>
      </c>
      <c r="G445" t="s">
        <v>3818</v>
      </c>
      <c r="H445" t="s">
        <v>40</v>
      </c>
      <c r="I445" t="s">
        <v>41</v>
      </c>
      <c r="K445" t="s">
        <v>42</v>
      </c>
      <c r="L445" t="s">
        <v>43</v>
      </c>
      <c r="M445">
        <v>1</v>
      </c>
      <c r="N445" t="s">
        <v>65</v>
      </c>
      <c r="O445">
        <v>0</v>
      </c>
      <c r="P445" t="s">
        <v>43</v>
      </c>
      <c r="Q445">
        <v>5772</v>
      </c>
      <c r="R445" t="s">
        <v>1599</v>
      </c>
      <c r="S445" t="s">
        <v>1600</v>
      </c>
      <c r="T445" t="s">
        <v>47</v>
      </c>
      <c r="U445" t="s">
        <v>3819</v>
      </c>
      <c r="V445" t="s">
        <v>3820</v>
      </c>
      <c r="W445" t="s">
        <v>174</v>
      </c>
      <c r="X445" t="s">
        <v>51</v>
      </c>
      <c r="Y445" t="s">
        <v>52</v>
      </c>
      <c r="Z445" t="s">
        <v>1070</v>
      </c>
      <c r="AA445" t="s">
        <v>3821</v>
      </c>
      <c r="AB445" t="s">
        <v>1338</v>
      </c>
      <c r="AD445" t="s">
        <v>41</v>
      </c>
      <c r="AE445" t="s">
        <v>56</v>
      </c>
      <c r="AF445" t="s">
        <v>40</v>
      </c>
      <c r="AG445" t="s">
        <v>3815</v>
      </c>
      <c r="AH445" t="s">
        <v>43</v>
      </c>
    </row>
    <row r="446" spans="1:34" x14ac:dyDescent="0.2">
      <c r="A446" t="s">
        <v>34</v>
      </c>
      <c r="B446" t="s">
        <v>3822</v>
      </c>
      <c r="C446" t="s">
        <v>3823</v>
      </c>
      <c r="D446" t="s">
        <v>37</v>
      </c>
      <c r="E446" t="s">
        <v>41</v>
      </c>
      <c r="F446">
        <v>1658</v>
      </c>
      <c r="G446" t="s">
        <v>3824</v>
      </c>
      <c r="H446" t="s">
        <v>40</v>
      </c>
      <c r="I446" t="s">
        <v>41</v>
      </c>
      <c r="K446" t="s">
        <v>42</v>
      </c>
      <c r="L446" t="s">
        <v>43</v>
      </c>
      <c r="M446">
        <v>1</v>
      </c>
      <c r="N446" t="s">
        <v>65</v>
      </c>
      <c r="O446">
        <v>0</v>
      </c>
      <c r="P446" t="s">
        <v>215</v>
      </c>
      <c r="Q446">
        <v>898397426</v>
      </c>
      <c r="R446" t="s">
        <v>1296</v>
      </c>
      <c r="S446" t="s">
        <v>1297</v>
      </c>
      <c r="T446" t="s">
        <v>47</v>
      </c>
      <c r="U446" t="s">
        <v>3825</v>
      </c>
      <c r="V446" t="s">
        <v>3822</v>
      </c>
      <c r="W446" t="s">
        <v>69</v>
      </c>
      <c r="X446" t="s">
        <v>51</v>
      </c>
      <c r="Y446" t="s">
        <v>52</v>
      </c>
      <c r="Z446" t="s">
        <v>183</v>
      </c>
      <c r="AA446" t="s">
        <v>1300</v>
      </c>
      <c r="AB446" t="s">
        <v>445</v>
      </c>
      <c r="AD446" t="s">
        <v>41</v>
      </c>
      <c r="AE446" t="s">
        <v>73</v>
      </c>
      <c r="AF446" t="s">
        <v>40</v>
      </c>
      <c r="AG446" t="s">
        <v>3826</v>
      </c>
      <c r="AH446" t="s">
        <v>43</v>
      </c>
    </row>
    <row r="447" spans="1:34" x14ac:dyDescent="0.2">
      <c r="A447" t="s">
        <v>58</v>
      </c>
      <c r="B447" t="s">
        <v>3827</v>
      </c>
      <c r="C447" t="s">
        <v>3828</v>
      </c>
      <c r="D447" t="s">
        <v>37</v>
      </c>
      <c r="E447" t="s">
        <v>3829</v>
      </c>
      <c r="F447">
        <v>1659</v>
      </c>
      <c r="G447" t="s">
        <v>3830</v>
      </c>
      <c r="H447" t="s">
        <v>40</v>
      </c>
      <c r="I447" t="s">
        <v>41</v>
      </c>
      <c r="K447" t="s">
        <v>42</v>
      </c>
      <c r="L447" t="s">
        <v>43</v>
      </c>
      <c r="M447">
        <v>1</v>
      </c>
      <c r="N447" t="s">
        <v>2267</v>
      </c>
      <c r="O447">
        <v>0</v>
      </c>
      <c r="P447" t="s">
        <v>43</v>
      </c>
      <c r="Q447">
        <v>8676</v>
      </c>
      <c r="R447" t="s">
        <v>3831</v>
      </c>
      <c r="S447" t="s">
        <v>3832</v>
      </c>
      <c r="T447" t="s">
        <v>47</v>
      </c>
      <c r="U447" t="s">
        <v>3833</v>
      </c>
      <c r="V447" t="s">
        <v>3834</v>
      </c>
      <c r="W447" t="s">
        <v>97</v>
      </c>
      <c r="X447" t="s">
        <v>51</v>
      </c>
      <c r="Y447" t="s">
        <v>52</v>
      </c>
      <c r="Z447" t="s">
        <v>2272</v>
      </c>
      <c r="AA447" t="s">
        <v>3835</v>
      </c>
      <c r="AB447" t="s">
        <v>113</v>
      </c>
      <c r="AD447" t="s">
        <v>41</v>
      </c>
      <c r="AE447" t="s">
        <v>73</v>
      </c>
      <c r="AF447" t="s">
        <v>40</v>
      </c>
      <c r="AG447" t="s">
        <v>3827</v>
      </c>
      <c r="AH447" t="s">
        <v>43</v>
      </c>
    </row>
    <row r="448" spans="1:34" x14ac:dyDescent="0.2">
      <c r="A448" t="s">
        <v>2233</v>
      </c>
      <c r="B448" t="s">
        <v>3836</v>
      </c>
      <c r="C448" t="s">
        <v>3837</v>
      </c>
      <c r="D448" t="s">
        <v>37</v>
      </c>
      <c r="E448" t="s">
        <v>3838</v>
      </c>
      <c r="F448">
        <v>1660</v>
      </c>
      <c r="G448" t="s">
        <v>3839</v>
      </c>
      <c r="H448" t="s">
        <v>40</v>
      </c>
      <c r="I448" t="s">
        <v>41</v>
      </c>
      <c r="K448" t="s">
        <v>42</v>
      </c>
      <c r="L448" t="s">
        <v>43</v>
      </c>
      <c r="M448">
        <v>1</v>
      </c>
      <c r="N448" t="s">
        <v>938</v>
      </c>
      <c r="O448">
        <v>0</v>
      </c>
      <c r="P448" t="s">
        <v>43</v>
      </c>
      <c r="Q448">
        <v>6241</v>
      </c>
      <c r="R448" t="s">
        <v>3840</v>
      </c>
      <c r="S448" t="s">
        <v>3841</v>
      </c>
      <c r="T448" t="s">
        <v>47</v>
      </c>
      <c r="U448" t="s">
        <v>3842</v>
      </c>
      <c r="V448" t="s">
        <v>3843</v>
      </c>
      <c r="W448" t="s">
        <v>2073</v>
      </c>
      <c r="X448" t="s">
        <v>51</v>
      </c>
      <c r="Y448" t="s">
        <v>52</v>
      </c>
      <c r="Z448" t="s">
        <v>2238</v>
      </c>
      <c r="AA448" t="s">
        <v>3844</v>
      </c>
      <c r="AB448" t="s">
        <v>3590</v>
      </c>
      <c r="AC448" t="s">
        <v>254</v>
      </c>
      <c r="AD448" t="s">
        <v>41</v>
      </c>
      <c r="AE448" t="s">
        <v>73</v>
      </c>
      <c r="AF448" t="s">
        <v>40</v>
      </c>
      <c r="AG448" t="s">
        <v>3845</v>
      </c>
      <c r="AH448" t="s">
        <v>43</v>
      </c>
    </row>
    <row r="449" spans="1:34" x14ac:dyDescent="0.2">
      <c r="A449" t="s">
        <v>34</v>
      </c>
      <c r="B449" t="s">
        <v>3846</v>
      </c>
      <c r="C449" t="s">
        <v>3847</v>
      </c>
      <c r="D449" t="s">
        <v>37</v>
      </c>
      <c r="E449" t="s">
        <v>3848</v>
      </c>
      <c r="F449">
        <v>1661</v>
      </c>
      <c r="G449" t="s">
        <v>3849</v>
      </c>
      <c r="H449" t="s">
        <v>3850</v>
      </c>
      <c r="I449" t="s">
        <v>47</v>
      </c>
      <c r="J449" t="s">
        <v>3846</v>
      </c>
      <c r="K449" t="s">
        <v>42</v>
      </c>
      <c r="L449" t="s">
        <v>43</v>
      </c>
      <c r="M449">
        <v>1</v>
      </c>
      <c r="N449" t="s">
        <v>65</v>
      </c>
      <c r="O449">
        <v>1</v>
      </c>
      <c r="P449" t="s">
        <v>43</v>
      </c>
      <c r="Q449">
        <v>813980442</v>
      </c>
      <c r="R449" t="s">
        <v>3851</v>
      </c>
      <c r="S449" t="s">
        <v>3852</v>
      </c>
      <c r="T449" t="s">
        <v>47</v>
      </c>
      <c r="U449" t="s">
        <v>3850</v>
      </c>
      <c r="V449" t="s">
        <v>3846</v>
      </c>
      <c r="W449" t="s">
        <v>1299</v>
      </c>
      <c r="X449" t="s">
        <v>51</v>
      </c>
      <c r="Y449" t="s">
        <v>52</v>
      </c>
      <c r="Z449" t="s">
        <v>443</v>
      </c>
      <c r="AA449" t="s">
        <v>3853</v>
      </c>
      <c r="AB449" t="s">
        <v>3854</v>
      </c>
      <c r="AD449" t="s">
        <v>41</v>
      </c>
      <c r="AE449" t="s">
        <v>56</v>
      </c>
      <c r="AF449" t="s">
        <v>40</v>
      </c>
      <c r="AG449" t="s">
        <v>3846</v>
      </c>
      <c r="AH449" t="s">
        <v>43</v>
      </c>
    </row>
    <row r="450" spans="1:34" x14ac:dyDescent="0.2">
      <c r="A450" t="s">
        <v>34</v>
      </c>
      <c r="C450" t="s">
        <v>3855</v>
      </c>
      <c r="D450" t="s">
        <v>37</v>
      </c>
      <c r="E450" t="s">
        <v>3856</v>
      </c>
      <c r="F450">
        <v>1662</v>
      </c>
      <c r="G450" t="s">
        <v>3857</v>
      </c>
      <c r="H450" t="s">
        <v>3858</v>
      </c>
      <c r="I450" t="s">
        <v>47</v>
      </c>
      <c r="J450" t="s">
        <v>3859</v>
      </c>
      <c r="K450" t="s">
        <v>42</v>
      </c>
      <c r="L450" t="s">
        <v>43</v>
      </c>
      <c r="M450">
        <v>3</v>
      </c>
      <c r="N450" t="s">
        <v>180</v>
      </c>
      <c r="O450">
        <v>1</v>
      </c>
      <c r="P450" t="s">
        <v>43</v>
      </c>
      <c r="Q450">
        <v>8761</v>
      </c>
      <c r="R450" t="s">
        <v>2503</v>
      </c>
      <c r="S450" t="s">
        <v>2504</v>
      </c>
      <c r="T450" t="s">
        <v>41</v>
      </c>
      <c r="W450" t="s">
        <v>1299</v>
      </c>
      <c r="X450" t="s">
        <v>51</v>
      </c>
      <c r="Y450" t="s">
        <v>442</v>
      </c>
      <c r="Z450" t="s">
        <v>443</v>
      </c>
      <c r="AA450" t="s">
        <v>3860</v>
      </c>
      <c r="AB450" t="s">
        <v>2507</v>
      </c>
      <c r="AD450" t="s">
        <v>41</v>
      </c>
      <c r="AE450" t="s">
        <v>73</v>
      </c>
      <c r="AF450" t="s">
        <v>40</v>
      </c>
      <c r="AG450" t="s">
        <v>3861</v>
      </c>
      <c r="AH450" t="s">
        <v>43</v>
      </c>
    </row>
    <row r="451" spans="1:34" x14ac:dyDescent="0.2">
      <c r="A451" t="s">
        <v>301</v>
      </c>
      <c r="B451" t="s">
        <v>3862</v>
      </c>
      <c r="C451" t="s">
        <v>3863</v>
      </c>
      <c r="D451" t="s">
        <v>37</v>
      </c>
      <c r="E451" t="s">
        <v>3864</v>
      </c>
      <c r="F451">
        <v>1663</v>
      </c>
      <c r="G451" t="s">
        <v>3865</v>
      </c>
      <c r="H451" t="s">
        <v>40</v>
      </c>
      <c r="I451" t="s">
        <v>41</v>
      </c>
      <c r="K451" t="s">
        <v>42</v>
      </c>
      <c r="L451" t="s">
        <v>43</v>
      </c>
      <c r="M451">
        <v>1</v>
      </c>
      <c r="N451" t="s">
        <v>529</v>
      </c>
      <c r="O451">
        <v>0</v>
      </c>
      <c r="P451" t="s">
        <v>43</v>
      </c>
      <c r="Q451">
        <v>6332</v>
      </c>
      <c r="R451" t="s">
        <v>598</v>
      </c>
      <c r="S451" t="s">
        <v>599</v>
      </c>
      <c r="T451" t="s">
        <v>47</v>
      </c>
      <c r="U451" t="s">
        <v>3866</v>
      </c>
      <c r="V451" t="s">
        <v>3867</v>
      </c>
      <c r="W451" t="s">
        <v>174</v>
      </c>
      <c r="X451" t="s">
        <v>51</v>
      </c>
      <c r="Y451" t="s">
        <v>52</v>
      </c>
      <c r="Z451" t="s">
        <v>310</v>
      </c>
      <c r="AA451" t="s">
        <v>1453</v>
      </c>
      <c r="AB451" t="s">
        <v>138</v>
      </c>
      <c r="AD451" t="s">
        <v>41</v>
      </c>
      <c r="AE451" t="s">
        <v>56</v>
      </c>
      <c r="AF451" t="s">
        <v>40</v>
      </c>
      <c r="AG451" t="s">
        <v>3862</v>
      </c>
      <c r="AH451" t="s">
        <v>43</v>
      </c>
    </row>
    <row r="452" spans="1:34" x14ac:dyDescent="0.2">
      <c r="A452" t="s">
        <v>58</v>
      </c>
      <c r="B452" t="s">
        <v>3868</v>
      </c>
      <c r="C452" t="s">
        <v>3869</v>
      </c>
      <c r="D452" t="s">
        <v>37</v>
      </c>
      <c r="E452" t="s">
        <v>3870</v>
      </c>
      <c r="F452">
        <v>1664</v>
      </c>
      <c r="G452" t="s">
        <v>3871</v>
      </c>
      <c r="H452" t="s">
        <v>40</v>
      </c>
      <c r="I452" t="s">
        <v>41</v>
      </c>
      <c r="K452" t="s">
        <v>42</v>
      </c>
      <c r="L452" t="s">
        <v>43</v>
      </c>
      <c r="M452">
        <v>1</v>
      </c>
      <c r="N452" t="s">
        <v>65</v>
      </c>
      <c r="O452">
        <v>0</v>
      </c>
      <c r="P452" t="s">
        <v>43</v>
      </c>
      <c r="Q452">
        <v>6332</v>
      </c>
      <c r="R452" t="s">
        <v>598</v>
      </c>
      <c r="S452" t="s">
        <v>599</v>
      </c>
      <c r="T452" t="s">
        <v>47</v>
      </c>
      <c r="U452" t="s">
        <v>3872</v>
      </c>
      <c r="V452" t="s">
        <v>3873</v>
      </c>
      <c r="W452" t="s">
        <v>174</v>
      </c>
      <c r="X452" t="s">
        <v>51</v>
      </c>
      <c r="Y452" t="s">
        <v>52</v>
      </c>
      <c r="Z452" t="s">
        <v>70</v>
      </c>
      <c r="AA452" t="s">
        <v>3874</v>
      </c>
      <c r="AB452" t="s">
        <v>138</v>
      </c>
      <c r="AD452" t="s">
        <v>41</v>
      </c>
      <c r="AE452" t="s">
        <v>73</v>
      </c>
      <c r="AF452" t="s">
        <v>40</v>
      </c>
      <c r="AG452" t="s">
        <v>3868</v>
      </c>
      <c r="AH452" t="s">
        <v>43</v>
      </c>
    </row>
    <row r="453" spans="1:34" x14ac:dyDescent="0.2">
      <c r="A453" t="s">
        <v>34</v>
      </c>
      <c r="B453" t="s">
        <v>3875</v>
      </c>
      <c r="C453" t="s">
        <v>3876</v>
      </c>
      <c r="D453" t="s">
        <v>37</v>
      </c>
      <c r="E453" t="s">
        <v>3877</v>
      </c>
      <c r="F453">
        <v>1665</v>
      </c>
      <c r="G453" t="s">
        <v>3878</v>
      </c>
      <c r="H453" t="s">
        <v>40</v>
      </c>
      <c r="I453" t="s">
        <v>41</v>
      </c>
      <c r="K453" t="s">
        <v>42</v>
      </c>
      <c r="L453" t="s">
        <v>43</v>
      </c>
      <c r="M453">
        <v>1</v>
      </c>
      <c r="N453" t="s">
        <v>44</v>
      </c>
      <c r="O453">
        <v>0</v>
      </c>
      <c r="P453" t="s">
        <v>43</v>
      </c>
      <c r="Q453">
        <v>6502</v>
      </c>
      <c r="R453" t="s">
        <v>2190</v>
      </c>
      <c r="S453" t="s">
        <v>2191</v>
      </c>
      <c r="T453" t="s">
        <v>47</v>
      </c>
      <c r="U453" t="s">
        <v>740</v>
      </c>
      <c r="V453" t="s">
        <v>3879</v>
      </c>
      <c r="W453" t="s">
        <v>97</v>
      </c>
      <c r="X453" t="s">
        <v>51</v>
      </c>
      <c r="Y453" t="s">
        <v>52</v>
      </c>
      <c r="Z453" t="s">
        <v>285</v>
      </c>
      <c r="AA453" t="s">
        <v>3880</v>
      </c>
      <c r="AB453" t="s">
        <v>2195</v>
      </c>
      <c r="AD453" t="s">
        <v>41</v>
      </c>
      <c r="AE453" t="s">
        <v>73</v>
      </c>
      <c r="AF453" t="s">
        <v>40</v>
      </c>
      <c r="AG453" t="s">
        <v>3875</v>
      </c>
      <c r="AH453" t="s">
        <v>43</v>
      </c>
    </row>
    <row r="454" spans="1:34" x14ac:dyDescent="0.2">
      <c r="A454" t="s">
        <v>116</v>
      </c>
      <c r="B454" t="s">
        <v>3881</v>
      </c>
      <c r="C454" t="s">
        <v>3882</v>
      </c>
      <c r="D454" t="s">
        <v>37</v>
      </c>
      <c r="E454" t="s">
        <v>3883</v>
      </c>
      <c r="F454">
        <v>1666</v>
      </c>
      <c r="G454" t="s">
        <v>3884</v>
      </c>
      <c r="H454" t="s">
        <v>40</v>
      </c>
      <c r="I454" t="s">
        <v>41</v>
      </c>
      <c r="K454" t="s">
        <v>42</v>
      </c>
      <c r="L454" t="s">
        <v>43</v>
      </c>
      <c r="M454">
        <v>1</v>
      </c>
      <c r="O454">
        <v>0</v>
      </c>
      <c r="P454" t="s">
        <v>43</v>
      </c>
      <c r="Q454">
        <v>6721</v>
      </c>
      <c r="R454" t="s">
        <v>2676</v>
      </c>
      <c r="S454" t="s">
        <v>2677</v>
      </c>
      <c r="T454" t="s">
        <v>47</v>
      </c>
      <c r="U454" t="s">
        <v>3885</v>
      </c>
      <c r="V454" t="s">
        <v>3886</v>
      </c>
      <c r="W454" t="s">
        <v>97</v>
      </c>
      <c r="X454" t="s">
        <v>51</v>
      </c>
      <c r="Y454" t="s">
        <v>52</v>
      </c>
      <c r="Z454" t="s">
        <v>125</v>
      </c>
      <c r="AA454" t="s">
        <v>3887</v>
      </c>
      <c r="AB454" t="s">
        <v>696</v>
      </c>
      <c r="AD454" t="s">
        <v>41</v>
      </c>
      <c r="AE454" t="s">
        <v>73</v>
      </c>
      <c r="AF454" t="s">
        <v>40</v>
      </c>
      <c r="AG454" t="s">
        <v>3881</v>
      </c>
      <c r="AH454" t="s">
        <v>43</v>
      </c>
    </row>
    <row r="455" spans="1:34" x14ac:dyDescent="0.2">
      <c r="A455" t="s">
        <v>87</v>
      </c>
      <c r="B455" t="s">
        <v>3765</v>
      </c>
      <c r="C455" t="s">
        <v>3888</v>
      </c>
      <c r="D455" t="s">
        <v>37</v>
      </c>
      <c r="E455" t="s">
        <v>3889</v>
      </c>
      <c r="F455">
        <v>1667</v>
      </c>
      <c r="G455" t="s">
        <v>3890</v>
      </c>
      <c r="H455" t="s">
        <v>40</v>
      </c>
      <c r="I455" t="s">
        <v>41</v>
      </c>
      <c r="K455" t="s">
        <v>42</v>
      </c>
      <c r="L455" t="s">
        <v>43</v>
      </c>
      <c r="M455">
        <v>1</v>
      </c>
      <c r="N455" t="s">
        <v>92</v>
      </c>
      <c r="O455">
        <v>0</v>
      </c>
      <c r="P455" t="s">
        <v>43</v>
      </c>
      <c r="Q455">
        <v>8176</v>
      </c>
      <c r="R455" t="s">
        <v>1246</v>
      </c>
      <c r="S455" t="s">
        <v>1247</v>
      </c>
      <c r="T455" t="s">
        <v>47</v>
      </c>
      <c r="U455" t="s">
        <v>3891</v>
      </c>
      <c r="V455" t="s">
        <v>3892</v>
      </c>
      <c r="W455" t="s">
        <v>149</v>
      </c>
      <c r="X455" t="s">
        <v>51</v>
      </c>
      <c r="Y455" t="s">
        <v>52</v>
      </c>
      <c r="Z455" t="s">
        <v>776</v>
      </c>
      <c r="AA455" t="s">
        <v>3893</v>
      </c>
      <c r="AB455" t="s">
        <v>1251</v>
      </c>
      <c r="AD455" t="s">
        <v>41</v>
      </c>
      <c r="AE455" t="s">
        <v>73</v>
      </c>
      <c r="AF455" t="s">
        <v>40</v>
      </c>
      <c r="AG455" t="s">
        <v>3894</v>
      </c>
      <c r="AH455" t="s">
        <v>43</v>
      </c>
    </row>
    <row r="456" spans="1:34" x14ac:dyDescent="0.2">
      <c r="A456" t="s">
        <v>58</v>
      </c>
      <c r="B456" t="s">
        <v>3895</v>
      </c>
      <c r="C456" t="s">
        <v>3896</v>
      </c>
      <c r="D456" t="s">
        <v>37</v>
      </c>
      <c r="E456" t="s">
        <v>3897</v>
      </c>
      <c r="F456">
        <v>1668</v>
      </c>
      <c r="G456" t="s">
        <v>3898</v>
      </c>
      <c r="H456" t="s">
        <v>40</v>
      </c>
      <c r="I456" t="s">
        <v>41</v>
      </c>
      <c r="K456" t="s">
        <v>42</v>
      </c>
      <c r="L456" t="s">
        <v>43</v>
      </c>
      <c r="M456">
        <v>1</v>
      </c>
      <c r="N456" t="s">
        <v>65</v>
      </c>
      <c r="O456">
        <v>0</v>
      </c>
      <c r="P456" t="s">
        <v>43</v>
      </c>
      <c r="Q456">
        <v>6459</v>
      </c>
      <c r="R456" t="s">
        <v>3899</v>
      </c>
      <c r="S456" t="s">
        <v>3900</v>
      </c>
      <c r="T456" t="s">
        <v>47</v>
      </c>
      <c r="U456" t="s">
        <v>3901</v>
      </c>
      <c r="V456" t="s">
        <v>3902</v>
      </c>
      <c r="W456" t="s">
        <v>507</v>
      </c>
      <c r="X456" t="s">
        <v>51</v>
      </c>
      <c r="Y456" t="s">
        <v>52</v>
      </c>
      <c r="Z456" t="s">
        <v>70</v>
      </c>
      <c r="AA456" t="s">
        <v>3903</v>
      </c>
      <c r="AB456" t="s">
        <v>2671</v>
      </c>
      <c r="AD456" t="s">
        <v>41</v>
      </c>
      <c r="AE456" t="s">
        <v>73</v>
      </c>
      <c r="AF456" t="s">
        <v>40</v>
      </c>
      <c r="AG456" t="s">
        <v>3895</v>
      </c>
      <c r="AH456" t="s">
        <v>43</v>
      </c>
    </row>
    <row r="457" spans="1:34" x14ac:dyDescent="0.2">
      <c r="A457" t="s">
        <v>58</v>
      </c>
      <c r="B457" t="s">
        <v>3904</v>
      </c>
      <c r="C457" t="s">
        <v>3905</v>
      </c>
      <c r="D457" t="s">
        <v>37</v>
      </c>
      <c r="E457" t="s">
        <v>3906</v>
      </c>
      <c r="F457">
        <v>1669</v>
      </c>
      <c r="G457" t="s">
        <v>3907</v>
      </c>
      <c r="H457" t="s">
        <v>3908</v>
      </c>
      <c r="I457" t="s">
        <v>47</v>
      </c>
      <c r="J457" t="s">
        <v>3909</v>
      </c>
      <c r="K457" t="s">
        <v>42</v>
      </c>
      <c r="L457" t="s">
        <v>43</v>
      </c>
      <c r="M457">
        <v>1</v>
      </c>
      <c r="N457" t="s">
        <v>65</v>
      </c>
      <c r="O457">
        <v>1</v>
      </c>
      <c r="P457" t="s">
        <v>43</v>
      </c>
      <c r="Q457">
        <v>896710633</v>
      </c>
      <c r="R457" t="s">
        <v>3910</v>
      </c>
      <c r="S457" t="s">
        <v>3911</v>
      </c>
      <c r="T457" t="s">
        <v>47</v>
      </c>
      <c r="U457" t="s">
        <v>3912</v>
      </c>
      <c r="V457" t="s">
        <v>3913</v>
      </c>
      <c r="W457" t="s">
        <v>321</v>
      </c>
      <c r="X457" t="s">
        <v>51</v>
      </c>
      <c r="Y457" t="s">
        <v>52</v>
      </c>
      <c r="Z457" t="s">
        <v>1226</v>
      </c>
      <c r="AA457" t="s">
        <v>3914</v>
      </c>
      <c r="AB457" t="s">
        <v>335</v>
      </c>
      <c r="AC457" t="s">
        <v>254</v>
      </c>
      <c r="AD457" t="s">
        <v>41</v>
      </c>
      <c r="AE457" t="s">
        <v>73</v>
      </c>
      <c r="AF457" t="s">
        <v>40</v>
      </c>
      <c r="AG457" t="s">
        <v>3915</v>
      </c>
      <c r="AH457" t="s">
        <v>43</v>
      </c>
    </row>
    <row r="458" spans="1:34" x14ac:dyDescent="0.2">
      <c r="A458" t="s">
        <v>139</v>
      </c>
      <c r="C458" t="s">
        <v>3916</v>
      </c>
      <c r="D458" t="s">
        <v>37</v>
      </c>
      <c r="E458" t="s">
        <v>3917</v>
      </c>
      <c r="F458">
        <v>1670</v>
      </c>
      <c r="G458" t="s">
        <v>3918</v>
      </c>
      <c r="H458" t="s">
        <v>40</v>
      </c>
      <c r="I458" t="s">
        <v>41</v>
      </c>
      <c r="K458" t="s">
        <v>42</v>
      </c>
      <c r="L458" t="s">
        <v>43</v>
      </c>
      <c r="M458">
        <v>1</v>
      </c>
      <c r="N458" t="s">
        <v>411</v>
      </c>
      <c r="O458">
        <v>0</v>
      </c>
      <c r="P458" t="s">
        <v>215</v>
      </c>
      <c r="Q458">
        <v>653497145</v>
      </c>
      <c r="R458" t="s">
        <v>3919</v>
      </c>
      <c r="S458" t="s">
        <v>3920</v>
      </c>
      <c r="T458" t="s">
        <v>41</v>
      </c>
      <c r="W458" t="s">
        <v>475</v>
      </c>
      <c r="X458" t="s">
        <v>51</v>
      </c>
      <c r="Y458" t="s">
        <v>442</v>
      </c>
      <c r="Z458" t="s">
        <v>508</v>
      </c>
      <c r="AA458" t="s">
        <v>3921</v>
      </c>
      <c r="AB458" t="s">
        <v>287</v>
      </c>
      <c r="AD458" t="s">
        <v>41</v>
      </c>
      <c r="AE458" t="s">
        <v>73</v>
      </c>
      <c r="AF458" t="s">
        <v>40</v>
      </c>
      <c r="AG458" t="s">
        <v>3922</v>
      </c>
      <c r="AH458" t="s">
        <v>43</v>
      </c>
    </row>
    <row r="459" spans="1:34" x14ac:dyDescent="0.2">
      <c r="A459" t="s">
        <v>243</v>
      </c>
      <c r="B459" t="s">
        <v>3923</v>
      </c>
      <c r="C459" t="s">
        <v>3924</v>
      </c>
      <c r="D459" t="s">
        <v>37</v>
      </c>
      <c r="E459" t="s">
        <v>41</v>
      </c>
      <c r="F459">
        <v>1671</v>
      </c>
      <c r="G459" t="s">
        <v>3925</v>
      </c>
      <c r="H459" t="s">
        <v>40</v>
      </c>
      <c r="I459" t="s">
        <v>41</v>
      </c>
      <c r="K459" t="s">
        <v>42</v>
      </c>
      <c r="L459" t="s">
        <v>43</v>
      </c>
      <c r="M459">
        <v>1</v>
      </c>
      <c r="N459" t="s">
        <v>180</v>
      </c>
      <c r="O459">
        <v>0</v>
      </c>
      <c r="P459" t="s">
        <v>215</v>
      </c>
      <c r="Q459">
        <v>8139</v>
      </c>
      <c r="R459" t="s">
        <v>3926</v>
      </c>
      <c r="S459" t="s">
        <v>3927</v>
      </c>
      <c r="T459" t="s">
        <v>47</v>
      </c>
      <c r="U459" t="s">
        <v>3928</v>
      </c>
      <c r="V459" t="s">
        <v>3923</v>
      </c>
      <c r="W459" t="s">
        <v>219</v>
      </c>
      <c r="X459" t="s">
        <v>51</v>
      </c>
      <c r="Y459" t="s">
        <v>52</v>
      </c>
      <c r="Z459" t="s">
        <v>251</v>
      </c>
      <c r="AA459" t="s">
        <v>3929</v>
      </c>
      <c r="AB459" t="s">
        <v>356</v>
      </c>
      <c r="AD459" t="s">
        <v>41</v>
      </c>
      <c r="AE459" t="s">
        <v>73</v>
      </c>
      <c r="AF459" t="s">
        <v>40</v>
      </c>
      <c r="AG459" t="s">
        <v>3923</v>
      </c>
      <c r="AH459" t="s">
        <v>43</v>
      </c>
    </row>
    <row r="460" spans="1:34" x14ac:dyDescent="0.2">
      <c r="A460" t="s">
        <v>58</v>
      </c>
      <c r="B460" t="s">
        <v>3930</v>
      </c>
      <c r="C460" t="s">
        <v>3931</v>
      </c>
      <c r="D460" t="s">
        <v>37</v>
      </c>
      <c r="E460" t="s">
        <v>3932</v>
      </c>
      <c r="F460">
        <v>1672</v>
      </c>
      <c r="G460" t="s">
        <v>3933</v>
      </c>
      <c r="H460" t="s">
        <v>40</v>
      </c>
      <c r="I460" t="s">
        <v>41</v>
      </c>
      <c r="K460" t="s">
        <v>42</v>
      </c>
      <c r="L460" t="s">
        <v>43</v>
      </c>
      <c r="M460">
        <v>1</v>
      </c>
      <c r="N460" t="s">
        <v>65</v>
      </c>
      <c r="O460">
        <v>0</v>
      </c>
      <c r="P460" t="s">
        <v>43</v>
      </c>
      <c r="Q460">
        <v>6520</v>
      </c>
      <c r="R460" t="s">
        <v>3934</v>
      </c>
      <c r="S460" t="s">
        <v>3935</v>
      </c>
      <c r="T460" t="s">
        <v>47</v>
      </c>
      <c r="U460" t="s">
        <v>3936</v>
      </c>
      <c r="V460" t="s">
        <v>3937</v>
      </c>
      <c r="W460" t="s">
        <v>174</v>
      </c>
      <c r="X460" t="s">
        <v>51</v>
      </c>
      <c r="Y460" t="s">
        <v>52</v>
      </c>
      <c r="Z460" t="s">
        <v>70</v>
      </c>
      <c r="AA460" t="s">
        <v>3938</v>
      </c>
      <c r="AB460" t="s">
        <v>276</v>
      </c>
      <c r="AD460" t="s">
        <v>41</v>
      </c>
      <c r="AE460" t="s">
        <v>56</v>
      </c>
      <c r="AF460" t="s">
        <v>40</v>
      </c>
      <c r="AG460" t="s">
        <v>3930</v>
      </c>
      <c r="AH460" t="s">
        <v>43</v>
      </c>
    </row>
    <row r="461" spans="1:34" x14ac:dyDescent="0.2">
      <c r="A461" t="s">
        <v>185</v>
      </c>
      <c r="B461" t="s">
        <v>3939</v>
      </c>
      <c r="C461" t="s">
        <v>3940</v>
      </c>
      <c r="D461" t="s">
        <v>37</v>
      </c>
      <c r="E461" t="s">
        <v>3941</v>
      </c>
      <c r="F461">
        <v>1673</v>
      </c>
      <c r="G461" t="s">
        <v>3942</v>
      </c>
      <c r="H461" t="s">
        <v>40</v>
      </c>
      <c r="I461" t="s">
        <v>41</v>
      </c>
      <c r="K461" t="s">
        <v>42</v>
      </c>
      <c r="L461" t="s">
        <v>43</v>
      </c>
      <c r="M461">
        <v>1</v>
      </c>
      <c r="N461" t="s">
        <v>180</v>
      </c>
      <c r="O461">
        <v>0</v>
      </c>
      <c r="P461" t="s">
        <v>43</v>
      </c>
      <c r="Q461">
        <v>6520</v>
      </c>
      <c r="R461" t="s">
        <v>3934</v>
      </c>
      <c r="S461" t="s">
        <v>3935</v>
      </c>
      <c r="T461" t="s">
        <v>47</v>
      </c>
      <c r="U461" t="s">
        <v>3943</v>
      </c>
      <c r="V461" t="s">
        <v>3939</v>
      </c>
      <c r="W461" t="s">
        <v>69</v>
      </c>
      <c r="X461" t="s">
        <v>51</v>
      </c>
      <c r="Y461" t="s">
        <v>52</v>
      </c>
      <c r="Z461" t="s">
        <v>663</v>
      </c>
      <c r="AA461" t="s">
        <v>3944</v>
      </c>
      <c r="AB461" t="s">
        <v>276</v>
      </c>
      <c r="AD461" t="s">
        <v>41</v>
      </c>
      <c r="AE461" t="s">
        <v>56</v>
      </c>
      <c r="AF461" t="s">
        <v>40</v>
      </c>
      <c r="AG461" t="s">
        <v>3939</v>
      </c>
      <c r="AH461" t="s">
        <v>43</v>
      </c>
    </row>
    <row r="462" spans="1:34" x14ac:dyDescent="0.2">
      <c r="A462" t="s">
        <v>34</v>
      </c>
      <c r="B462" t="s">
        <v>3945</v>
      </c>
      <c r="C462" t="s">
        <v>3946</v>
      </c>
      <c r="D462" t="s">
        <v>37</v>
      </c>
      <c r="E462" t="s">
        <v>3947</v>
      </c>
      <c r="F462">
        <v>1674</v>
      </c>
      <c r="G462" t="s">
        <v>3942</v>
      </c>
      <c r="H462" t="s">
        <v>40</v>
      </c>
      <c r="I462" t="s">
        <v>41</v>
      </c>
      <c r="K462" t="s">
        <v>42</v>
      </c>
      <c r="L462" t="s">
        <v>43</v>
      </c>
      <c r="M462">
        <v>1</v>
      </c>
      <c r="N462" t="s">
        <v>180</v>
      </c>
      <c r="O462">
        <v>0</v>
      </c>
      <c r="P462" t="s">
        <v>43</v>
      </c>
      <c r="Q462">
        <v>6520</v>
      </c>
      <c r="R462" t="s">
        <v>3934</v>
      </c>
      <c r="S462" t="s">
        <v>3935</v>
      </c>
      <c r="T462" t="s">
        <v>47</v>
      </c>
      <c r="U462" t="s">
        <v>3943</v>
      </c>
      <c r="V462" t="s">
        <v>3945</v>
      </c>
      <c r="W462" t="s">
        <v>69</v>
      </c>
      <c r="X462" t="s">
        <v>51</v>
      </c>
      <c r="Y462" t="s">
        <v>52</v>
      </c>
      <c r="Z462" t="s">
        <v>207</v>
      </c>
      <c r="AA462" t="s">
        <v>3948</v>
      </c>
      <c r="AB462" t="s">
        <v>276</v>
      </c>
      <c r="AD462" t="s">
        <v>41</v>
      </c>
      <c r="AE462" t="s">
        <v>73</v>
      </c>
      <c r="AF462" t="s">
        <v>40</v>
      </c>
      <c r="AG462" t="s">
        <v>3945</v>
      </c>
      <c r="AH462" t="s">
        <v>43</v>
      </c>
    </row>
    <row r="463" spans="1:34" x14ac:dyDescent="0.2">
      <c r="A463" t="s">
        <v>185</v>
      </c>
      <c r="B463" t="s">
        <v>3949</v>
      </c>
      <c r="C463" t="s">
        <v>3950</v>
      </c>
      <c r="D463" t="s">
        <v>37</v>
      </c>
      <c r="E463" t="s">
        <v>3951</v>
      </c>
      <c r="F463">
        <v>1675</v>
      </c>
      <c r="G463" t="s">
        <v>3942</v>
      </c>
      <c r="H463" t="s">
        <v>40</v>
      </c>
      <c r="I463" t="s">
        <v>41</v>
      </c>
      <c r="K463" t="s">
        <v>42</v>
      </c>
      <c r="L463" t="s">
        <v>43</v>
      </c>
      <c r="M463">
        <v>1</v>
      </c>
      <c r="N463" t="s">
        <v>180</v>
      </c>
      <c r="O463">
        <v>0</v>
      </c>
      <c r="P463" t="s">
        <v>43</v>
      </c>
      <c r="Q463">
        <v>6520</v>
      </c>
      <c r="R463" t="s">
        <v>3934</v>
      </c>
      <c r="S463" t="s">
        <v>3935</v>
      </c>
      <c r="T463" t="s">
        <v>47</v>
      </c>
      <c r="U463" t="s">
        <v>3943</v>
      </c>
      <c r="V463" t="s">
        <v>3949</v>
      </c>
      <c r="W463" t="s">
        <v>69</v>
      </c>
      <c r="X463" t="s">
        <v>51</v>
      </c>
      <c r="Y463" t="s">
        <v>52</v>
      </c>
      <c r="Z463" t="s">
        <v>663</v>
      </c>
      <c r="AA463" t="s">
        <v>3952</v>
      </c>
      <c r="AB463" t="s">
        <v>276</v>
      </c>
      <c r="AD463" t="s">
        <v>41</v>
      </c>
      <c r="AE463" t="s">
        <v>56</v>
      </c>
      <c r="AF463" t="s">
        <v>40</v>
      </c>
      <c r="AG463" t="s">
        <v>3949</v>
      </c>
      <c r="AH463" t="s">
        <v>43</v>
      </c>
    </row>
    <row r="464" spans="1:34" x14ac:dyDescent="0.2">
      <c r="A464" t="s">
        <v>289</v>
      </c>
      <c r="B464" t="s">
        <v>3953</v>
      </c>
      <c r="C464" t="s">
        <v>3954</v>
      </c>
      <c r="D464" t="s">
        <v>37</v>
      </c>
      <c r="E464" t="s">
        <v>3955</v>
      </c>
      <c r="F464">
        <v>1676</v>
      </c>
      <c r="G464" t="s">
        <v>3956</v>
      </c>
      <c r="H464" t="s">
        <v>40</v>
      </c>
      <c r="I464" t="s">
        <v>41</v>
      </c>
      <c r="K464" t="s">
        <v>42</v>
      </c>
      <c r="L464" t="s">
        <v>43</v>
      </c>
      <c r="M464">
        <v>1</v>
      </c>
      <c r="N464" t="s">
        <v>169</v>
      </c>
      <c r="O464">
        <v>0</v>
      </c>
      <c r="P464" t="s">
        <v>43</v>
      </c>
      <c r="Q464">
        <v>6528</v>
      </c>
      <c r="R464" t="s">
        <v>1897</v>
      </c>
      <c r="S464" t="s">
        <v>1898</v>
      </c>
      <c r="T464" t="s">
        <v>47</v>
      </c>
      <c r="U464" t="s">
        <v>3957</v>
      </c>
      <c r="V464" t="s">
        <v>3953</v>
      </c>
      <c r="W464" t="s">
        <v>174</v>
      </c>
      <c r="X464" t="s">
        <v>51</v>
      </c>
      <c r="Y464" t="s">
        <v>52</v>
      </c>
      <c r="Z464" t="s">
        <v>150</v>
      </c>
      <c r="AA464" t="s">
        <v>3958</v>
      </c>
      <c r="AB464" t="s">
        <v>1680</v>
      </c>
      <c r="AD464" t="s">
        <v>41</v>
      </c>
      <c r="AE464" t="s">
        <v>56</v>
      </c>
      <c r="AF464" t="s">
        <v>40</v>
      </c>
      <c r="AG464" t="s">
        <v>3953</v>
      </c>
      <c r="AH464" t="s">
        <v>43</v>
      </c>
    </row>
    <row r="465" spans="1:34" x14ac:dyDescent="0.2">
      <c r="A465" t="s">
        <v>301</v>
      </c>
      <c r="B465" t="s">
        <v>3959</v>
      </c>
      <c r="C465" t="s">
        <v>3960</v>
      </c>
      <c r="D465" t="s">
        <v>37</v>
      </c>
      <c r="E465" t="s">
        <v>3961</v>
      </c>
      <c r="F465">
        <v>1677</v>
      </c>
      <c r="G465" t="s">
        <v>3962</v>
      </c>
      <c r="H465" t="s">
        <v>40</v>
      </c>
      <c r="I465" t="s">
        <v>41</v>
      </c>
      <c r="K465" t="s">
        <v>42</v>
      </c>
      <c r="L465" t="s">
        <v>43</v>
      </c>
      <c r="M465">
        <v>1</v>
      </c>
      <c r="N465" t="s">
        <v>189</v>
      </c>
      <c r="O465">
        <v>0</v>
      </c>
      <c r="P465" t="s">
        <v>43</v>
      </c>
      <c r="Q465">
        <v>27655761</v>
      </c>
      <c r="R465" t="s">
        <v>2717</v>
      </c>
      <c r="S465" t="s">
        <v>2718</v>
      </c>
      <c r="T465" t="s">
        <v>47</v>
      </c>
      <c r="U465" t="s">
        <v>3963</v>
      </c>
      <c r="V465" t="s">
        <v>3964</v>
      </c>
      <c r="W465" t="s">
        <v>110</v>
      </c>
      <c r="X465" t="s">
        <v>51</v>
      </c>
      <c r="Y465" t="s">
        <v>52</v>
      </c>
      <c r="Z465" t="s">
        <v>310</v>
      </c>
      <c r="AA465" t="s">
        <v>3965</v>
      </c>
      <c r="AB465" t="s">
        <v>1721</v>
      </c>
      <c r="AD465" t="s">
        <v>41</v>
      </c>
      <c r="AE465" t="s">
        <v>56</v>
      </c>
      <c r="AF465" t="s">
        <v>40</v>
      </c>
      <c r="AG465" t="s">
        <v>3959</v>
      </c>
      <c r="AH465" t="s">
        <v>43</v>
      </c>
    </row>
    <row r="466" spans="1:34" x14ac:dyDescent="0.2">
      <c r="A466" t="s">
        <v>34</v>
      </c>
      <c r="B466" t="s">
        <v>3966</v>
      </c>
      <c r="C466" t="s">
        <v>3967</v>
      </c>
      <c r="D466" t="s">
        <v>37</v>
      </c>
      <c r="E466" t="s">
        <v>3968</v>
      </c>
      <c r="F466">
        <v>1678</v>
      </c>
      <c r="G466" t="s">
        <v>3969</v>
      </c>
      <c r="H466" t="s">
        <v>40</v>
      </c>
      <c r="I466" t="s">
        <v>41</v>
      </c>
      <c r="K466" t="s">
        <v>42</v>
      </c>
      <c r="L466" t="s">
        <v>43</v>
      </c>
      <c r="M466">
        <v>2</v>
      </c>
      <c r="N466" t="s">
        <v>65</v>
      </c>
      <c r="O466">
        <v>0</v>
      </c>
      <c r="P466" t="s">
        <v>43</v>
      </c>
      <c r="Q466">
        <v>809632026</v>
      </c>
      <c r="R466" t="s">
        <v>3970</v>
      </c>
      <c r="S466" t="s">
        <v>3971</v>
      </c>
      <c r="T466" t="s">
        <v>47</v>
      </c>
      <c r="U466" t="s">
        <v>3972</v>
      </c>
      <c r="V466" t="s">
        <v>3966</v>
      </c>
      <c r="W466" t="s">
        <v>69</v>
      </c>
      <c r="X466" t="s">
        <v>51</v>
      </c>
      <c r="Y466" t="s">
        <v>52</v>
      </c>
      <c r="Z466" t="s">
        <v>183</v>
      </c>
      <c r="AA466" t="s">
        <v>3973</v>
      </c>
      <c r="AB466" t="s">
        <v>932</v>
      </c>
      <c r="AD466" t="s">
        <v>41</v>
      </c>
      <c r="AE466" t="s">
        <v>73</v>
      </c>
      <c r="AF466" t="s">
        <v>40</v>
      </c>
      <c r="AG466" t="s">
        <v>3966</v>
      </c>
      <c r="AH466" t="s">
        <v>43</v>
      </c>
    </row>
    <row r="467" spans="1:34" x14ac:dyDescent="0.2">
      <c r="A467" t="s">
        <v>243</v>
      </c>
      <c r="B467" t="s">
        <v>3974</v>
      </c>
      <c r="C467" t="s">
        <v>3975</v>
      </c>
      <c r="D467" t="s">
        <v>37</v>
      </c>
      <c r="E467" t="s">
        <v>3976</v>
      </c>
      <c r="F467">
        <v>1679</v>
      </c>
      <c r="G467" t="s">
        <v>3977</v>
      </c>
      <c r="H467" t="s">
        <v>40</v>
      </c>
      <c r="I467" t="s">
        <v>41</v>
      </c>
      <c r="K467" t="s">
        <v>42</v>
      </c>
      <c r="L467" t="s">
        <v>43</v>
      </c>
      <c r="M467">
        <v>1</v>
      </c>
      <c r="N467" t="s">
        <v>65</v>
      </c>
      <c r="O467">
        <v>0</v>
      </c>
      <c r="P467" t="s">
        <v>43</v>
      </c>
      <c r="Q467">
        <v>6791</v>
      </c>
      <c r="R467" t="s">
        <v>719</v>
      </c>
      <c r="S467" t="s">
        <v>720</v>
      </c>
      <c r="T467" t="s">
        <v>47</v>
      </c>
      <c r="U467" t="s">
        <v>3978</v>
      </c>
      <c r="V467" t="s">
        <v>3974</v>
      </c>
      <c r="W467" t="s">
        <v>219</v>
      </c>
      <c r="X467" t="s">
        <v>51</v>
      </c>
      <c r="Y467" t="s">
        <v>52</v>
      </c>
      <c r="Z467" t="s">
        <v>251</v>
      </c>
      <c r="AA467" t="s">
        <v>3979</v>
      </c>
      <c r="AB467" t="s">
        <v>578</v>
      </c>
      <c r="AD467" t="s">
        <v>41</v>
      </c>
      <c r="AE467" t="s">
        <v>56</v>
      </c>
      <c r="AF467" t="s">
        <v>40</v>
      </c>
      <c r="AG467" t="s">
        <v>3974</v>
      </c>
      <c r="AH467" t="s">
        <v>43</v>
      </c>
    </row>
    <row r="468" spans="1:34" x14ac:dyDescent="0.2">
      <c r="A468" t="s">
        <v>87</v>
      </c>
      <c r="B468" t="s">
        <v>3980</v>
      </c>
      <c r="C468" t="s">
        <v>3981</v>
      </c>
      <c r="D468" t="s">
        <v>37</v>
      </c>
      <c r="E468" t="s">
        <v>3982</v>
      </c>
      <c r="F468">
        <v>1680</v>
      </c>
      <c r="G468" t="s">
        <v>3983</v>
      </c>
      <c r="H468" t="s">
        <v>40</v>
      </c>
      <c r="I468" t="s">
        <v>41</v>
      </c>
      <c r="K468" t="s">
        <v>42</v>
      </c>
      <c r="L468" t="s">
        <v>43</v>
      </c>
      <c r="M468">
        <v>1</v>
      </c>
      <c r="N468" t="s">
        <v>157</v>
      </c>
      <c r="O468">
        <v>0</v>
      </c>
      <c r="P468" t="s">
        <v>43</v>
      </c>
      <c r="Q468">
        <v>6021</v>
      </c>
      <c r="R468" t="s">
        <v>3984</v>
      </c>
      <c r="S468" t="s">
        <v>3985</v>
      </c>
      <c r="T468" t="s">
        <v>47</v>
      </c>
      <c r="U468" t="s">
        <v>3986</v>
      </c>
      <c r="V468" t="s">
        <v>3980</v>
      </c>
      <c r="W468" t="s">
        <v>69</v>
      </c>
      <c r="X468" t="s">
        <v>51</v>
      </c>
      <c r="Y468" t="s">
        <v>52</v>
      </c>
      <c r="Z468" t="s">
        <v>98</v>
      </c>
      <c r="AA468" t="s">
        <v>3987</v>
      </c>
      <c r="AB468" t="s">
        <v>2107</v>
      </c>
      <c r="AD468" t="s">
        <v>41</v>
      </c>
      <c r="AE468" t="s">
        <v>73</v>
      </c>
      <c r="AF468" t="s">
        <v>40</v>
      </c>
      <c r="AG468" t="s">
        <v>3980</v>
      </c>
      <c r="AH468" t="s">
        <v>43</v>
      </c>
    </row>
    <row r="469" spans="1:34" x14ac:dyDescent="0.2">
      <c r="A469" t="s">
        <v>289</v>
      </c>
      <c r="B469" t="s">
        <v>3988</v>
      </c>
      <c r="C469" t="s">
        <v>3989</v>
      </c>
      <c r="D469" t="s">
        <v>37</v>
      </c>
      <c r="E469" t="s">
        <v>3990</v>
      </c>
      <c r="F469">
        <v>1681</v>
      </c>
      <c r="G469" t="s">
        <v>3991</v>
      </c>
      <c r="H469" t="s">
        <v>40</v>
      </c>
      <c r="I469" t="s">
        <v>41</v>
      </c>
      <c r="K469" t="s">
        <v>42</v>
      </c>
      <c r="L469" t="s">
        <v>43</v>
      </c>
      <c r="M469">
        <v>2</v>
      </c>
      <c r="N469" t="s">
        <v>169</v>
      </c>
      <c r="O469">
        <v>0</v>
      </c>
      <c r="P469" t="s">
        <v>43</v>
      </c>
      <c r="Q469">
        <v>863368521</v>
      </c>
      <c r="R469" t="s">
        <v>3992</v>
      </c>
      <c r="S469" t="s">
        <v>3993</v>
      </c>
      <c r="T469" t="s">
        <v>47</v>
      </c>
      <c r="U469" t="s">
        <v>3994</v>
      </c>
      <c r="V469" t="s">
        <v>3995</v>
      </c>
      <c r="W469" t="s">
        <v>149</v>
      </c>
      <c r="X469" t="s">
        <v>51</v>
      </c>
      <c r="Y469" t="s">
        <v>52</v>
      </c>
      <c r="Z469" t="s">
        <v>3616</v>
      </c>
      <c r="AA469" t="s">
        <v>3996</v>
      </c>
      <c r="AB469" t="s">
        <v>2169</v>
      </c>
      <c r="AD469" t="s">
        <v>41</v>
      </c>
      <c r="AE469" t="s">
        <v>56</v>
      </c>
      <c r="AF469" t="s">
        <v>40</v>
      </c>
      <c r="AG469" t="s">
        <v>3777</v>
      </c>
      <c r="AH469" t="s">
        <v>43</v>
      </c>
    </row>
    <row r="470" spans="1:34" x14ac:dyDescent="0.2">
      <c r="A470" t="s">
        <v>58</v>
      </c>
      <c r="B470" t="s">
        <v>3997</v>
      </c>
      <c r="C470" t="s">
        <v>3998</v>
      </c>
      <c r="D470" t="s">
        <v>37</v>
      </c>
      <c r="E470" t="s">
        <v>3999</v>
      </c>
      <c r="F470">
        <v>1682</v>
      </c>
      <c r="G470" t="s">
        <v>4000</v>
      </c>
      <c r="H470" t="s">
        <v>40</v>
      </c>
      <c r="I470" t="s">
        <v>41</v>
      </c>
      <c r="K470" t="s">
        <v>42</v>
      </c>
      <c r="L470" t="s">
        <v>43</v>
      </c>
      <c r="M470">
        <v>1</v>
      </c>
      <c r="N470" t="s">
        <v>65</v>
      </c>
      <c r="O470">
        <v>0</v>
      </c>
      <c r="P470" t="s">
        <v>43</v>
      </c>
      <c r="Q470">
        <v>6501</v>
      </c>
      <c r="R470" t="s">
        <v>2374</v>
      </c>
      <c r="S470" t="s">
        <v>2375</v>
      </c>
      <c r="T470" t="s">
        <v>47</v>
      </c>
      <c r="U470" t="s">
        <v>4001</v>
      </c>
      <c r="V470" t="s">
        <v>4002</v>
      </c>
      <c r="W470" t="s">
        <v>124</v>
      </c>
      <c r="X470" t="s">
        <v>51</v>
      </c>
      <c r="Y470" t="s">
        <v>52</v>
      </c>
      <c r="Z470" t="s">
        <v>70</v>
      </c>
      <c r="AA470" t="s">
        <v>4003</v>
      </c>
      <c r="AB470" t="s">
        <v>2195</v>
      </c>
      <c r="AD470" t="s">
        <v>41</v>
      </c>
      <c r="AE470" t="s">
        <v>73</v>
      </c>
      <c r="AF470" t="s">
        <v>40</v>
      </c>
      <c r="AG470" t="s">
        <v>3997</v>
      </c>
      <c r="AH470" t="s">
        <v>43</v>
      </c>
    </row>
    <row r="471" spans="1:34" x14ac:dyDescent="0.2">
      <c r="A471" t="s">
        <v>58</v>
      </c>
      <c r="B471" t="s">
        <v>4004</v>
      </c>
      <c r="C471" t="s">
        <v>4005</v>
      </c>
      <c r="D471" t="s">
        <v>37</v>
      </c>
      <c r="E471" t="s">
        <v>4006</v>
      </c>
      <c r="F471">
        <v>1683</v>
      </c>
      <c r="G471" t="s">
        <v>4007</v>
      </c>
      <c r="H471" t="s">
        <v>40</v>
      </c>
      <c r="I471" t="s">
        <v>41</v>
      </c>
      <c r="K471" t="s">
        <v>42</v>
      </c>
      <c r="L471" t="s">
        <v>43</v>
      </c>
      <c r="M471">
        <v>1</v>
      </c>
      <c r="N471" t="s">
        <v>65</v>
      </c>
      <c r="O471">
        <v>0</v>
      </c>
      <c r="P471" t="s">
        <v>43</v>
      </c>
      <c r="Q471">
        <v>6588</v>
      </c>
      <c r="R471" t="s">
        <v>226</v>
      </c>
      <c r="S471" t="s">
        <v>227</v>
      </c>
      <c r="T471" t="s">
        <v>47</v>
      </c>
      <c r="U471" t="s">
        <v>4008</v>
      </c>
      <c r="V471" t="s">
        <v>4009</v>
      </c>
      <c r="W471" t="s">
        <v>174</v>
      </c>
      <c r="X471" t="s">
        <v>51</v>
      </c>
      <c r="Y471" t="s">
        <v>52</v>
      </c>
      <c r="Z471" t="s">
        <v>344</v>
      </c>
      <c r="AA471" t="s">
        <v>4010</v>
      </c>
      <c r="AB471" t="s">
        <v>231</v>
      </c>
      <c r="AD471" t="s">
        <v>41</v>
      </c>
      <c r="AE471" t="s">
        <v>56</v>
      </c>
      <c r="AF471" t="s">
        <v>40</v>
      </c>
      <c r="AG471" t="s">
        <v>4004</v>
      </c>
      <c r="AH471" t="s">
        <v>43</v>
      </c>
    </row>
    <row r="472" spans="1:34" x14ac:dyDescent="0.2">
      <c r="A472" t="s">
        <v>301</v>
      </c>
      <c r="B472" t="s">
        <v>4011</v>
      </c>
      <c r="C472" t="s">
        <v>4012</v>
      </c>
      <c r="D472" t="s">
        <v>37</v>
      </c>
      <c r="E472" t="s">
        <v>4013</v>
      </c>
      <c r="F472">
        <v>1684</v>
      </c>
      <c r="G472" t="s">
        <v>4014</v>
      </c>
      <c r="H472" t="s">
        <v>40</v>
      </c>
      <c r="I472" t="s">
        <v>41</v>
      </c>
      <c r="K472" t="s">
        <v>42</v>
      </c>
      <c r="L472" t="s">
        <v>43</v>
      </c>
      <c r="M472">
        <v>1</v>
      </c>
      <c r="N472" t="s">
        <v>44</v>
      </c>
      <c r="O472">
        <v>0</v>
      </c>
      <c r="P472" t="s">
        <v>43</v>
      </c>
      <c r="Q472">
        <v>6791</v>
      </c>
      <c r="R472" t="s">
        <v>719</v>
      </c>
      <c r="S472" t="s">
        <v>720</v>
      </c>
      <c r="T472" t="s">
        <v>47</v>
      </c>
      <c r="U472" t="s">
        <v>4015</v>
      </c>
      <c r="V472" t="s">
        <v>4016</v>
      </c>
      <c r="W472" t="s">
        <v>124</v>
      </c>
      <c r="X472" t="s">
        <v>51</v>
      </c>
      <c r="Y472" t="s">
        <v>52</v>
      </c>
      <c r="Z472" t="s">
        <v>354</v>
      </c>
      <c r="AA472" t="s">
        <v>4017</v>
      </c>
      <c r="AB472" t="s">
        <v>578</v>
      </c>
      <c r="AD472" t="s">
        <v>41</v>
      </c>
      <c r="AE472" t="s">
        <v>73</v>
      </c>
      <c r="AF472" t="s">
        <v>40</v>
      </c>
      <c r="AG472" t="s">
        <v>4011</v>
      </c>
      <c r="AH472" t="s">
        <v>43</v>
      </c>
    </row>
    <row r="473" spans="1:34" x14ac:dyDescent="0.2">
      <c r="A473" t="s">
        <v>116</v>
      </c>
      <c r="B473" t="s">
        <v>3988</v>
      </c>
      <c r="C473" t="s">
        <v>4018</v>
      </c>
      <c r="D473" t="s">
        <v>37</v>
      </c>
      <c r="E473" t="s">
        <v>4019</v>
      </c>
      <c r="F473">
        <v>1685</v>
      </c>
      <c r="G473" t="s">
        <v>4020</v>
      </c>
      <c r="H473" t="s">
        <v>40</v>
      </c>
      <c r="I473" t="s">
        <v>41</v>
      </c>
      <c r="K473" t="s">
        <v>42</v>
      </c>
      <c r="L473" t="s">
        <v>43</v>
      </c>
      <c r="M473">
        <v>1</v>
      </c>
      <c r="O473">
        <v>0</v>
      </c>
      <c r="P473" t="s">
        <v>43</v>
      </c>
      <c r="Q473">
        <v>6860</v>
      </c>
      <c r="R473" t="s">
        <v>4021</v>
      </c>
      <c r="S473" t="s">
        <v>4022</v>
      </c>
      <c r="T473" t="s">
        <v>47</v>
      </c>
      <c r="U473" t="s">
        <v>4023</v>
      </c>
      <c r="V473" t="s">
        <v>4024</v>
      </c>
      <c r="W473" t="s">
        <v>174</v>
      </c>
      <c r="X473" t="s">
        <v>51</v>
      </c>
      <c r="Y473" t="s">
        <v>52</v>
      </c>
      <c r="Z473" t="s">
        <v>125</v>
      </c>
      <c r="AA473" t="s">
        <v>4025</v>
      </c>
      <c r="AB473" t="s">
        <v>4026</v>
      </c>
      <c r="AD473" t="s">
        <v>41</v>
      </c>
      <c r="AE473" t="s">
        <v>56</v>
      </c>
      <c r="AF473" t="s">
        <v>40</v>
      </c>
      <c r="AG473" t="s">
        <v>3988</v>
      </c>
      <c r="AH473" t="s">
        <v>43</v>
      </c>
    </row>
    <row r="474" spans="1:34" x14ac:dyDescent="0.2">
      <c r="A474" t="s">
        <v>301</v>
      </c>
      <c r="B474" t="s">
        <v>4027</v>
      </c>
      <c r="C474" t="s">
        <v>4028</v>
      </c>
      <c r="D474" t="s">
        <v>37</v>
      </c>
      <c r="E474" t="s">
        <v>4029</v>
      </c>
      <c r="F474">
        <v>1686</v>
      </c>
      <c r="G474" t="s">
        <v>4030</v>
      </c>
      <c r="H474" t="s">
        <v>40</v>
      </c>
      <c r="I474" t="s">
        <v>41</v>
      </c>
      <c r="K474" t="s">
        <v>42</v>
      </c>
      <c r="L474" t="s">
        <v>43</v>
      </c>
      <c r="M474">
        <v>1</v>
      </c>
      <c r="N474" t="s">
        <v>44</v>
      </c>
      <c r="O474">
        <v>0</v>
      </c>
      <c r="P474" t="s">
        <v>43</v>
      </c>
      <c r="Q474">
        <v>6502</v>
      </c>
      <c r="R474" t="s">
        <v>2374</v>
      </c>
      <c r="S474" t="s">
        <v>2375</v>
      </c>
      <c r="T474" t="s">
        <v>47</v>
      </c>
      <c r="U474" t="s">
        <v>4031</v>
      </c>
      <c r="V474" t="s">
        <v>4027</v>
      </c>
      <c r="W474" t="s">
        <v>69</v>
      </c>
      <c r="X474" t="s">
        <v>51</v>
      </c>
      <c r="Y474" t="s">
        <v>52</v>
      </c>
      <c r="Z474" t="s">
        <v>354</v>
      </c>
      <c r="AA474" t="s">
        <v>4032</v>
      </c>
      <c r="AB474" t="s">
        <v>2195</v>
      </c>
      <c r="AD474" t="s">
        <v>41</v>
      </c>
      <c r="AE474" t="s">
        <v>73</v>
      </c>
      <c r="AF474" t="s">
        <v>40</v>
      </c>
      <c r="AG474" t="s">
        <v>4027</v>
      </c>
      <c r="AH474" t="s">
        <v>43</v>
      </c>
    </row>
    <row r="475" spans="1:34" x14ac:dyDescent="0.2">
      <c r="A475" t="s">
        <v>301</v>
      </c>
      <c r="B475" t="s">
        <v>4033</v>
      </c>
      <c r="C475" t="s">
        <v>4034</v>
      </c>
      <c r="D475" t="s">
        <v>37</v>
      </c>
      <c r="E475" t="s">
        <v>4035</v>
      </c>
      <c r="F475">
        <v>1687</v>
      </c>
      <c r="G475" t="s">
        <v>4036</v>
      </c>
      <c r="H475" t="s">
        <v>40</v>
      </c>
      <c r="I475" t="s">
        <v>41</v>
      </c>
      <c r="K475" t="s">
        <v>42</v>
      </c>
      <c r="L475" t="s">
        <v>43</v>
      </c>
      <c r="M475">
        <v>1</v>
      </c>
      <c r="N475" t="s">
        <v>529</v>
      </c>
      <c r="O475">
        <v>0</v>
      </c>
      <c r="P475" t="s">
        <v>43</v>
      </c>
      <c r="Q475">
        <v>7032</v>
      </c>
      <c r="R475" t="s">
        <v>4037</v>
      </c>
      <c r="S475" t="s">
        <v>4038</v>
      </c>
      <c r="T475" t="s">
        <v>47</v>
      </c>
      <c r="U475" t="s">
        <v>4039</v>
      </c>
      <c r="V475" t="s">
        <v>4040</v>
      </c>
      <c r="W475" t="s">
        <v>174</v>
      </c>
      <c r="X475" t="s">
        <v>51</v>
      </c>
      <c r="Y475" t="s">
        <v>52</v>
      </c>
      <c r="Z475" t="s">
        <v>4041</v>
      </c>
      <c r="AA475" t="s">
        <v>4042</v>
      </c>
      <c r="AB475" t="s">
        <v>1781</v>
      </c>
      <c r="AD475" t="s">
        <v>41</v>
      </c>
      <c r="AE475" t="s">
        <v>56</v>
      </c>
      <c r="AF475" t="s">
        <v>40</v>
      </c>
      <c r="AG475" t="s">
        <v>4033</v>
      </c>
      <c r="AH475" t="s">
        <v>43</v>
      </c>
    </row>
    <row r="476" spans="1:34" x14ac:dyDescent="0.2">
      <c r="A476" t="s">
        <v>34</v>
      </c>
      <c r="B476" t="s">
        <v>4043</v>
      </c>
      <c r="C476" t="s">
        <v>4044</v>
      </c>
      <c r="D476" t="s">
        <v>37</v>
      </c>
      <c r="E476" t="s">
        <v>4045</v>
      </c>
      <c r="F476">
        <v>1688</v>
      </c>
      <c r="G476" t="s">
        <v>4046</v>
      </c>
      <c r="H476" t="s">
        <v>40</v>
      </c>
      <c r="I476" t="s">
        <v>41</v>
      </c>
      <c r="K476" t="s">
        <v>42</v>
      </c>
      <c r="L476" t="s">
        <v>43</v>
      </c>
      <c r="M476">
        <v>1</v>
      </c>
      <c r="N476" t="s">
        <v>44</v>
      </c>
      <c r="O476">
        <v>0</v>
      </c>
      <c r="P476" t="s">
        <v>43</v>
      </c>
      <c r="Q476">
        <v>6331</v>
      </c>
      <c r="R476" t="s">
        <v>133</v>
      </c>
      <c r="S476" t="s">
        <v>134</v>
      </c>
      <c r="T476" t="s">
        <v>47</v>
      </c>
      <c r="U476" t="s">
        <v>4047</v>
      </c>
      <c r="V476" t="s">
        <v>4043</v>
      </c>
      <c r="W476" t="s">
        <v>69</v>
      </c>
      <c r="X476" t="s">
        <v>51</v>
      </c>
      <c r="Y476" t="s">
        <v>52</v>
      </c>
      <c r="Z476" t="s">
        <v>443</v>
      </c>
      <c r="AA476" t="s">
        <v>4048</v>
      </c>
      <c r="AB476" t="s">
        <v>138</v>
      </c>
      <c r="AD476" t="s">
        <v>41</v>
      </c>
      <c r="AE476" t="s">
        <v>73</v>
      </c>
      <c r="AF476" t="s">
        <v>40</v>
      </c>
      <c r="AG476" t="s">
        <v>4043</v>
      </c>
      <c r="AH476" t="s">
        <v>43</v>
      </c>
    </row>
    <row r="477" spans="1:34" x14ac:dyDescent="0.2">
      <c r="A477" t="s">
        <v>58</v>
      </c>
      <c r="B477" t="s">
        <v>4049</v>
      </c>
      <c r="C477" t="s">
        <v>4050</v>
      </c>
      <c r="D477" t="s">
        <v>37</v>
      </c>
      <c r="E477" t="s">
        <v>4051</v>
      </c>
      <c r="F477">
        <v>1689</v>
      </c>
      <c r="G477" t="s">
        <v>4052</v>
      </c>
      <c r="H477" t="s">
        <v>40</v>
      </c>
      <c r="I477" t="s">
        <v>41</v>
      </c>
      <c r="K477" t="s">
        <v>42</v>
      </c>
      <c r="L477" t="s">
        <v>43</v>
      </c>
      <c r="M477">
        <v>1</v>
      </c>
      <c r="N477" t="s">
        <v>169</v>
      </c>
      <c r="O477">
        <v>0</v>
      </c>
      <c r="P477" t="s">
        <v>43</v>
      </c>
      <c r="Q477">
        <v>1316</v>
      </c>
      <c r="R477" t="s">
        <v>4053</v>
      </c>
      <c r="S477" t="s">
        <v>4054</v>
      </c>
      <c r="T477" t="s">
        <v>47</v>
      </c>
      <c r="U477" t="s">
        <v>4055</v>
      </c>
      <c r="V477" t="s">
        <v>4056</v>
      </c>
      <c r="W477" t="s">
        <v>321</v>
      </c>
      <c r="X477" t="s">
        <v>51</v>
      </c>
      <c r="Y477" t="s">
        <v>52</v>
      </c>
      <c r="Z477" t="s">
        <v>2272</v>
      </c>
      <c r="AA477" t="s">
        <v>4057</v>
      </c>
      <c r="AB477" t="s">
        <v>2041</v>
      </c>
      <c r="AD477" t="s">
        <v>41</v>
      </c>
      <c r="AE477" t="s">
        <v>56</v>
      </c>
      <c r="AF477" t="s">
        <v>40</v>
      </c>
      <c r="AG477" t="s">
        <v>4049</v>
      </c>
      <c r="AH477" t="s">
        <v>43</v>
      </c>
    </row>
    <row r="478" spans="1:34" x14ac:dyDescent="0.2">
      <c r="A478" t="s">
        <v>101</v>
      </c>
      <c r="B478" t="s">
        <v>4058</v>
      </c>
      <c r="C478" t="s">
        <v>4059</v>
      </c>
      <c r="D478" t="s">
        <v>37</v>
      </c>
      <c r="E478" t="s">
        <v>4060</v>
      </c>
      <c r="F478">
        <v>1690</v>
      </c>
      <c r="G478" t="s">
        <v>4061</v>
      </c>
      <c r="H478" t="s">
        <v>40</v>
      </c>
      <c r="I478" t="s">
        <v>41</v>
      </c>
      <c r="K478" t="s">
        <v>42</v>
      </c>
      <c r="L478" t="s">
        <v>43</v>
      </c>
      <c r="M478">
        <v>1</v>
      </c>
      <c r="N478" t="s">
        <v>169</v>
      </c>
      <c r="O478">
        <v>0</v>
      </c>
      <c r="P478" t="s">
        <v>43</v>
      </c>
      <c r="Q478">
        <v>1110</v>
      </c>
      <c r="R478" t="s">
        <v>4053</v>
      </c>
      <c r="S478" t="s">
        <v>4054</v>
      </c>
      <c r="T478" t="s">
        <v>47</v>
      </c>
      <c r="U478" t="s">
        <v>4062</v>
      </c>
      <c r="V478" t="s">
        <v>4063</v>
      </c>
      <c r="W478" t="s">
        <v>775</v>
      </c>
      <c r="X478" t="s">
        <v>51</v>
      </c>
      <c r="Y478" t="s">
        <v>52</v>
      </c>
      <c r="Z478" t="s">
        <v>3799</v>
      </c>
      <c r="AA478" t="s">
        <v>4064</v>
      </c>
      <c r="AB478" t="s">
        <v>2041</v>
      </c>
      <c r="AD478" t="s">
        <v>41</v>
      </c>
      <c r="AE478" t="s">
        <v>56</v>
      </c>
      <c r="AF478" t="s">
        <v>40</v>
      </c>
      <c r="AG478" t="s">
        <v>4058</v>
      </c>
      <c r="AH478" t="s">
        <v>43</v>
      </c>
    </row>
    <row r="479" spans="1:34" x14ac:dyDescent="0.2">
      <c r="A479" t="s">
        <v>139</v>
      </c>
      <c r="B479" t="s">
        <v>4065</v>
      </c>
      <c r="C479" t="s">
        <v>4066</v>
      </c>
      <c r="D479" t="s">
        <v>37</v>
      </c>
      <c r="E479" t="s">
        <v>4067</v>
      </c>
      <c r="F479">
        <v>1691</v>
      </c>
      <c r="G479" t="s">
        <v>4068</v>
      </c>
      <c r="H479" t="s">
        <v>40</v>
      </c>
      <c r="I479" t="s">
        <v>41</v>
      </c>
      <c r="K479" t="s">
        <v>42</v>
      </c>
      <c r="L479" t="s">
        <v>215</v>
      </c>
      <c r="M479">
        <v>1</v>
      </c>
      <c r="N479" t="s">
        <v>502</v>
      </c>
      <c r="O479">
        <v>0</v>
      </c>
      <c r="P479" t="s">
        <v>215</v>
      </c>
      <c r="Q479">
        <v>8888</v>
      </c>
      <c r="R479" t="s">
        <v>1168</v>
      </c>
      <c r="S479" t="s">
        <v>475</v>
      </c>
      <c r="T479" t="s">
        <v>47</v>
      </c>
      <c r="U479" t="s">
        <v>4069</v>
      </c>
      <c r="V479" t="s">
        <v>4070</v>
      </c>
      <c r="W479" t="s">
        <v>404</v>
      </c>
      <c r="X479" t="s">
        <v>51</v>
      </c>
      <c r="Y479" t="s">
        <v>52</v>
      </c>
      <c r="Z479" t="s">
        <v>508</v>
      </c>
      <c r="AA479" t="s">
        <v>4071</v>
      </c>
      <c r="AB479" t="s">
        <v>2217</v>
      </c>
      <c r="AD479" t="s">
        <v>41</v>
      </c>
      <c r="AE479" t="s">
        <v>73</v>
      </c>
      <c r="AF479" t="s">
        <v>40</v>
      </c>
      <c r="AG479" t="s">
        <v>4065</v>
      </c>
      <c r="AH479" t="s">
        <v>215</v>
      </c>
    </row>
    <row r="480" spans="1:34" x14ac:dyDescent="0.2">
      <c r="A480" t="s">
        <v>34</v>
      </c>
      <c r="B480" t="s">
        <v>4072</v>
      </c>
      <c r="C480" t="s">
        <v>4073</v>
      </c>
      <c r="D480" t="s">
        <v>37</v>
      </c>
      <c r="E480" t="s">
        <v>4074</v>
      </c>
      <c r="F480">
        <v>1692</v>
      </c>
      <c r="G480" t="s">
        <v>4075</v>
      </c>
      <c r="H480" t="s">
        <v>4076</v>
      </c>
      <c r="I480" t="s">
        <v>47</v>
      </c>
      <c r="J480" t="s">
        <v>4077</v>
      </c>
      <c r="K480" t="s">
        <v>42</v>
      </c>
      <c r="L480" t="s">
        <v>43</v>
      </c>
      <c r="M480">
        <v>3</v>
      </c>
      <c r="N480" t="s">
        <v>529</v>
      </c>
      <c r="O480">
        <v>1</v>
      </c>
      <c r="P480" t="s">
        <v>43</v>
      </c>
      <c r="Q480">
        <v>6825</v>
      </c>
      <c r="R480" t="s">
        <v>793</v>
      </c>
      <c r="S480" t="s">
        <v>794</v>
      </c>
      <c r="T480" t="s">
        <v>47</v>
      </c>
      <c r="U480" t="s">
        <v>4078</v>
      </c>
      <c r="V480" t="s">
        <v>4072</v>
      </c>
      <c r="W480" t="s">
        <v>475</v>
      </c>
      <c r="X480" t="s">
        <v>51</v>
      </c>
      <c r="Y480" t="s">
        <v>52</v>
      </c>
      <c r="Z480" t="s">
        <v>443</v>
      </c>
      <c r="AA480" t="s">
        <v>4079</v>
      </c>
      <c r="AB480" t="s">
        <v>578</v>
      </c>
      <c r="AD480" t="s">
        <v>41</v>
      </c>
      <c r="AE480" t="s">
        <v>73</v>
      </c>
      <c r="AF480" t="s">
        <v>40</v>
      </c>
      <c r="AG480" t="s">
        <v>4080</v>
      </c>
      <c r="AH480" t="s">
        <v>43</v>
      </c>
    </row>
    <row r="481" spans="1:34" x14ac:dyDescent="0.2">
      <c r="A481" t="s">
        <v>34</v>
      </c>
      <c r="C481" t="s">
        <v>4081</v>
      </c>
      <c r="D481" t="s">
        <v>37</v>
      </c>
      <c r="E481" t="s">
        <v>41</v>
      </c>
      <c r="F481">
        <v>1693</v>
      </c>
      <c r="G481" t="s">
        <v>4082</v>
      </c>
      <c r="H481" t="s">
        <v>40</v>
      </c>
      <c r="I481" t="s">
        <v>41</v>
      </c>
      <c r="K481" t="s">
        <v>42</v>
      </c>
      <c r="L481" t="s">
        <v>43</v>
      </c>
      <c r="M481">
        <v>1</v>
      </c>
      <c r="N481" t="s">
        <v>65</v>
      </c>
      <c r="O481">
        <v>0</v>
      </c>
      <c r="P481" t="s">
        <v>215</v>
      </c>
      <c r="Q481">
        <v>6792</v>
      </c>
      <c r="R481" t="s">
        <v>4083</v>
      </c>
      <c r="S481" t="s">
        <v>4084</v>
      </c>
      <c r="T481" t="s">
        <v>41</v>
      </c>
      <c r="W481" t="s">
        <v>1685</v>
      </c>
      <c r="X481" t="s">
        <v>112</v>
      </c>
      <c r="Y481" t="s">
        <v>1007</v>
      </c>
      <c r="Z481" t="s">
        <v>1686</v>
      </c>
      <c r="AA481" t="s">
        <v>4085</v>
      </c>
      <c r="AB481" t="s">
        <v>2843</v>
      </c>
      <c r="AD481" t="s">
        <v>41</v>
      </c>
      <c r="AE481" t="s">
        <v>73</v>
      </c>
      <c r="AF481" t="s">
        <v>40</v>
      </c>
      <c r="AG481" t="s">
        <v>4086</v>
      </c>
      <c r="AH481" t="s">
        <v>43</v>
      </c>
    </row>
    <row r="482" spans="1:34" x14ac:dyDescent="0.2">
      <c r="B482" t="s">
        <v>4087</v>
      </c>
      <c r="C482" t="s">
        <v>4088</v>
      </c>
      <c r="D482" t="s">
        <v>4089</v>
      </c>
      <c r="E482" t="s">
        <v>41</v>
      </c>
      <c r="F482">
        <v>1694</v>
      </c>
      <c r="G482" t="s">
        <v>4090</v>
      </c>
      <c r="H482" t="s">
        <v>40</v>
      </c>
      <c r="I482" t="s">
        <v>41</v>
      </c>
      <c r="K482" t="s">
        <v>42</v>
      </c>
      <c r="L482" t="s">
        <v>43</v>
      </c>
      <c r="M482">
        <v>2</v>
      </c>
      <c r="O482">
        <v>0</v>
      </c>
      <c r="P482" t="s">
        <v>215</v>
      </c>
      <c r="Q482">
        <v>6196</v>
      </c>
      <c r="R482" t="s">
        <v>4091</v>
      </c>
      <c r="S482" t="s">
        <v>4092</v>
      </c>
      <c r="T482" t="s">
        <v>47</v>
      </c>
      <c r="U482" t="s">
        <v>4093</v>
      </c>
      <c r="V482" t="s">
        <v>4087</v>
      </c>
      <c r="W482" t="s">
        <v>1685</v>
      </c>
      <c r="X482" t="s">
        <v>112</v>
      </c>
      <c r="Y482" t="s">
        <v>52</v>
      </c>
      <c r="AA482" t="s">
        <v>4094</v>
      </c>
      <c r="AD482" t="s">
        <v>41</v>
      </c>
      <c r="AE482" t="s">
        <v>73</v>
      </c>
      <c r="AF482" t="s">
        <v>40</v>
      </c>
      <c r="AG482" t="s">
        <v>4095</v>
      </c>
      <c r="AH482" t="s">
        <v>43</v>
      </c>
    </row>
    <row r="483" spans="1:34" x14ac:dyDescent="0.2">
      <c r="A483" t="s">
        <v>34</v>
      </c>
      <c r="C483" t="s">
        <v>4096</v>
      </c>
      <c r="D483" t="s">
        <v>37</v>
      </c>
      <c r="E483" t="s">
        <v>41</v>
      </c>
      <c r="F483">
        <v>1695</v>
      </c>
      <c r="G483" t="s">
        <v>4097</v>
      </c>
      <c r="H483" t="s">
        <v>40</v>
      </c>
      <c r="I483" t="s">
        <v>41</v>
      </c>
      <c r="K483" t="s">
        <v>42</v>
      </c>
      <c r="L483" t="s">
        <v>43</v>
      </c>
      <c r="M483">
        <v>1</v>
      </c>
      <c r="N483" t="s">
        <v>65</v>
      </c>
      <c r="O483">
        <v>0</v>
      </c>
      <c r="P483" t="s">
        <v>215</v>
      </c>
      <c r="Q483">
        <v>6037</v>
      </c>
      <c r="R483" t="s">
        <v>4098</v>
      </c>
      <c r="S483" t="s">
        <v>4099</v>
      </c>
      <c r="T483" t="s">
        <v>41</v>
      </c>
      <c r="W483" t="s">
        <v>2229</v>
      </c>
      <c r="X483" t="s">
        <v>112</v>
      </c>
      <c r="Y483" t="s">
        <v>1007</v>
      </c>
      <c r="Z483" t="s">
        <v>1686</v>
      </c>
      <c r="AA483" t="s">
        <v>4100</v>
      </c>
      <c r="AB483" t="s">
        <v>2107</v>
      </c>
      <c r="AD483" t="s">
        <v>41</v>
      </c>
      <c r="AE483" t="s">
        <v>73</v>
      </c>
      <c r="AF483" t="s">
        <v>40</v>
      </c>
      <c r="AG483" t="s">
        <v>4101</v>
      </c>
      <c r="AH483" t="s">
        <v>43</v>
      </c>
    </row>
    <row r="484" spans="1:34" x14ac:dyDescent="0.2">
      <c r="A484" t="s">
        <v>185</v>
      </c>
      <c r="B484" t="s">
        <v>4102</v>
      </c>
      <c r="C484" t="s">
        <v>4103</v>
      </c>
      <c r="D484" t="s">
        <v>77</v>
      </c>
      <c r="E484" t="s">
        <v>41</v>
      </c>
      <c r="F484">
        <v>1696</v>
      </c>
      <c r="G484" t="s">
        <v>4104</v>
      </c>
      <c r="H484" t="s">
        <v>40</v>
      </c>
      <c r="I484" t="s">
        <v>41</v>
      </c>
      <c r="K484" t="s">
        <v>42</v>
      </c>
      <c r="L484" t="s">
        <v>43</v>
      </c>
      <c r="M484">
        <v>1</v>
      </c>
      <c r="N484" t="s">
        <v>938</v>
      </c>
      <c r="O484">
        <v>0</v>
      </c>
      <c r="P484" t="s">
        <v>215</v>
      </c>
      <c r="Q484">
        <v>6092</v>
      </c>
      <c r="R484" t="s">
        <v>4105</v>
      </c>
      <c r="S484" t="s">
        <v>4106</v>
      </c>
      <c r="T484" t="s">
        <v>47</v>
      </c>
      <c r="U484" t="s">
        <v>4107</v>
      </c>
      <c r="V484" t="s">
        <v>4102</v>
      </c>
      <c r="W484" t="s">
        <v>1685</v>
      </c>
      <c r="X484" t="s">
        <v>112</v>
      </c>
      <c r="Y484" t="s">
        <v>52</v>
      </c>
      <c r="Z484" t="s">
        <v>195</v>
      </c>
      <c r="AA484" t="s">
        <v>4108</v>
      </c>
      <c r="AB484" t="s">
        <v>4109</v>
      </c>
      <c r="AD484" t="s">
        <v>41</v>
      </c>
      <c r="AE484" t="s">
        <v>73</v>
      </c>
      <c r="AF484" t="s">
        <v>40</v>
      </c>
      <c r="AG484" t="s">
        <v>4102</v>
      </c>
      <c r="AH484" t="s">
        <v>43</v>
      </c>
    </row>
    <row r="485" spans="1:34" x14ac:dyDescent="0.2">
      <c r="B485" t="s">
        <v>4110</v>
      </c>
      <c r="C485" t="s">
        <v>4111</v>
      </c>
      <c r="D485" t="s">
        <v>37</v>
      </c>
      <c r="E485" t="s">
        <v>4112</v>
      </c>
      <c r="F485">
        <v>1697</v>
      </c>
      <c r="G485" t="s">
        <v>4113</v>
      </c>
      <c r="H485" t="s">
        <v>40</v>
      </c>
      <c r="I485" t="s">
        <v>41</v>
      </c>
      <c r="K485" t="s">
        <v>42</v>
      </c>
      <c r="L485" t="s">
        <v>43</v>
      </c>
      <c r="M485">
        <v>1</v>
      </c>
      <c r="O485">
        <v>0</v>
      </c>
      <c r="P485" t="s">
        <v>43</v>
      </c>
      <c r="Q485">
        <v>884976561</v>
      </c>
      <c r="R485" t="s">
        <v>4114</v>
      </c>
      <c r="S485" t="s">
        <v>4115</v>
      </c>
      <c r="T485" t="s">
        <v>47</v>
      </c>
      <c r="U485" t="s">
        <v>4116</v>
      </c>
      <c r="V485" t="s">
        <v>4117</v>
      </c>
      <c r="W485" t="s">
        <v>194</v>
      </c>
      <c r="X485" t="s">
        <v>51</v>
      </c>
      <c r="Y485" t="s">
        <v>52</v>
      </c>
      <c r="AA485" t="s">
        <v>4118</v>
      </c>
      <c r="AB485" t="s">
        <v>253</v>
      </c>
      <c r="AD485" t="s">
        <v>41</v>
      </c>
      <c r="AE485" t="s">
        <v>56</v>
      </c>
      <c r="AF485" t="s">
        <v>40</v>
      </c>
      <c r="AG485" t="s">
        <v>4110</v>
      </c>
      <c r="AH485" t="s">
        <v>43</v>
      </c>
    </row>
    <row r="486" spans="1:34" x14ac:dyDescent="0.2">
      <c r="A486" t="s">
        <v>34</v>
      </c>
      <c r="B486" t="s">
        <v>4119</v>
      </c>
      <c r="C486" t="s">
        <v>4120</v>
      </c>
      <c r="D486" t="s">
        <v>37</v>
      </c>
      <c r="E486" t="s">
        <v>4121</v>
      </c>
      <c r="F486">
        <v>1698</v>
      </c>
      <c r="G486" t="s">
        <v>4122</v>
      </c>
      <c r="H486" t="s">
        <v>40</v>
      </c>
      <c r="I486" t="s">
        <v>41</v>
      </c>
      <c r="K486" t="s">
        <v>42</v>
      </c>
      <c r="L486" t="s">
        <v>43</v>
      </c>
      <c r="M486">
        <v>1</v>
      </c>
      <c r="N486" t="s">
        <v>180</v>
      </c>
      <c r="O486">
        <v>0</v>
      </c>
      <c r="P486" t="s">
        <v>43</v>
      </c>
      <c r="Q486">
        <v>863368521</v>
      </c>
      <c r="R486" t="s">
        <v>3992</v>
      </c>
      <c r="S486" t="s">
        <v>3993</v>
      </c>
      <c r="T486" t="s">
        <v>47</v>
      </c>
      <c r="U486" t="s">
        <v>4123</v>
      </c>
      <c r="V486" t="s">
        <v>4119</v>
      </c>
      <c r="W486" t="s">
        <v>69</v>
      </c>
      <c r="X486" t="s">
        <v>51</v>
      </c>
      <c r="Y486" t="s">
        <v>52</v>
      </c>
      <c r="Z486" t="s">
        <v>183</v>
      </c>
      <c r="AA486" t="s">
        <v>4124</v>
      </c>
      <c r="AB486" t="s">
        <v>3676</v>
      </c>
      <c r="AD486" t="s">
        <v>41</v>
      </c>
      <c r="AE486" t="s">
        <v>73</v>
      </c>
      <c r="AF486" t="s">
        <v>40</v>
      </c>
      <c r="AG486" t="s">
        <v>4119</v>
      </c>
      <c r="AH486" t="s">
        <v>43</v>
      </c>
    </row>
    <row r="487" spans="1:34" x14ac:dyDescent="0.2">
      <c r="C487" t="s">
        <v>4125</v>
      </c>
      <c r="E487" t="s">
        <v>41</v>
      </c>
      <c r="F487">
        <v>1699</v>
      </c>
      <c r="G487" t="s">
        <v>4126</v>
      </c>
      <c r="H487" t="s">
        <v>40</v>
      </c>
      <c r="I487" t="s">
        <v>41</v>
      </c>
      <c r="K487" t="s">
        <v>42</v>
      </c>
      <c r="L487" t="s">
        <v>43</v>
      </c>
      <c r="M487">
        <v>1</v>
      </c>
      <c r="O487">
        <v>0</v>
      </c>
      <c r="P487" t="s">
        <v>215</v>
      </c>
      <c r="Q487">
        <v>8761</v>
      </c>
      <c r="R487" t="s">
        <v>4127</v>
      </c>
      <c r="S487" t="s">
        <v>4128</v>
      </c>
      <c r="T487" t="s">
        <v>41</v>
      </c>
      <c r="W487" t="s">
        <v>1805</v>
      </c>
      <c r="X487" t="s">
        <v>112</v>
      </c>
      <c r="Y487" t="s">
        <v>1007</v>
      </c>
      <c r="AA487" t="s">
        <v>4129</v>
      </c>
      <c r="AD487" t="s">
        <v>41</v>
      </c>
      <c r="AE487" t="s">
        <v>73</v>
      </c>
      <c r="AF487" t="s">
        <v>40</v>
      </c>
      <c r="AG487" t="s">
        <v>4130</v>
      </c>
      <c r="AH487" t="s">
        <v>43</v>
      </c>
    </row>
    <row r="488" spans="1:34" x14ac:dyDescent="0.2">
      <c r="A488" t="s">
        <v>185</v>
      </c>
      <c r="B488" t="s">
        <v>4131</v>
      </c>
      <c r="C488" t="s">
        <v>4132</v>
      </c>
      <c r="D488" t="s">
        <v>37</v>
      </c>
      <c r="E488" t="s">
        <v>4133</v>
      </c>
      <c r="F488">
        <v>1700</v>
      </c>
      <c r="G488" t="s">
        <v>4134</v>
      </c>
      <c r="H488" t="s">
        <v>40</v>
      </c>
      <c r="I488" t="s">
        <v>41</v>
      </c>
      <c r="K488" t="s">
        <v>42</v>
      </c>
      <c r="L488" t="s">
        <v>43</v>
      </c>
      <c r="M488">
        <v>1</v>
      </c>
      <c r="N488" t="s">
        <v>65</v>
      </c>
      <c r="O488">
        <v>0</v>
      </c>
      <c r="P488" t="s">
        <v>43</v>
      </c>
      <c r="Q488">
        <v>6241</v>
      </c>
      <c r="R488" t="s">
        <v>2304</v>
      </c>
      <c r="S488" t="s">
        <v>2305</v>
      </c>
      <c r="T488" t="s">
        <v>47</v>
      </c>
      <c r="U488" t="s">
        <v>4135</v>
      </c>
      <c r="V488" t="s">
        <v>4136</v>
      </c>
      <c r="W488" t="s">
        <v>124</v>
      </c>
      <c r="X488" t="s">
        <v>51</v>
      </c>
      <c r="Y488" t="s">
        <v>52</v>
      </c>
      <c r="Z488" t="s">
        <v>663</v>
      </c>
      <c r="AA488" t="s">
        <v>4137</v>
      </c>
      <c r="AB488" t="s">
        <v>1136</v>
      </c>
      <c r="AD488" t="s">
        <v>41</v>
      </c>
      <c r="AE488" t="s">
        <v>56</v>
      </c>
      <c r="AF488" t="s">
        <v>40</v>
      </c>
      <c r="AG488" t="s">
        <v>4131</v>
      </c>
      <c r="AH488" t="s">
        <v>43</v>
      </c>
    </row>
    <row r="489" spans="1:34" x14ac:dyDescent="0.2">
      <c r="A489" t="s">
        <v>34</v>
      </c>
      <c r="B489" t="s">
        <v>4138</v>
      </c>
      <c r="C489" t="s">
        <v>4139</v>
      </c>
      <c r="D489" t="s">
        <v>37</v>
      </c>
      <c r="E489" t="s">
        <v>4140</v>
      </c>
      <c r="F489">
        <v>1701</v>
      </c>
      <c r="G489" t="s">
        <v>4141</v>
      </c>
      <c r="H489" t="s">
        <v>4142</v>
      </c>
      <c r="I489" t="s">
        <v>47</v>
      </c>
      <c r="J489" t="s">
        <v>4143</v>
      </c>
      <c r="K489" t="s">
        <v>42</v>
      </c>
      <c r="L489" t="s">
        <v>43</v>
      </c>
      <c r="M489">
        <v>1</v>
      </c>
      <c r="N489" t="s">
        <v>65</v>
      </c>
      <c r="O489">
        <v>2</v>
      </c>
      <c r="P489" t="s">
        <v>43</v>
      </c>
      <c r="Q489">
        <v>6801</v>
      </c>
      <c r="R489" t="s">
        <v>2839</v>
      </c>
      <c r="S489" t="s">
        <v>2840</v>
      </c>
      <c r="T489" t="s">
        <v>47</v>
      </c>
      <c r="U489" t="s">
        <v>4144</v>
      </c>
      <c r="V489" t="s">
        <v>4145</v>
      </c>
      <c r="W489" t="s">
        <v>416</v>
      </c>
      <c r="X489" t="s">
        <v>51</v>
      </c>
      <c r="Y489" t="s">
        <v>52</v>
      </c>
      <c r="Z489" t="s">
        <v>285</v>
      </c>
      <c r="AA489" t="s">
        <v>4146</v>
      </c>
      <c r="AB489" t="s">
        <v>2843</v>
      </c>
      <c r="AD489" t="s">
        <v>41</v>
      </c>
      <c r="AE489" t="s">
        <v>73</v>
      </c>
      <c r="AF489" t="s">
        <v>40</v>
      </c>
      <c r="AG489" t="s">
        <v>4138</v>
      </c>
      <c r="AH489" t="s">
        <v>43</v>
      </c>
    </row>
    <row r="490" spans="1:34" x14ac:dyDescent="0.2">
      <c r="A490" t="s">
        <v>301</v>
      </c>
      <c r="B490" t="s">
        <v>4147</v>
      </c>
      <c r="C490" t="s">
        <v>4148</v>
      </c>
      <c r="D490" t="s">
        <v>37</v>
      </c>
      <c r="E490" t="s">
        <v>4149</v>
      </c>
      <c r="F490">
        <v>1702</v>
      </c>
      <c r="G490" t="s">
        <v>4150</v>
      </c>
      <c r="H490" t="s">
        <v>4151</v>
      </c>
      <c r="I490" t="s">
        <v>409</v>
      </c>
      <c r="J490" t="s">
        <v>4152</v>
      </c>
      <c r="K490" t="s">
        <v>42</v>
      </c>
      <c r="L490" t="s">
        <v>43</v>
      </c>
      <c r="M490">
        <v>1</v>
      </c>
      <c r="N490" t="s">
        <v>65</v>
      </c>
      <c r="O490">
        <v>1</v>
      </c>
      <c r="P490" t="s">
        <v>43</v>
      </c>
      <c r="Q490">
        <v>6471</v>
      </c>
      <c r="R490" t="s">
        <v>400</v>
      </c>
      <c r="S490" t="s">
        <v>401</v>
      </c>
      <c r="T490" t="s">
        <v>47</v>
      </c>
      <c r="U490" t="s">
        <v>4153</v>
      </c>
      <c r="V490" t="s">
        <v>4147</v>
      </c>
      <c r="W490" t="s">
        <v>475</v>
      </c>
      <c r="X490" t="s">
        <v>51</v>
      </c>
      <c r="Y490" t="s">
        <v>52</v>
      </c>
      <c r="Z490" t="s">
        <v>354</v>
      </c>
      <c r="AA490" t="s">
        <v>4149</v>
      </c>
      <c r="AB490" t="s">
        <v>55</v>
      </c>
      <c r="AD490" t="s">
        <v>41</v>
      </c>
      <c r="AE490" t="s">
        <v>73</v>
      </c>
      <c r="AF490" t="s">
        <v>40</v>
      </c>
      <c r="AG490" t="s">
        <v>4147</v>
      </c>
      <c r="AH490" t="s">
        <v>43</v>
      </c>
    </row>
    <row r="491" spans="1:34" x14ac:dyDescent="0.2">
      <c r="A491" t="s">
        <v>185</v>
      </c>
      <c r="B491" t="s">
        <v>4154</v>
      </c>
      <c r="C491" t="s">
        <v>4155</v>
      </c>
      <c r="D491" t="s">
        <v>37</v>
      </c>
      <c r="E491" t="s">
        <v>4156</v>
      </c>
      <c r="F491">
        <v>1703</v>
      </c>
      <c r="G491" t="s">
        <v>4157</v>
      </c>
      <c r="H491" t="s">
        <v>40</v>
      </c>
      <c r="I491" t="s">
        <v>41</v>
      </c>
      <c r="K491" t="s">
        <v>42</v>
      </c>
      <c r="L491" t="s">
        <v>43</v>
      </c>
      <c r="M491">
        <v>1</v>
      </c>
      <c r="N491" t="s">
        <v>180</v>
      </c>
      <c r="O491">
        <v>0</v>
      </c>
      <c r="P491" t="s">
        <v>43</v>
      </c>
      <c r="Q491">
        <v>6332</v>
      </c>
      <c r="R491" t="s">
        <v>598</v>
      </c>
      <c r="S491" t="s">
        <v>599</v>
      </c>
      <c r="T491" t="s">
        <v>47</v>
      </c>
      <c r="U491" t="s">
        <v>4158</v>
      </c>
      <c r="V491" t="s">
        <v>4154</v>
      </c>
      <c r="W491" t="s">
        <v>69</v>
      </c>
      <c r="X491" t="s">
        <v>51</v>
      </c>
      <c r="Y491" t="s">
        <v>52</v>
      </c>
      <c r="Z491" t="s">
        <v>663</v>
      </c>
      <c r="AA491" t="s">
        <v>4159</v>
      </c>
      <c r="AB491" t="s">
        <v>138</v>
      </c>
      <c r="AD491" t="s">
        <v>41</v>
      </c>
      <c r="AE491" t="s">
        <v>56</v>
      </c>
      <c r="AF491" t="s">
        <v>40</v>
      </c>
      <c r="AG491" t="s">
        <v>4154</v>
      </c>
      <c r="AH491" t="s">
        <v>43</v>
      </c>
    </row>
    <row r="492" spans="1:34" x14ac:dyDescent="0.2">
      <c r="C492" t="s">
        <v>4160</v>
      </c>
      <c r="D492" t="s">
        <v>4161</v>
      </c>
      <c r="E492" t="s">
        <v>41</v>
      </c>
      <c r="F492">
        <v>1704</v>
      </c>
      <c r="G492" t="s">
        <v>4162</v>
      </c>
      <c r="H492" t="s">
        <v>40</v>
      </c>
      <c r="I492" t="s">
        <v>41</v>
      </c>
      <c r="K492" t="s">
        <v>42</v>
      </c>
      <c r="L492" t="s">
        <v>43</v>
      </c>
      <c r="M492">
        <v>1</v>
      </c>
      <c r="O492">
        <v>0</v>
      </c>
      <c r="P492" t="s">
        <v>215</v>
      </c>
      <c r="Q492">
        <v>819211390</v>
      </c>
      <c r="R492" t="s">
        <v>1287</v>
      </c>
      <c r="S492" t="s">
        <v>1288</v>
      </c>
      <c r="T492" t="s">
        <v>41</v>
      </c>
      <c r="W492" t="s">
        <v>1906</v>
      </c>
      <c r="X492" t="s">
        <v>112</v>
      </c>
      <c r="Y492" t="s">
        <v>1007</v>
      </c>
      <c r="AA492" t="s">
        <v>4163</v>
      </c>
      <c r="AD492" t="s">
        <v>41</v>
      </c>
      <c r="AE492" t="s">
        <v>73</v>
      </c>
      <c r="AF492" t="s">
        <v>40</v>
      </c>
      <c r="AG492" t="s">
        <v>4164</v>
      </c>
      <c r="AH492" t="s">
        <v>43</v>
      </c>
    </row>
    <row r="493" spans="1:34" x14ac:dyDescent="0.2">
      <c r="A493" t="s">
        <v>34</v>
      </c>
      <c r="B493" t="s">
        <v>4165</v>
      </c>
      <c r="C493" t="s">
        <v>4166</v>
      </c>
      <c r="D493" t="s">
        <v>37</v>
      </c>
      <c r="E493" t="s">
        <v>41</v>
      </c>
      <c r="F493">
        <v>1705</v>
      </c>
      <c r="G493" t="s">
        <v>4167</v>
      </c>
      <c r="H493" t="s">
        <v>40</v>
      </c>
      <c r="I493" t="s">
        <v>41</v>
      </c>
      <c r="K493" t="s">
        <v>42</v>
      </c>
      <c r="L493" t="s">
        <v>43</v>
      </c>
      <c r="M493">
        <v>1</v>
      </c>
      <c r="N493" t="s">
        <v>529</v>
      </c>
      <c r="O493">
        <v>0</v>
      </c>
      <c r="P493" t="s">
        <v>215</v>
      </c>
      <c r="Q493">
        <v>8521</v>
      </c>
      <c r="R493" t="s">
        <v>4168</v>
      </c>
      <c r="S493" t="s">
        <v>4169</v>
      </c>
      <c r="T493" t="s">
        <v>409</v>
      </c>
      <c r="U493" t="s">
        <v>4170</v>
      </c>
      <c r="V493" t="s">
        <v>4171</v>
      </c>
      <c r="W493" t="s">
        <v>50</v>
      </c>
      <c r="X493" t="s">
        <v>51</v>
      </c>
      <c r="Y493" t="s">
        <v>52</v>
      </c>
      <c r="Z493" t="s">
        <v>443</v>
      </c>
      <c r="AA493" t="s">
        <v>4172</v>
      </c>
      <c r="AB493" t="s">
        <v>807</v>
      </c>
      <c r="AD493" t="s">
        <v>41</v>
      </c>
      <c r="AE493" t="s">
        <v>73</v>
      </c>
      <c r="AF493" t="s">
        <v>40</v>
      </c>
      <c r="AG493" t="s">
        <v>4165</v>
      </c>
      <c r="AH493" t="s">
        <v>43</v>
      </c>
    </row>
    <row r="494" spans="1:34" x14ac:dyDescent="0.2">
      <c r="A494" t="s">
        <v>34</v>
      </c>
      <c r="C494" t="s">
        <v>4173</v>
      </c>
      <c r="D494" t="s">
        <v>37</v>
      </c>
      <c r="E494" t="s">
        <v>41</v>
      </c>
      <c r="F494">
        <v>1706</v>
      </c>
      <c r="G494" t="s">
        <v>4174</v>
      </c>
      <c r="H494" t="s">
        <v>4175</v>
      </c>
      <c r="I494" t="s">
        <v>47</v>
      </c>
      <c r="J494" t="s">
        <v>4176</v>
      </c>
      <c r="K494" t="s">
        <v>42</v>
      </c>
      <c r="L494" t="s">
        <v>43</v>
      </c>
      <c r="M494">
        <v>2</v>
      </c>
      <c r="N494" t="s">
        <v>938</v>
      </c>
      <c r="O494">
        <v>2</v>
      </c>
      <c r="P494" t="s">
        <v>215</v>
      </c>
      <c r="Q494">
        <v>6795</v>
      </c>
      <c r="R494" t="s">
        <v>4177</v>
      </c>
      <c r="S494" t="s">
        <v>4178</v>
      </c>
      <c r="T494" t="s">
        <v>41</v>
      </c>
      <c r="W494" t="s">
        <v>416</v>
      </c>
      <c r="X494" t="s">
        <v>51</v>
      </c>
      <c r="Y494" t="s">
        <v>442</v>
      </c>
      <c r="Z494" t="s">
        <v>443</v>
      </c>
      <c r="AA494" t="s">
        <v>4179</v>
      </c>
      <c r="AB494" t="s">
        <v>1500</v>
      </c>
      <c r="AD494" t="s">
        <v>41</v>
      </c>
      <c r="AE494" t="s">
        <v>73</v>
      </c>
      <c r="AF494" t="s">
        <v>40</v>
      </c>
      <c r="AG494" t="s">
        <v>4180</v>
      </c>
      <c r="AH494" t="s">
        <v>43</v>
      </c>
    </row>
    <row r="495" spans="1:34" x14ac:dyDescent="0.2">
      <c r="A495" t="s">
        <v>243</v>
      </c>
      <c r="B495" t="s">
        <v>4181</v>
      </c>
      <c r="C495" t="s">
        <v>4182</v>
      </c>
      <c r="D495" t="s">
        <v>37</v>
      </c>
      <c r="E495" t="s">
        <v>41</v>
      </c>
      <c r="F495">
        <v>1707</v>
      </c>
      <c r="G495" t="s">
        <v>4183</v>
      </c>
      <c r="H495" t="s">
        <v>4184</v>
      </c>
      <c r="I495" t="s">
        <v>47</v>
      </c>
      <c r="J495" t="s">
        <v>4185</v>
      </c>
      <c r="K495" t="s">
        <v>42</v>
      </c>
      <c r="L495" t="s">
        <v>43</v>
      </c>
      <c r="M495">
        <v>3</v>
      </c>
      <c r="N495" t="s">
        <v>529</v>
      </c>
      <c r="O495">
        <v>3</v>
      </c>
      <c r="P495" t="s">
        <v>215</v>
      </c>
      <c r="Q495">
        <v>8170</v>
      </c>
      <c r="R495" t="s">
        <v>4186</v>
      </c>
      <c r="S495" t="s">
        <v>4187</v>
      </c>
      <c r="T495" t="s">
        <v>47</v>
      </c>
      <c r="U495" t="s">
        <v>4188</v>
      </c>
      <c r="V495" t="s">
        <v>4181</v>
      </c>
      <c r="W495" t="s">
        <v>219</v>
      </c>
      <c r="X495" t="s">
        <v>51</v>
      </c>
      <c r="Y495" t="s">
        <v>52</v>
      </c>
      <c r="Z495" t="s">
        <v>251</v>
      </c>
      <c r="AA495" t="s">
        <v>4189</v>
      </c>
      <c r="AB495" t="s">
        <v>1251</v>
      </c>
      <c r="AC495" t="s">
        <v>254</v>
      </c>
      <c r="AD495" t="s">
        <v>41</v>
      </c>
      <c r="AE495" t="s">
        <v>73</v>
      </c>
      <c r="AF495" t="s">
        <v>40</v>
      </c>
      <c r="AG495" t="s">
        <v>4190</v>
      </c>
      <c r="AH495" t="s">
        <v>43</v>
      </c>
    </row>
    <row r="496" spans="1:34" x14ac:dyDescent="0.2">
      <c r="A496" t="s">
        <v>34</v>
      </c>
      <c r="B496" t="s">
        <v>4191</v>
      </c>
      <c r="C496" t="s">
        <v>4192</v>
      </c>
      <c r="D496" t="s">
        <v>37</v>
      </c>
      <c r="E496" t="s">
        <v>4193</v>
      </c>
      <c r="F496">
        <v>1708</v>
      </c>
      <c r="G496" t="s">
        <v>4194</v>
      </c>
      <c r="H496" t="s">
        <v>4195</v>
      </c>
      <c r="I496" t="s">
        <v>47</v>
      </c>
      <c r="J496" t="s">
        <v>4196</v>
      </c>
      <c r="K496" t="s">
        <v>42</v>
      </c>
      <c r="L496" t="s">
        <v>43</v>
      </c>
      <c r="M496">
        <v>2</v>
      </c>
      <c r="N496" t="s">
        <v>180</v>
      </c>
      <c r="O496">
        <v>2</v>
      </c>
      <c r="P496" t="s">
        <v>43</v>
      </c>
      <c r="Q496">
        <v>6795</v>
      </c>
      <c r="R496" t="s">
        <v>4177</v>
      </c>
      <c r="S496" t="s">
        <v>4178</v>
      </c>
      <c r="T496" t="s">
        <v>409</v>
      </c>
      <c r="U496" t="s">
        <v>4197</v>
      </c>
      <c r="V496" t="s">
        <v>4191</v>
      </c>
      <c r="W496" t="s">
        <v>1299</v>
      </c>
      <c r="X496" t="s">
        <v>51</v>
      </c>
      <c r="Y496" t="s">
        <v>52</v>
      </c>
      <c r="Z496" t="s">
        <v>922</v>
      </c>
      <c r="AA496" t="s">
        <v>4198</v>
      </c>
      <c r="AB496" t="s">
        <v>1500</v>
      </c>
      <c r="AD496" t="s">
        <v>41</v>
      </c>
      <c r="AE496" t="s">
        <v>73</v>
      </c>
      <c r="AF496" t="s">
        <v>40</v>
      </c>
      <c r="AG496" t="s">
        <v>4191</v>
      </c>
      <c r="AH496" t="s">
        <v>43</v>
      </c>
    </row>
    <row r="497" spans="1:34" x14ac:dyDescent="0.2">
      <c r="A497" t="s">
        <v>301</v>
      </c>
      <c r="B497" t="s">
        <v>4110</v>
      </c>
      <c r="C497" t="s">
        <v>4199</v>
      </c>
      <c r="D497" t="s">
        <v>37</v>
      </c>
      <c r="E497" t="s">
        <v>4200</v>
      </c>
      <c r="F497">
        <v>1709</v>
      </c>
      <c r="G497" t="s">
        <v>4201</v>
      </c>
      <c r="H497" t="s">
        <v>40</v>
      </c>
      <c r="I497" t="s">
        <v>41</v>
      </c>
      <c r="K497" t="s">
        <v>42</v>
      </c>
      <c r="L497" t="s">
        <v>43</v>
      </c>
      <c r="M497">
        <v>1</v>
      </c>
      <c r="N497" t="s">
        <v>65</v>
      </c>
      <c r="O497">
        <v>0</v>
      </c>
      <c r="P497" t="s">
        <v>43</v>
      </c>
      <c r="Q497">
        <v>818219654</v>
      </c>
      <c r="R497" t="s">
        <v>4202</v>
      </c>
      <c r="S497" t="s">
        <v>4203</v>
      </c>
      <c r="T497" t="s">
        <v>47</v>
      </c>
      <c r="U497" t="s">
        <v>4204</v>
      </c>
      <c r="V497" t="s">
        <v>4205</v>
      </c>
      <c r="W497" t="s">
        <v>110</v>
      </c>
      <c r="X497" t="s">
        <v>51</v>
      </c>
      <c r="Y497" t="s">
        <v>52</v>
      </c>
      <c r="Z497" t="s">
        <v>310</v>
      </c>
      <c r="AA497" t="s">
        <v>4206</v>
      </c>
      <c r="AB497" t="s">
        <v>787</v>
      </c>
      <c r="AD497" t="s">
        <v>41</v>
      </c>
      <c r="AE497" t="s">
        <v>56</v>
      </c>
      <c r="AF497" t="s">
        <v>40</v>
      </c>
      <c r="AG497" t="s">
        <v>4110</v>
      </c>
      <c r="AH497" t="s">
        <v>43</v>
      </c>
    </row>
    <row r="498" spans="1:34" x14ac:dyDescent="0.2">
      <c r="A498" t="s">
        <v>116</v>
      </c>
      <c r="B498" t="s">
        <v>4207</v>
      </c>
      <c r="C498" t="s">
        <v>4208</v>
      </c>
      <c r="D498" t="s">
        <v>37</v>
      </c>
      <c r="E498" t="s">
        <v>4209</v>
      </c>
      <c r="F498">
        <v>1710</v>
      </c>
      <c r="G498" t="s">
        <v>4210</v>
      </c>
      <c r="H498" t="s">
        <v>40</v>
      </c>
      <c r="I498" t="s">
        <v>41</v>
      </c>
      <c r="K498" t="s">
        <v>42</v>
      </c>
      <c r="L498" t="s">
        <v>43</v>
      </c>
      <c r="M498">
        <v>1</v>
      </c>
      <c r="O498">
        <v>0</v>
      </c>
      <c r="P498" t="s">
        <v>43</v>
      </c>
      <c r="Q498">
        <v>6424</v>
      </c>
      <c r="R498" t="s">
        <v>2790</v>
      </c>
      <c r="S498" t="s">
        <v>2791</v>
      </c>
      <c r="T498" t="s">
        <v>47</v>
      </c>
      <c r="U498" t="s">
        <v>4211</v>
      </c>
      <c r="V498" t="s">
        <v>4212</v>
      </c>
      <c r="W498" t="s">
        <v>124</v>
      </c>
      <c r="X498" t="s">
        <v>51</v>
      </c>
      <c r="Y498" t="s">
        <v>52</v>
      </c>
      <c r="Z498" t="s">
        <v>125</v>
      </c>
      <c r="AA498" t="s">
        <v>4209</v>
      </c>
      <c r="AB498" t="s">
        <v>2795</v>
      </c>
      <c r="AD498" t="s">
        <v>41</v>
      </c>
      <c r="AE498" t="s">
        <v>73</v>
      </c>
      <c r="AF498" t="s">
        <v>40</v>
      </c>
      <c r="AG498" t="s">
        <v>4207</v>
      </c>
      <c r="AH498" t="s">
        <v>43</v>
      </c>
    </row>
    <row r="499" spans="1:34" x14ac:dyDescent="0.2">
      <c r="A499" t="s">
        <v>139</v>
      </c>
      <c r="B499" t="s">
        <v>4213</v>
      </c>
      <c r="C499" t="s">
        <v>4214</v>
      </c>
      <c r="D499" t="s">
        <v>37</v>
      </c>
      <c r="E499" t="s">
        <v>4215</v>
      </c>
      <c r="F499">
        <v>1711</v>
      </c>
      <c r="G499" t="s">
        <v>4216</v>
      </c>
      <c r="H499" t="s">
        <v>4217</v>
      </c>
      <c r="I499" t="s">
        <v>47</v>
      </c>
      <c r="J499" t="s">
        <v>4218</v>
      </c>
      <c r="K499" t="s">
        <v>42</v>
      </c>
      <c r="L499" t="s">
        <v>43</v>
      </c>
      <c r="M499">
        <v>1</v>
      </c>
      <c r="N499" t="s">
        <v>144</v>
      </c>
      <c r="O499">
        <v>3</v>
      </c>
      <c r="P499" t="s">
        <v>43</v>
      </c>
      <c r="Q499">
        <v>6801</v>
      </c>
      <c r="R499" t="s">
        <v>2839</v>
      </c>
      <c r="S499" t="s">
        <v>2840</v>
      </c>
      <c r="T499" t="s">
        <v>47</v>
      </c>
      <c r="U499" t="s">
        <v>4219</v>
      </c>
      <c r="V499" t="s">
        <v>4213</v>
      </c>
      <c r="W499" t="s">
        <v>1289</v>
      </c>
      <c r="X499" t="s">
        <v>51</v>
      </c>
      <c r="Y499" t="s">
        <v>52</v>
      </c>
      <c r="Z499" t="s">
        <v>150</v>
      </c>
      <c r="AA499" t="s">
        <v>4220</v>
      </c>
      <c r="AB499" t="s">
        <v>2843</v>
      </c>
      <c r="AD499" t="s">
        <v>41</v>
      </c>
      <c r="AE499" t="s">
        <v>73</v>
      </c>
      <c r="AF499" t="s">
        <v>40</v>
      </c>
      <c r="AG499" t="s">
        <v>4221</v>
      </c>
      <c r="AH499" t="s">
        <v>43</v>
      </c>
    </row>
    <row r="500" spans="1:34" x14ac:dyDescent="0.2">
      <c r="A500" t="s">
        <v>34</v>
      </c>
      <c r="B500" t="s">
        <v>4222</v>
      </c>
      <c r="C500" t="s">
        <v>4223</v>
      </c>
      <c r="D500" t="s">
        <v>37</v>
      </c>
      <c r="E500" t="s">
        <v>4224</v>
      </c>
      <c r="F500">
        <v>1712</v>
      </c>
      <c r="G500" t="s">
        <v>4225</v>
      </c>
      <c r="H500" t="s">
        <v>40</v>
      </c>
      <c r="I500" t="s">
        <v>41</v>
      </c>
      <c r="K500" t="s">
        <v>42</v>
      </c>
      <c r="L500" t="s">
        <v>43</v>
      </c>
      <c r="M500">
        <v>1</v>
      </c>
      <c r="N500" t="s">
        <v>180</v>
      </c>
      <c r="O500">
        <v>0</v>
      </c>
      <c r="P500" t="s">
        <v>43</v>
      </c>
      <c r="Q500">
        <v>8734</v>
      </c>
      <c r="R500" t="s">
        <v>1692</v>
      </c>
      <c r="S500" t="s">
        <v>1693</v>
      </c>
      <c r="T500" t="s">
        <v>47</v>
      </c>
      <c r="U500" t="s">
        <v>4226</v>
      </c>
      <c r="V500" t="s">
        <v>4222</v>
      </c>
      <c r="W500" t="s">
        <v>69</v>
      </c>
      <c r="X500" t="s">
        <v>51</v>
      </c>
      <c r="Y500" t="s">
        <v>52</v>
      </c>
      <c r="Z500" t="s">
        <v>183</v>
      </c>
      <c r="AA500" t="s">
        <v>4227</v>
      </c>
      <c r="AB500" t="s">
        <v>384</v>
      </c>
      <c r="AD500" t="s">
        <v>41</v>
      </c>
      <c r="AE500" t="s">
        <v>73</v>
      </c>
      <c r="AF500" t="s">
        <v>40</v>
      </c>
      <c r="AG500" t="s">
        <v>4222</v>
      </c>
      <c r="AH500" t="s">
        <v>43</v>
      </c>
    </row>
    <row r="501" spans="1:34" x14ac:dyDescent="0.2">
      <c r="A501" t="s">
        <v>34</v>
      </c>
      <c r="B501" t="s">
        <v>4228</v>
      </c>
      <c r="C501" t="s">
        <v>4229</v>
      </c>
      <c r="D501" t="s">
        <v>37</v>
      </c>
      <c r="E501" t="s">
        <v>41</v>
      </c>
      <c r="F501">
        <v>1713</v>
      </c>
      <c r="G501" t="s">
        <v>4230</v>
      </c>
      <c r="H501" t="s">
        <v>40</v>
      </c>
      <c r="I501" t="s">
        <v>41</v>
      </c>
      <c r="K501" t="s">
        <v>42</v>
      </c>
      <c r="L501" t="s">
        <v>43</v>
      </c>
      <c r="M501">
        <v>1</v>
      </c>
      <c r="N501" t="s">
        <v>180</v>
      </c>
      <c r="O501">
        <v>0</v>
      </c>
      <c r="P501" t="s">
        <v>215</v>
      </c>
      <c r="Q501">
        <v>8685</v>
      </c>
      <c r="R501" t="s">
        <v>842</v>
      </c>
      <c r="S501" t="s">
        <v>843</v>
      </c>
      <c r="T501" t="s">
        <v>409</v>
      </c>
      <c r="U501" t="s">
        <v>4231</v>
      </c>
      <c r="V501" t="s">
        <v>4228</v>
      </c>
      <c r="W501" t="s">
        <v>1299</v>
      </c>
      <c r="X501" t="s">
        <v>51</v>
      </c>
      <c r="Y501" t="s">
        <v>52</v>
      </c>
      <c r="Z501" t="s">
        <v>443</v>
      </c>
      <c r="AA501" t="s">
        <v>4232</v>
      </c>
      <c r="AB501" t="s">
        <v>4233</v>
      </c>
      <c r="AD501" t="s">
        <v>41</v>
      </c>
      <c r="AE501" t="s">
        <v>73</v>
      </c>
      <c r="AF501" t="s">
        <v>40</v>
      </c>
      <c r="AG501" t="s">
        <v>4228</v>
      </c>
      <c r="AH501" t="s">
        <v>43</v>
      </c>
    </row>
    <row r="502" spans="1:34" x14ac:dyDescent="0.2">
      <c r="A502" t="s">
        <v>34</v>
      </c>
      <c r="B502" t="s">
        <v>4234</v>
      </c>
      <c r="C502" t="s">
        <v>4235</v>
      </c>
      <c r="D502" t="s">
        <v>37</v>
      </c>
      <c r="E502" t="s">
        <v>41</v>
      </c>
      <c r="F502">
        <v>1714</v>
      </c>
      <c r="G502" t="s">
        <v>4236</v>
      </c>
      <c r="H502" t="s">
        <v>40</v>
      </c>
      <c r="I502" t="s">
        <v>41</v>
      </c>
      <c r="K502" t="s">
        <v>42</v>
      </c>
      <c r="L502" t="s">
        <v>43</v>
      </c>
      <c r="M502">
        <v>1</v>
      </c>
      <c r="N502" t="s">
        <v>65</v>
      </c>
      <c r="O502">
        <v>0</v>
      </c>
      <c r="P502" t="s">
        <v>215</v>
      </c>
      <c r="Q502">
        <v>841317625</v>
      </c>
      <c r="R502" t="s">
        <v>4237</v>
      </c>
      <c r="S502" t="s">
        <v>4238</v>
      </c>
      <c r="T502" t="s">
        <v>409</v>
      </c>
      <c r="U502" t="s">
        <v>4239</v>
      </c>
      <c r="V502" t="s">
        <v>4240</v>
      </c>
      <c r="W502" t="s">
        <v>124</v>
      </c>
      <c r="X502" t="s">
        <v>51</v>
      </c>
      <c r="Y502" t="s">
        <v>52</v>
      </c>
      <c r="Z502" t="s">
        <v>183</v>
      </c>
      <c r="AA502" t="s">
        <v>4241</v>
      </c>
      <c r="AB502" t="s">
        <v>1643</v>
      </c>
      <c r="AD502" t="s">
        <v>41</v>
      </c>
      <c r="AE502" t="s">
        <v>73</v>
      </c>
      <c r="AF502" t="s">
        <v>40</v>
      </c>
      <c r="AG502" t="s">
        <v>4234</v>
      </c>
      <c r="AH502" t="s">
        <v>43</v>
      </c>
    </row>
    <row r="503" spans="1:34" x14ac:dyDescent="0.2">
      <c r="B503" t="s">
        <v>4242</v>
      </c>
      <c r="C503" t="s">
        <v>4243</v>
      </c>
      <c r="D503" t="s">
        <v>2226</v>
      </c>
      <c r="E503" t="s">
        <v>41</v>
      </c>
      <c r="F503">
        <v>1715</v>
      </c>
      <c r="G503" t="s">
        <v>4244</v>
      </c>
      <c r="H503" t="s">
        <v>40</v>
      </c>
      <c r="I503" t="s">
        <v>41</v>
      </c>
      <c r="K503" t="s">
        <v>42</v>
      </c>
      <c r="L503" t="s">
        <v>43</v>
      </c>
      <c r="M503">
        <v>1</v>
      </c>
      <c r="O503">
        <v>0</v>
      </c>
      <c r="P503" t="s">
        <v>215</v>
      </c>
      <c r="Q503">
        <v>8759</v>
      </c>
      <c r="R503" t="s">
        <v>106</v>
      </c>
      <c r="S503" t="s">
        <v>107</v>
      </c>
      <c r="T503" t="s">
        <v>47</v>
      </c>
      <c r="U503" t="s">
        <v>4245</v>
      </c>
      <c r="V503" t="s">
        <v>4242</v>
      </c>
      <c r="W503" t="s">
        <v>219</v>
      </c>
      <c r="X503" t="s">
        <v>51</v>
      </c>
      <c r="Y503" t="s">
        <v>52</v>
      </c>
      <c r="AA503" t="s">
        <v>4246</v>
      </c>
      <c r="AC503" t="s">
        <v>254</v>
      </c>
      <c r="AD503" t="s">
        <v>41</v>
      </c>
      <c r="AE503" t="s">
        <v>73</v>
      </c>
      <c r="AF503" t="s">
        <v>40</v>
      </c>
      <c r="AG503" t="s">
        <v>4247</v>
      </c>
      <c r="AH503" t="s">
        <v>43</v>
      </c>
    </row>
    <row r="504" spans="1:34" x14ac:dyDescent="0.2">
      <c r="A504" t="s">
        <v>34</v>
      </c>
      <c r="B504" t="s">
        <v>4248</v>
      </c>
      <c r="C504" t="s">
        <v>4249</v>
      </c>
      <c r="D504" t="s">
        <v>37</v>
      </c>
      <c r="E504" t="s">
        <v>4250</v>
      </c>
      <c r="F504">
        <v>1716</v>
      </c>
      <c r="G504" t="s">
        <v>4251</v>
      </c>
      <c r="H504" t="s">
        <v>40</v>
      </c>
      <c r="I504" t="s">
        <v>41</v>
      </c>
      <c r="K504" t="s">
        <v>42</v>
      </c>
      <c r="L504" t="s">
        <v>43</v>
      </c>
      <c r="M504">
        <v>1</v>
      </c>
      <c r="N504" t="s">
        <v>180</v>
      </c>
      <c r="O504">
        <v>0</v>
      </c>
      <c r="P504" t="s">
        <v>43</v>
      </c>
      <c r="Q504">
        <v>6589</v>
      </c>
      <c r="R504" t="s">
        <v>4252</v>
      </c>
      <c r="S504" t="s">
        <v>4253</v>
      </c>
      <c r="T504" t="s">
        <v>47</v>
      </c>
      <c r="U504" t="s">
        <v>4254</v>
      </c>
      <c r="V504" t="s">
        <v>4255</v>
      </c>
      <c r="W504" t="s">
        <v>50</v>
      </c>
      <c r="X504" t="s">
        <v>51</v>
      </c>
      <c r="Y504" t="s">
        <v>52</v>
      </c>
      <c r="Z504" t="s">
        <v>53</v>
      </c>
      <c r="AA504" t="s">
        <v>4256</v>
      </c>
      <c r="AB504" t="s">
        <v>231</v>
      </c>
      <c r="AD504" t="s">
        <v>41</v>
      </c>
      <c r="AE504" t="s">
        <v>73</v>
      </c>
      <c r="AF504" t="s">
        <v>40</v>
      </c>
      <c r="AG504" t="s">
        <v>4248</v>
      </c>
      <c r="AH504" t="s">
        <v>43</v>
      </c>
    </row>
    <row r="505" spans="1:34" x14ac:dyDescent="0.2">
      <c r="A505" t="s">
        <v>139</v>
      </c>
      <c r="C505" t="s">
        <v>4257</v>
      </c>
      <c r="D505" t="s">
        <v>37</v>
      </c>
      <c r="E505" t="s">
        <v>41</v>
      </c>
      <c r="F505">
        <v>1717</v>
      </c>
      <c r="G505" t="s">
        <v>4258</v>
      </c>
      <c r="H505" t="s">
        <v>40</v>
      </c>
      <c r="I505" t="s">
        <v>41</v>
      </c>
      <c r="K505" t="s">
        <v>42</v>
      </c>
      <c r="L505" t="s">
        <v>43</v>
      </c>
      <c r="M505">
        <v>1</v>
      </c>
      <c r="N505" t="s">
        <v>411</v>
      </c>
      <c r="O505">
        <v>0</v>
      </c>
      <c r="P505" t="s">
        <v>215</v>
      </c>
      <c r="Q505">
        <v>8146</v>
      </c>
      <c r="R505" t="s">
        <v>4259</v>
      </c>
      <c r="S505" t="s">
        <v>4260</v>
      </c>
      <c r="T505" t="s">
        <v>41</v>
      </c>
      <c r="W505" t="s">
        <v>50</v>
      </c>
      <c r="X505" t="s">
        <v>51</v>
      </c>
      <c r="Y505" t="s">
        <v>442</v>
      </c>
      <c r="Z505" t="s">
        <v>4261</v>
      </c>
      <c r="AA505" t="s">
        <v>4262</v>
      </c>
      <c r="AB505" t="s">
        <v>300</v>
      </c>
      <c r="AD505" t="s">
        <v>41</v>
      </c>
      <c r="AE505" t="s">
        <v>73</v>
      </c>
      <c r="AF505" t="s">
        <v>40</v>
      </c>
      <c r="AG505" t="s">
        <v>4263</v>
      </c>
      <c r="AH505" t="s">
        <v>43</v>
      </c>
    </row>
    <row r="506" spans="1:34" x14ac:dyDescent="0.2">
      <c r="A506" t="s">
        <v>87</v>
      </c>
      <c r="B506" t="s">
        <v>4264</v>
      </c>
      <c r="C506" t="s">
        <v>4265</v>
      </c>
      <c r="D506" t="s">
        <v>37</v>
      </c>
      <c r="E506" t="s">
        <v>4266</v>
      </c>
      <c r="F506">
        <v>1718</v>
      </c>
      <c r="G506" t="s">
        <v>4267</v>
      </c>
      <c r="H506" t="s">
        <v>40</v>
      </c>
      <c r="I506" t="s">
        <v>41</v>
      </c>
      <c r="K506" t="s">
        <v>42</v>
      </c>
      <c r="L506" t="s">
        <v>43</v>
      </c>
      <c r="M506">
        <v>1</v>
      </c>
      <c r="N506" t="s">
        <v>169</v>
      </c>
      <c r="O506">
        <v>0</v>
      </c>
      <c r="P506" t="s">
        <v>43</v>
      </c>
      <c r="Q506">
        <v>6459</v>
      </c>
      <c r="R506" t="s">
        <v>3899</v>
      </c>
      <c r="S506" t="s">
        <v>3900</v>
      </c>
      <c r="T506" t="s">
        <v>47</v>
      </c>
      <c r="U506" t="s">
        <v>4268</v>
      </c>
      <c r="V506" t="s">
        <v>4269</v>
      </c>
      <c r="W506" t="s">
        <v>174</v>
      </c>
      <c r="X506" t="s">
        <v>51</v>
      </c>
      <c r="Y506" t="s">
        <v>52</v>
      </c>
      <c r="Z506" t="s">
        <v>98</v>
      </c>
      <c r="AA506" t="s">
        <v>4270</v>
      </c>
      <c r="AB506" t="s">
        <v>2671</v>
      </c>
      <c r="AD506" t="s">
        <v>41</v>
      </c>
      <c r="AE506" t="s">
        <v>56</v>
      </c>
      <c r="AF506" t="s">
        <v>40</v>
      </c>
      <c r="AG506" t="s">
        <v>4264</v>
      </c>
      <c r="AH506" t="s">
        <v>43</v>
      </c>
    </row>
    <row r="507" spans="1:34" x14ac:dyDescent="0.2">
      <c r="A507" t="s">
        <v>116</v>
      </c>
      <c r="B507" t="s">
        <v>4271</v>
      </c>
      <c r="C507" t="s">
        <v>4272</v>
      </c>
      <c r="D507" t="s">
        <v>37</v>
      </c>
      <c r="E507" t="s">
        <v>4273</v>
      </c>
      <c r="F507">
        <v>1719</v>
      </c>
      <c r="G507" t="s">
        <v>4274</v>
      </c>
      <c r="H507" t="s">
        <v>40</v>
      </c>
      <c r="I507" t="s">
        <v>41</v>
      </c>
      <c r="K507" t="s">
        <v>42</v>
      </c>
      <c r="L507" t="s">
        <v>43</v>
      </c>
      <c r="M507">
        <v>1</v>
      </c>
      <c r="O507">
        <v>0</v>
      </c>
      <c r="P507" t="s">
        <v>43</v>
      </c>
      <c r="Q507">
        <v>6891</v>
      </c>
      <c r="R507" t="s">
        <v>4275</v>
      </c>
      <c r="S507" t="s">
        <v>4276</v>
      </c>
      <c r="T507" t="s">
        <v>47</v>
      </c>
      <c r="U507" t="s">
        <v>4277</v>
      </c>
      <c r="V507" t="s">
        <v>4271</v>
      </c>
      <c r="W507" t="s">
        <v>69</v>
      </c>
      <c r="X507" t="s">
        <v>51</v>
      </c>
      <c r="Y507" t="s">
        <v>52</v>
      </c>
      <c r="Z507" t="s">
        <v>125</v>
      </c>
      <c r="AA507" t="s">
        <v>4278</v>
      </c>
      <c r="AB507" t="s">
        <v>857</v>
      </c>
      <c r="AD507" t="s">
        <v>41</v>
      </c>
      <c r="AE507" t="s">
        <v>73</v>
      </c>
      <c r="AF507" t="s">
        <v>40</v>
      </c>
      <c r="AG507" t="s">
        <v>4271</v>
      </c>
      <c r="AH507" t="s">
        <v>43</v>
      </c>
    </row>
    <row r="508" spans="1:34" x14ac:dyDescent="0.2">
      <c r="A508" t="s">
        <v>58</v>
      </c>
      <c r="B508" t="s">
        <v>4279</v>
      </c>
      <c r="C508" t="s">
        <v>4280</v>
      </c>
      <c r="D508" t="s">
        <v>37</v>
      </c>
      <c r="E508" t="s">
        <v>4281</v>
      </c>
      <c r="F508">
        <v>1720</v>
      </c>
      <c r="G508" t="s">
        <v>4282</v>
      </c>
      <c r="H508" t="s">
        <v>40</v>
      </c>
      <c r="I508" t="s">
        <v>41</v>
      </c>
      <c r="K508" t="s">
        <v>42</v>
      </c>
      <c r="L508" t="s">
        <v>43</v>
      </c>
      <c r="M508">
        <v>1</v>
      </c>
      <c r="N508" t="s">
        <v>65</v>
      </c>
      <c r="O508">
        <v>0</v>
      </c>
      <c r="P508" t="s">
        <v>43</v>
      </c>
      <c r="Q508">
        <v>6941</v>
      </c>
      <c r="R508" t="s">
        <v>1239</v>
      </c>
      <c r="S508" t="s">
        <v>1240</v>
      </c>
      <c r="T508" t="s">
        <v>47</v>
      </c>
      <c r="U508" t="s">
        <v>4283</v>
      </c>
      <c r="V508" t="s">
        <v>4284</v>
      </c>
      <c r="W508" t="s">
        <v>174</v>
      </c>
      <c r="X508" t="s">
        <v>51</v>
      </c>
      <c r="Y508" t="s">
        <v>52</v>
      </c>
      <c r="Z508" t="s">
        <v>70</v>
      </c>
      <c r="AA508" t="s">
        <v>4285</v>
      </c>
      <c r="AB508" t="s">
        <v>209</v>
      </c>
      <c r="AD508" t="s">
        <v>41</v>
      </c>
      <c r="AE508" t="s">
        <v>73</v>
      </c>
      <c r="AF508" t="s">
        <v>40</v>
      </c>
      <c r="AG508" t="s">
        <v>4279</v>
      </c>
      <c r="AH508" t="s">
        <v>43</v>
      </c>
    </row>
    <row r="509" spans="1:34" x14ac:dyDescent="0.2">
      <c r="A509" t="s">
        <v>116</v>
      </c>
      <c r="B509" t="s">
        <v>4286</v>
      </c>
      <c r="C509" t="s">
        <v>4287</v>
      </c>
      <c r="D509" t="s">
        <v>37</v>
      </c>
      <c r="E509" t="s">
        <v>4288</v>
      </c>
      <c r="F509">
        <v>1721</v>
      </c>
      <c r="G509" t="s">
        <v>4289</v>
      </c>
      <c r="H509" t="s">
        <v>4290</v>
      </c>
      <c r="I509" t="s">
        <v>47</v>
      </c>
      <c r="J509" t="s">
        <v>4291</v>
      </c>
      <c r="K509" t="s">
        <v>42</v>
      </c>
      <c r="L509" t="s">
        <v>43</v>
      </c>
      <c r="M509">
        <v>1</v>
      </c>
      <c r="O509">
        <v>1</v>
      </c>
      <c r="P509" t="s">
        <v>43</v>
      </c>
      <c r="Q509">
        <v>6331</v>
      </c>
      <c r="R509" t="s">
        <v>598</v>
      </c>
      <c r="S509" t="s">
        <v>599</v>
      </c>
      <c r="T509" t="s">
        <v>47</v>
      </c>
      <c r="U509" t="s">
        <v>4292</v>
      </c>
      <c r="V509" t="s">
        <v>4293</v>
      </c>
      <c r="W509" t="s">
        <v>174</v>
      </c>
      <c r="X509" t="s">
        <v>51</v>
      </c>
      <c r="Y509" t="s">
        <v>52</v>
      </c>
      <c r="Z509" t="s">
        <v>125</v>
      </c>
      <c r="AA509" t="s">
        <v>4294</v>
      </c>
      <c r="AB509" t="s">
        <v>138</v>
      </c>
      <c r="AD509" t="s">
        <v>41</v>
      </c>
      <c r="AE509" t="s">
        <v>73</v>
      </c>
      <c r="AF509" t="s">
        <v>40</v>
      </c>
      <c r="AG509" t="s">
        <v>4295</v>
      </c>
      <c r="AH509" t="s">
        <v>43</v>
      </c>
    </row>
    <row r="510" spans="1:34" x14ac:dyDescent="0.2">
      <c r="A510" t="s">
        <v>139</v>
      </c>
      <c r="B510" t="s">
        <v>4296</v>
      </c>
      <c r="C510" t="s">
        <v>4297</v>
      </c>
      <c r="D510" t="s">
        <v>37</v>
      </c>
      <c r="E510" t="s">
        <v>41</v>
      </c>
      <c r="F510">
        <v>1722</v>
      </c>
      <c r="G510" t="s">
        <v>4298</v>
      </c>
      <c r="H510" t="s">
        <v>40</v>
      </c>
      <c r="I510" t="s">
        <v>41</v>
      </c>
      <c r="K510" t="s">
        <v>42</v>
      </c>
      <c r="L510" t="s">
        <v>43</v>
      </c>
      <c r="M510">
        <v>2</v>
      </c>
      <c r="N510" t="s">
        <v>144</v>
      </c>
      <c r="O510">
        <v>0</v>
      </c>
      <c r="P510" t="s">
        <v>215</v>
      </c>
      <c r="Q510">
        <v>6235</v>
      </c>
      <c r="R510" t="s">
        <v>4299</v>
      </c>
      <c r="S510" t="s">
        <v>4300</v>
      </c>
      <c r="T510" t="s">
        <v>47</v>
      </c>
      <c r="U510" t="s">
        <v>4301</v>
      </c>
      <c r="V510" t="s">
        <v>4302</v>
      </c>
      <c r="W510" t="s">
        <v>775</v>
      </c>
      <c r="X510" t="s">
        <v>51</v>
      </c>
      <c r="Y510" t="s">
        <v>52</v>
      </c>
      <c r="Z510" t="s">
        <v>150</v>
      </c>
      <c r="AA510" t="s">
        <v>4303</v>
      </c>
      <c r="AB510" t="s">
        <v>86</v>
      </c>
      <c r="AD510" t="s">
        <v>41</v>
      </c>
      <c r="AE510" t="s">
        <v>73</v>
      </c>
      <c r="AF510" t="s">
        <v>40</v>
      </c>
      <c r="AG510" t="s">
        <v>4296</v>
      </c>
      <c r="AH510" t="s">
        <v>43</v>
      </c>
    </row>
    <row r="511" spans="1:34" x14ac:dyDescent="0.2">
      <c r="A511" t="s">
        <v>34</v>
      </c>
      <c r="B511" t="s">
        <v>4304</v>
      </c>
      <c r="C511" t="s">
        <v>4305</v>
      </c>
      <c r="D511" t="s">
        <v>37</v>
      </c>
      <c r="E511" t="s">
        <v>4306</v>
      </c>
      <c r="F511">
        <v>1723</v>
      </c>
      <c r="G511" t="s">
        <v>4201</v>
      </c>
      <c r="H511" t="s">
        <v>40</v>
      </c>
      <c r="I511" t="s">
        <v>41</v>
      </c>
      <c r="K511" t="s">
        <v>42</v>
      </c>
      <c r="L511" t="s">
        <v>43</v>
      </c>
      <c r="M511">
        <v>1</v>
      </c>
      <c r="N511" t="s">
        <v>65</v>
      </c>
      <c r="O511">
        <v>0</v>
      </c>
      <c r="P511" t="s">
        <v>43</v>
      </c>
      <c r="Q511">
        <v>6711</v>
      </c>
      <c r="R511" t="s">
        <v>2062</v>
      </c>
      <c r="S511" t="s">
        <v>219</v>
      </c>
      <c r="T511" t="s">
        <v>47</v>
      </c>
      <c r="U511" t="s">
        <v>4307</v>
      </c>
      <c r="V511" t="s">
        <v>4308</v>
      </c>
      <c r="W511" t="s">
        <v>124</v>
      </c>
      <c r="X511" t="s">
        <v>51</v>
      </c>
      <c r="Y511" t="s">
        <v>52</v>
      </c>
      <c r="Z511" t="s">
        <v>183</v>
      </c>
      <c r="AA511" t="s">
        <v>4309</v>
      </c>
      <c r="AB511" t="s">
        <v>384</v>
      </c>
      <c r="AD511" t="s">
        <v>41</v>
      </c>
      <c r="AE511" t="s">
        <v>73</v>
      </c>
      <c r="AF511" t="s">
        <v>40</v>
      </c>
      <c r="AG511" t="s">
        <v>4304</v>
      </c>
      <c r="AH511" t="s">
        <v>43</v>
      </c>
    </row>
    <row r="512" spans="1:34" x14ac:dyDescent="0.2">
      <c r="A512" t="s">
        <v>185</v>
      </c>
      <c r="B512" t="s">
        <v>4310</v>
      </c>
      <c r="C512" t="s">
        <v>4311</v>
      </c>
      <c r="D512" t="s">
        <v>37</v>
      </c>
      <c r="E512" t="s">
        <v>41</v>
      </c>
      <c r="F512">
        <v>1724</v>
      </c>
      <c r="G512" t="s">
        <v>4312</v>
      </c>
      <c r="H512" t="s">
        <v>40</v>
      </c>
      <c r="I512" t="s">
        <v>41</v>
      </c>
      <c r="K512" t="s">
        <v>42</v>
      </c>
      <c r="L512" t="s">
        <v>43</v>
      </c>
      <c r="M512">
        <v>1</v>
      </c>
      <c r="N512" t="s">
        <v>44</v>
      </c>
      <c r="O512">
        <v>0</v>
      </c>
      <c r="P512" t="s">
        <v>215</v>
      </c>
      <c r="Q512">
        <v>6196</v>
      </c>
      <c r="R512" t="s">
        <v>3155</v>
      </c>
      <c r="S512" t="s">
        <v>3156</v>
      </c>
      <c r="T512" t="s">
        <v>47</v>
      </c>
      <c r="U512" t="s">
        <v>4313</v>
      </c>
      <c r="V512" t="s">
        <v>4310</v>
      </c>
      <c r="W512" t="s">
        <v>84</v>
      </c>
      <c r="X512" t="s">
        <v>51</v>
      </c>
      <c r="Y512" t="s">
        <v>52</v>
      </c>
      <c r="Z512" t="s">
        <v>195</v>
      </c>
      <c r="AA512" t="s">
        <v>4314</v>
      </c>
      <c r="AB512" t="s">
        <v>3158</v>
      </c>
      <c r="AD512" t="s">
        <v>41</v>
      </c>
      <c r="AE512" t="s">
        <v>73</v>
      </c>
      <c r="AF512" t="s">
        <v>40</v>
      </c>
      <c r="AG512" t="s">
        <v>4310</v>
      </c>
      <c r="AH512" t="s">
        <v>43</v>
      </c>
    </row>
    <row r="513" spans="1:34" x14ac:dyDescent="0.2">
      <c r="A513" t="s">
        <v>34</v>
      </c>
      <c r="B513" t="s">
        <v>4315</v>
      </c>
      <c r="C513" t="s">
        <v>4316</v>
      </c>
      <c r="D513" t="s">
        <v>37</v>
      </c>
      <c r="E513" t="s">
        <v>41</v>
      </c>
      <c r="F513">
        <v>1725</v>
      </c>
      <c r="G513" t="s">
        <v>4317</v>
      </c>
      <c r="H513" t="s">
        <v>40</v>
      </c>
      <c r="I513" t="s">
        <v>41</v>
      </c>
      <c r="K513" t="s">
        <v>42</v>
      </c>
      <c r="L513" t="s">
        <v>43</v>
      </c>
      <c r="M513">
        <v>1</v>
      </c>
      <c r="N513" t="s">
        <v>4318</v>
      </c>
      <c r="O513">
        <v>0</v>
      </c>
      <c r="P513" t="s">
        <v>215</v>
      </c>
      <c r="Q513">
        <v>8659</v>
      </c>
      <c r="R513" t="s">
        <v>4319</v>
      </c>
      <c r="S513" t="s">
        <v>4320</v>
      </c>
      <c r="T513" t="s">
        <v>47</v>
      </c>
      <c r="U513" t="s">
        <v>4321</v>
      </c>
      <c r="V513" t="s">
        <v>4322</v>
      </c>
      <c r="W513" t="s">
        <v>84</v>
      </c>
      <c r="X513" t="s">
        <v>51</v>
      </c>
      <c r="Y513" t="s">
        <v>52</v>
      </c>
      <c r="Z513" t="s">
        <v>53</v>
      </c>
      <c r="AA513" t="s">
        <v>4323</v>
      </c>
      <c r="AB513" t="s">
        <v>847</v>
      </c>
      <c r="AD513" t="s">
        <v>41</v>
      </c>
      <c r="AE513" t="s">
        <v>73</v>
      </c>
      <c r="AF513" t="s">
        <v>40</v>
      </c>
      <c r="AG513" t="s">
        <v>4315</v>
      </c>
      <c r="AH513" t="s">
        <v>43</v>
      </c>
    </row>
    <row r="514" spans="1:34" x14ac:dyDescent="0.2">
      <c r="B514" t="s">
        <v>4324</v>
      </c>
      <c r="C514" t="s">
        <v>4325</v>
      </c>
      <c r="E514" t="s">
        <v>41</v>
      </c>
      <c r="F514">
        <v>1726</v>
      </c>
      <c r="G514" t="s">
        <v>4326</v>
      </c>
      <c r="H514" t="s">
        <v>40</v>
      </c>
      <c r="I514" t="s">
        <v>41</v>
      </c>
      <c r="K514" t="s">
        <v>42</v>
      </c>
      <c r="L514" t="s">
        <v>43</v>
      </c>
      <c r="M514">
        <v>1</v>
      </c>
      <c r="O514">
        <v>0</v>
      </c>
      <c r="P514" t="s">
        <v>215</v>
      </c>
      <c r="Q514">
        <v>6711</v>
      </c>
      <c r="R514" t="s">
        <v>3651</v>
      </c>
      <c r="S514" t="s">
        <v>3652</v>
      </c>
      <c r="T514" t="s">
        <v>47</v>
      </c>
      <c r="U514" t="s">
        <v>4327</v>
      </c>
      <c r="V514" t="s">
        <v>4324</v>
      </c>
      <c r="W514" t="s">
        <v>219</v>
      </c>
      <c r="X514" t="s">
        <v>51</v>
      </c>
      <c r="Y514" t="s">
        <v>52</v>
      </c>
      <c r="AA514" t="s">
        <v>3670</v>
      </c>
      <c r="AD514" t="s">
        <v>41</v>
      </c>
      <c r="AE514" t="s">
        <v>73</v>
      </c>
      <c r="AF514" t="s">
        <v>40</v>
      </c>
      <c r="AG514" t="s">
        <v>4324</v>
      </c>
      <c r="AH514" t="s">
        <v>43</v>
      </c>
    </row>
    <row r="515" spans="1:34" x14ac:dyDescent="0.2">
      <c r="A515" t="s">
        <v>58</v>
      </c>
      <c r="B515" t="s">
        <v>4328</v>
      </c>
      <c r="C515" t="s">
        <v>4329</v>
      </c>
      <c r="D515" t="s">
        <v>37</v>
      </c>
      <c r="E515" t="s">
        <v>4330</v>
      </c>
      <c r="F515">
        <v>1727</v>
      </c>
      <c r="G515" t="s">
        <v>4331</v>
      </c>
      <c r="H515" t="s">
        <v>40</v>
      </c>
      <c r="I515" t="s">
        <v>41</v>
      </c>
      <c r="K515" t="s">
        <v>42</v>
      </c>
      <c r="L515" t="s">
        <v>43</v>
      </c>
      <c r="M515">
        <v>1</v>
      </c>
      <c r="N515" t="s">
        <v>65</v>
      </c>
      <c r="O515">
        <v>0</v>
      </c>
      <c r="P515" t="s">
        <v>43</v>
      </c>
      <c r="Q515">
        <v>6332</v>
      </c>
      <c r="R515" t="s">
        <v>598</v>
      </c>
      <c r="S515" t="s">
        <v>599</v>
      </c>
      <c r="T515" t="s">
        <v>47</v>
      </c>
      <c r="U515" t="s">
        <v>40</v>
      </c>
      <c r="V515" t="s">
        <v>4332</v>
      </c>
      <c r="W515" t="s">
        <v>416</v>
      </c>
      <c r="X515" t="s">
        <v>51</v>
      </c>
      <c r="Y515" t="s">
        <v>52</v>
      </c>
      <c r="Z515" t="s">
        <v>70</v>
      </c>
      <c r="AA515" t="s">
        <v>4333</v>
      </c>
      <c r="AB515" t="s">
        <v>138</v>
      </c>
      <c r="AD515" t="s">
        <v>41</v>
      </c>
      <c r="AE515" t="s">
        <v>73</v>
      </c>
      <c r="AF515" t="s">
        <v>40</v>
      </c>
      <c r="AG515" t="s">
        <v>4328</v>
      </c>
      <c r="AH515" t="s">
        <v>43</v>
      </c>
    </row>
    <row r="516" spans="1:34" x14ac:dyDescent="0.2">
      <c r="A516" t="s">
        <v>34</v>
      </c>
      <c r="B516" t="s">
        <v>4334</v>
      </c>
      <c r="C516" t="s">
        <v>4335</v>
      </c>
      <c r="D516" t="s">
        <v>37</v>
      </c>
      <c r="E516" t="s">
        <v>4336</v>
      </c>
      <c r="F516">
        <v>1728</v>
      </c>
      <c r="G516" t="s">
        <v>4337</v>
      </c>
      <c r="H516" t="s">
        <v>4338</v>
      </c>
      <c r="I516" t="s">
        <v>47</v>
      </c>
      <c r="J516" t="s">
        <v>4339</v>
      </c>
      <c r="K516" t="s">
        <v>42</v>
      </c>
      <c r="L516" t="s">
        <v>43</v>
      </c>
      <c r="M516">
        <v>1</v>
      </c>
      <c r="N516" t="s">
        <v>180</v>
      </c>
      <c r="O516">
        <v>1</v>
      </c>
      <c r="P516" t="s">
        <v>43</v>
      </c>
      <c r="Q516">
        <v>8559</v>
      </c>
      <c r="R516" t="s">
        <v>4340</v>
      </c>
      <c r="S516" t="s">
        <v>4341</v>
      </c>
      <c r="T516" t="s">
        <v>47</v>
      </c>
      <c r="U516" t="s">
        <v>4342</v>
      </c>
      <c r="V516" t="s">
        <v>4334</v>
      </c>
      <c r="W516" t="s">
        <v>475</v>
      </c>
      <c r="X516" t="s">
        <v>51</v>
      </c>
      <c r="Y516" t="s">
        <v>52</v>
      </c>
      <c r="Z516" t="s">
        <v>443</v>
      </c>
      <c r="AA516" t="s">
        <v>4343</v>
      </c>
      <c r="AB516" t="s">
        <v>4344</v>
      </c>
      <c r="AD516" t="s">
        <v>41</v>
      </c>
      <c r="AE516" t="s">
        <v>73</v>
      </c>
      <c r="AF516" t="s">
        <v>40</v>
      </c>
      <c r="AG516" t="s">
        <v>4334</v>
      </c>
      <c r="AH516" t="s">
        <v>43</v>
      </c>
    </row>
    <row r="517" spans="1:34" x14ac:dyDescent="0.2">
      <c r="A517" t="s">
        <v>34</v>
      </c>
      <c r="B517" t="s">
        <v>4345</v>
      </c>
      <c r="C517" t="s">
        <v>4346</v>
      </c>
      <c r="D517" t="s">
        <v>37</v>
      </c>
      <c r="E517" t="s">
        <v>4347</v>
      </c>
      <c r="F517">
        <v>1729</v>
      </c>
      <c r="G517" t="s">
        <v>4348</v>
      </c>
      <c r="H517" t="s">
        <v>40</v>
      </c>
      <c r="I517" t="s">
        <v>41</v>
      </c>
      <c r="K517" t="s">
        <v>42</v>
      </c>
      <c r="L517" t="s">
        <v>43</v>
      </c>
      <c r="M517">
        <v>1</v>
      </c>
      <c r="N517" t="s">
        <v>157</v>
      </c>
      <c r="O517">
        <v>0</v>
      </c>
      <c r="P517" t="s">
        <v>43</v>
      </c>
      <c r="Q517">
        <v>812831621</v>
      </c>
      <c r="R517" t="s">
        <v>4349</v>
      </c>
      <c r="S517" t="s">
        <v>4350</v>
      </c>
      <c r="T517" t="s">
        <v>47</v>
      </c>
      <c r="U517" t="s">
        <v>4351</v>
      </c>
      <c r="V517" t="s">
        <v>4345</v>
      </c>
      <c r="W517" t="s">
        <v>69</v>
      </c>
      <c r="X517" t="s">
        <v>51</v>
      </c>
      <c r="Y517" t="s">
        <v>52</v>
      </c>
      <c r="Z517" t="s">
        <v>264</v>
      </c>
      <c r="AA517" t="s">
        <v>4352</v>
      </c>
      <c r="AB517" t="s">
        <v>138</v>
      </c>
      <c r="AD517" t="s">
        <v>41</v>
      </c>
      <c r="AE517" t="s">
        <v>56</v>
      </c>
      <c r="AF517" t="s">
        <v>40</v>
      </c>
      <c r="AG517" t="s">
        <v>4345</v>
      </c>
      <c r="AH517" t="s">
        <v>43</v>
      </c>
    </row>
    <row r="518" spans="1:34" x14ac:dyDescent="0.2">
      <c r="A518" t="s">
        <v>139</v>
      </c>
      <c r="B518" t="s">
        <v>4353</v>
      </c>
      <c r="C518" t="s">
        <v>4354</v>
      </c>
      <c r="D518" t="s">
        <v>37</v>
      </c>
      <c r="E518" t="s">
        <v>4355</v>
      </c>
      <c r="F518">
        <v>1730</v>
      </c>
      <c r="G518" t="s">
        <v>4356</v>
      </c>
      <c r="H518" t="s">
        <v>40</v>
      </c>
      <c r="I518" t="s">
        <v>47</v>
      </c>
      <c r="J518" t="s">
        <v>4357</v>
      </c>
      <c r="K518" t="s">
        <v>42</v>
      </c>
      <c r="L518" t="s">
        <v>43</v>
      </c>
      <c r="M518">
        <v>1</v>
      </c>
      <c r="N518" t="s">
        <v>144</v>
      </c>
      <c r="O518">
        <v>2</v>
      </c>
      <c r="P518" t="s">
        <v>43</v>
      </c>
      <c r="Q518">
        <v>5735</v>
      </c>
      <c r="R518" t="s">
        <v>1457</v>
      </c>
      <c r="S518" t="s">
        <v>1458</v>
      </c>
      <c r="T518" t="s">
        <v>47</v>
      </c>
      <c r="U518" t="s">
        <v>4358</v>
      </c>
      <c r="V518" t="s">
        <v>4359</v>
      </c>
      <c r="W518" t="s">
        <v>149</v>
      </c>
      <c r="X518" t="s">
        <v>51</v>
      </c>
      <c r="Y518" t="s">
        <v>52</v>
      </c>
      <c r="Z518" t="s">
        <v>150</v>
      </c>
      <c r="AA518" t="s">
        <v>4360</v>
      </c>
      <c r="AB518" t="s">
        <v>1403</v>
      </c>
      <c r="AD518" t="s">
        <v>41</v>
      </c>
      <c r="AE518" t="s">
        <v>73</v>
      </c>
      <c r="AF518" t="s">
        <v>40</v>
      </c>
      <c r="AG518" t="s">
        <v>4353</v>
      </c>
      <c r="AH518" t="s">
        <v>43</v>
      </c>
    </row>
    <row r="519" spans="1:34" x14ac:dyDescent="0.2">
      <c r="A519" t="s">
        <v>34</v>
      </c>
      <c r="B519" t="s">
        <v>4361</v>
      </c>
      <c r="C519" t="s">
        <v>4362</v>
      </c>
      <c r="D519" t="s">
        <v>37</v>
      </c>
      <c r="E519" t="s">
        <v>4363</v>
      </c>
      <c r="F519">
        <v>1731</v>
      </c>
      <c r="G519" t="s">
        <v>4331</v>
      </c>
      <c r="H519" t="s">
        <v>40</v>
      </c>
      <c r="I519" t="s">
        <v>41</v>
      </c>
      <c r="K519" t="s">
        <v>42</v>
      </c>
      <c r="L519" t="s">
        <v>43</v>
      </c>
      <c r="M519">
        <v>1</v>
      </c>
      <c r="N519" t="s">
        <v>180</v>
      </c>
      <c r="O519">
        <v>0</v>
      </c>
      <c r="P519" t="s">
        <v>43</v>
      </c>
      <c r="Q519">
        <v>5751</v>
      </c>
      <c r="R519" t="s">
        <v>4364</v>
      </c>
      <c r="S519" t="s">
        <v>4365</v>
      </c>
      <c r="T519" t="s">
        <v>47</v>
      </c>
      <c r="U519" t="s">
        <v>40</v>
      </c>
      <c r="V519" t="s">
        <v>4366</v>
      </c>
      <c r="W519" t="s">
        <v>416</v>
      </c>
      <c r="X519" t="s">
        <v>51</v>
      </c>
      <c r="Y519" t="s">
        <v>52</v>
      </c>
      <c r="Z519" t="s">
        <v>183</v>
      </c>
      <c r="AA519" t="s">
        <v>4367</v>
      </c>
      <c r="AB519" t="s">
        <v>346</v>
      </c>
      <c r="AD519" t="s">
        <v>41</v>
      </c>
      <c r="AE519" t="s">
        <v>73</v>
      </c>
      <c r="AF519" t="s">
        <v>40</v>
      </c>
      <c r="AG519" t="s">
        <v>4361</v>
      </c>
      <c r="AH519" t="s">
        <v>43</v>
      </c>
    </row>
    <row r="520" spans="1:34" x14ac:dyDescent="0.2">
      <c r="A520" t="s">
        <v>185</v>
      </c>
      <c r="B520" t="s">
        <v>4368</v>
      </c>
      <c r="C520" t="s">
        <v>4369</v>
      </c>
      <c r="D520" t="s">
        <v>37</v>
      </c>
      <c r="E520" t="s">
        <v>4370</v>
      </c>
      <c r="F520">
        <v>1732</v>
      </c>
      <c r="G520" t="s">
        <v>4371</v>
      </c>
      <c r="H520" t="s">
        <v>40</v>
      </c>
      <c r="I520" t="s">
        <v>41</v>
      </c>
      <c r="K520" t="s">
        <v>42</v>
      </c>
      <c r="L520" t="s">
        <v>43</v>
      </c>
      <c r="M520">
        <v>1</v>
      </c>
      <c r="N520" t="s">
        <v>180</v>
      </c>
      <c r="O520">
        <v>0</v>
      </c>
      <c r="P520" t="s">
        <v>43</v>
      </c>
      <c r="Q520">
        <v>6482</v>
      </c>
      <c r="R520" t="s">
        <v>2887</v>
      </c>
      <c r="S520" t="s">
        <v>2888</v>
      </c>
      <c r="T520" t="s">
        <v>47</v>
      </c>
      <c r="U520" t="s">
        <v>4372</v>
      </c>
      <c r="V520" t="s">
        <v>4373</v>
      </c>
      <c r="W520" t="s">
        <v>124</v>
      </c>
      <c r="X520" t="s">
        <v>51</v>
      </c>
      <c r="Y520" t="s">
        <v>52</v>
      </c>
      <c r="Z520" t="s">
        <v>663</v>
      </c>
      <c r="AA520" t="s">
        <v>4374</v>
      </c>
      <c r="AB520" t="s">
        <v>2892</v>
      </c>
      <c r="AC520" t="s">
        <v>254</v>
      </c>
      <c r="AD520" t="s">
        <v>41</v>
      </c>
      <c r="AE520" t="s">
        <v>56</v>
      </c>
      <c r="AF520" t="s">
        <v>40</v>
      </c>
      <c r="AG520" t="s">
        <v>4375</v>
      </c>
      <c r="AH520" t="s">
        <v>43</v>
      </c>
    </row>
    <row r="521" spans="1:34" x14ac:dyDescent="0.2">
      <c r="A521" t="s">
        <v>139</v>
      </c>
      <c r="C521" t="s">
        <v>4376</v>
      </c>
      <c r="D521" t="s">
        <v>37</v>
      </c>
      <c r="E521" t="s">
        <v>41</v>
      </c>
      <c r="F521">
        <v>1733</v>
      </c>
      <c r="G521" t="s">
        <v>4377</v>
      </c>
      <c r="H521" t="s">
        <v>40</v>
      </c>
      <c r="I521" t="s">
        <v>41</v>
      </c>
      <c r="K521" t="s">
        <v>42</v>
      </c>
      <c r="L521" t="s">
        <v>43</v>
      </c>
      <c r="M521">
        <v>1</v>
      </c>
      <c r="N521" t="s">
        <v>411</v>
      </c>
      <c r="O521">
        <v>0</v>
      </c>
      <c r="P521" t="s">
        <v>215</v>
      </c>
      <c r="Q521">
        <v>5757</v>
      </c>
      <c r="R521" t="s">
        <v>4378</v>
      </c>
      <c r="S521" t="s">
        <v>4379</v>
      </c>
      <c r="T521" t="s">
        <v>41</v>
      </c>
      <c r="W521" t="s">
        <v>764</v>
      </c>
      <c r="X521" t="s">
        <v>51</v>
      </c>
      <c r="Y521" t="s">
        <v>1007</v>
      </c>
      <c r="Z521" t="s">
        <v>4380</v>
      </c>
      <c r="AA521" t="s">
        <v>4381</v>
      </c>
      <c r="AB521" t="s">
        <v>242</v>
      </c>
      <c r="AD521" t="s">
        <v>41</v>
      </c>
      <c r="AE521" t="s">
        <v>73</v>
      </c>
      <c r="AF521" t="s">
        <v>40</v>
      </c>
      <c r="AG521" t="s">
        <v>4382</v>
      </c>
      <c r="AH521" t="s">
        <v>43</v>
      </c>
    </row>
    <row r="522" spans="1:34" x14ac:dyDescent="0.2">
      <c r="A522" t="s">
        <v>58</v>
      </c>
      <c r="B522" t="s">
        <v>4383</v>
      </c>
      <c r="C522" t="s">
        <v>4384</v>
      </c>
      <c r="D522" t="s">
        <v>37</v>
      </c>
      <c r="E522" t="s">
        <v>4385</v>
      </c>
      <c r="F522">
        <v>1734</v>
      </c>
      <c r="G522" t="s">
        <v>4386</v>
      </c>
      <c r="H522" t="s">
        <v>40</v>
      </c>
      <c r="I522" t="s">
        <v>41</v>
      </c>
      <c r="K522" t="s">
        <v>42</v>
      </c>
      <c r="L522" t="s">
        <v>43</v>
      </c>
      <c r="M522">
        <v>1</v>
      </c>
      <c r="N522" t="s">
        <v>65</v>
      </c>
      <c r="O522">
        <v>0</v>
      </c>
      <c r="P522" t="s">
        <v>43</v>
      </c>
      <c r="Q522">
        <v>6196</v>
      </c>
      <c r="R522" t="s">
        <v>4387</v>
      </c>
      <c r="S522" t="s">
        <v>4388</v>
      </c>
      <c r="T522" t="s">
        <v>47</v>
      </c>
      <c r="U522" t="s">
        <v>4389</v>
      </c>
      <c r="V522" t="s">
        <v>4383</v>
      </c>
      <c r="W522" t="s">
        <v>69</v>
      </c>
      <c r="X522" t="s">
        <v>51</v>
      </c>
      <c r="Y522" t="s">
        <v>52</v>
      </c>
      <c r="Z522" t="s">
        <v>70</v>
      </c>
      <c r="AA522" t="s">
        <v>4390</v>
      </c>
      <c r="AB522" t="s">
        <v>3158</v>
      </c>
      <c r="AD522" t="s">
        <v>41</v>
      </c>
      <c r="AE522" t="s">
        <v>73</v>
      </c>
      <c r="AF522" t="s">
        <v>40</v>
      </c>
      <c r="AG522" t="s">
        <v>4383</v>
      </c>
      <c r="AH522" t="s">
        <v>43</v>
      </c>
    </row>
    <row r="523" spans="1:34" x14ac:dyDescent="0.2">
      <c r="A523" t="s">
        <v>185</v>
      </c>
      <c r="C523" t="s">
        <v>4391</v>
      </c>
      <c r="D523" t="s">
        <v>37</v>
      </c>
      <c r="E523" t="s">
        <v>4392</v>
      </c>
      <c r="F523">
        <v>1735</v>
      </c>
      <c r="G523" t="s">
        <v>4331</v>
      </c>
      <c r="H523" t="s">
        <v>40</v>
      </c>
      <c r="I523" t="s">
        <v>41</v>
      </c>
      <c r="K523" t="s">
        <v>42</v>
      </c>
      <c r="L523" t="s">
        <v>43</v>
      </c>
      <c r="M523">
        <v>1</v>
      </c>
      <c r="N523" t="s">
        <v>180</v>
      </c>
      <c r="O523">
        <v>0</v>
      </c>
      <c r="P523" t="s">
        <v>43</v>
      </c>
      <c r="Q523">
        <v>614509493</v>
      </c>
      <c r="R523" t="s">
        <v>4393</v>
      </c>
      <c r="S523" t="s">
        <v>4394</v>
      </c>
      <c r="T523" t="s">
        <v>41</v>
      </c>
      <c r="W523" t="s">
        <v>124</v>
      </c>
      <c r="X523" t="s">
        <v>51</v>
      </c>
      <c r="Y523" t="s">
        <v>1007</v>
      </c>
      <c r="Z523" t="s">
        <v>1612</v>
      </c>
      <c r="AA523" t="s">
        <v>4395</v>
      </c>
      <c r="AB523" t="s">
        <v>4344</v>
      </c>
      <c r="AD523" t="s">
        <v>41</v>
      </c>
      <c r="AE523" t="s">
        <v>56</v>
      </c>
      <c r="AF523" t="s">
        <v>40</v>
      </c>
      <c r="AG523" t="s">
        <v>4396</v>
      </c>
      <c r="AH523" t="s">
        <v>43</v>
      </c>
    </row>
    <row r="524" spans="1:34" x14ac:dyDescent="0.2">
      <c r="A524" t="s">
        <v>289</v>
      </c>
      <c r="B524" t="s">
        <v>4397</v>
      </c>
      <c r="C524" t="s">
        <v>4398</v>
      </c>
      <c r="D524" t="s">
        <v>37</v>
      </c>
      <c r="E524" t="s">
        <v>4399</v>
      </c>
      <c r="F524">
        <v>1736</v>
      </c>
      <c r="G524" t="s">
        <v>4400</v>
      </c>
      <c r="H524" t="s">
        <v>40</v>
      </c>
      <c r="I524" t="s">
        <v>41</v>
      </c>
      <c r="K524" t="s">
        <v>42</v>
      </c>
      <c r="L524" t="s">
        <v>43</v>
      </c>
      <c r="M524">
        <v>1</v>
      </c>
      <c r="N524" t="s">
        <v>169</v>
      </c>
      <c r="O524">
        <v>0</v>
      </c>
      <c r="P524" t="s">
        <v>43</v>
      </c>
      <c r="Q524">
        <v>5722</v>
      </c>
      <c r="R524" t="s">
        <v>4401</v>
      </c>
      <c r="S524" t="s">
        <v>4402</v>
      </c>
      <c r="T524" t="s">
        <v>47</v>
      </c>
      <c r="U524" t="s">
        <v>4403</v>
      </c>
      <c r="V524" t="s">
        <v>4404</v>
      </c>
      <c r="W524" t="s">
        <v>149</v>
      </c>
      <c r="X524" t="s">
        <v>51</v>
      </c>
      <c r="Y524" t="s">
        <v>52</v>
      </c>
      <c r="Z524" t="s">
        <v>4405</v>
      </c>
      <c r="AA524" t="s">
        <v>4406</v>
      </c>
      <c r="AB524" t="s">
        <v>324</v>
      </c>
      <c r="AD524" t="s">
        <v>41</v>
      </c>
      <c r="AE524" t="s">
        <v>56</v>
      </c>
      <c r="AF524" t="s">
        <v>40</v>
      </c>
      <c r="AG524" t="s">
        <v>4397</v>
      </c>
      <c r="AH524" t="s">
        <v>43</v>
      </c>
    </row>
    <row r="525" spans="1:34" x14ac:dyDescent="0.2">
      <c r="A525" t="s">
        <v>34</v>
      </c>
      <c r="B525" t="s">
        <v>4407</v>
      </c>
      <c r="C525" t="s">
        <v>4408</v>
      </c>
      <c r="D525" t="s">
        <v>37</v>
      </c>
      <c r="E525" t="s">
        <v>4409</v>
      </c>
      <c r="F525">
        <v>1737</v>
      </c>
      <c r="G525" t="s">
        <v>4410</v>
      </c>
      <c r="H525" t="s">
        <v>40</v>
      </c>
      <c r="I525" t="s">
        <v>41</v>
      </c>
      <c r="K525" t="s">
        <v>42</v>
      </c>
      <c r="L525" t="s">
        <v>43</v>
      </c>
      <c r="M525">
        <v>1</v>
      </c>
      <c r="N525" t="s">
        <v>180</v>
      </c>
      <c r="O525">
        <v>0</v>
      </c>
      <c r="P525" t="s">
        <v>43</v>
      </c>
      <c r="Q525">
        <v>6241</v>
      </c>
      <c r="R525" t="s">
        <v>3585</v>
      </c>
      <c r="S525" t="s">
        <v>3586</v>
      </c>
      <c r="T525" t="s">
        <v>47</v>
      </c>
      <c r="U525" t="s">
        <v>4411</v>
      </c>
      <c r="V525" t="s">
        <v>4412</v>
      </c>
      <c r="W525" t="s">
        <v>97</v>
      </c>
      <c r="X525" t="s">
        <v>51</v>
      </c>
      <c r="Y525" t="s">
        <v>52</v>
      </c>
      <c r="Z525" t="s">
        <v>4413</v>
      </c>
      <c r="AA525" t="s">
        <v>4414</v>
      </c>
      <c r="AB525" t="s">
        <v>1136</v>
      </c>
      <c r="AD525" t="s">
        <v>41</v>
      </c>
      <c r="AE525" t="s">
        <v>56</v>
      </c>
      <c r="AF525" t="s">
        <v>40</v>
      </c>
      <c r="AG525" t="s">
        <v>4407</v>
      </c>
      <c r="AH525" t="s">
        <v>43</v>
      </c>
    </row>
    <row r="526" spans="1:34" x14ac:dyDescent="0.2">
      <c r="A526" t="s">
        <v>58</v>
      </c>
      <c r="B526" t="s">
        <v>4415</v>
      </c>
      <c r="C526" t="s">
        <v>4416</v>
      </c>
      <c r="D526" t="s">
        <v>37</v>
      </c>
      <c r="E526" t="s">
        <v>4417</v>
      </c>
      <c r="F526">
        <v>1738</v>
      </c>
      <c r="G526" t="s">
        <v>4418</v>
      </c>
      <c r="H526" t="s">
        <v>40</v>
      </c>
      <c r="I526" t="s">
        <v>41</v>
      </c>
      <c r="K526" t="s">
        <v>42</v>
      </c>
      <c r="L526" t="s">
        <v>43</v>
      </c>
      <c r="M526">
        <v>1</v>
      </c>
      <c r="N526" t="s">
        <v>169</v>
      </c>
      <c r="O526">
        <v>0</v>
      </c>
      <c r="P526" t="s">
        <v>43</v>
      </c>
      <c r="Q526">
        <v>8635</v>
      </c>
      <c r="R526" t="s">
        <v>4419</v>
      </c>
      <c r="S526" t="s">
        <v>4420</v>
      </c>
      <c r="T526" t="s">
        <v>47</v>
      </c>
      <c r="U526" t="s">
        <v>4421</v>
      </c>
      <c r="V526" t="s">
        <v>4422</v>
      </c>
      <c r="W526" t="s">
        <v>97</v>
      </c>
      <c r="X526" t="s">
        <v>51</v>
      </c>
      <c r="Y526" t="s">
        <v>52</v>
      </c>
      <c r="Z526" t="s">
        <v>70</v>
      </c>
      <c r="AA526" t="s">
        <v>4423</v>
      </c>
      <c r="AB526" t="s">
        <v>3676</v>
      </c>
      <c r="AD526" t="s">
        <v>41</v>
      </c>
      <c r="AE526" t="s">
        <v>56</v>
      </c>
      <c r="AF526" t="s">
        <v>40</v>
      </c>
      <c r="AG526" t="s">
        <v>4415</v>
      </c>
      <c r="AH526" t="s">
        <v>43</v>
      </c>
    </row>
    <row r="527" spans="1:34" x14ac:dyDescent="0.2">
      <c r="A527" t="s">
        <v>301</v>
      </c>
      <c r="B527" t="s">
        <v>4424</v>
      </c>
      <c r="C527" t="s">
        <v>4425</v>
      </c>
      <c r="D527" t="s">
        <v>37</v>
      </c>
      <c r="E527" t="s">
        <v>4426</v>
      </c>
      <c r="F527">
        <v>1739</v>
      </c>
      <c r="G527" t="s">
        <v>4427</v>
      </c>
      <c r="H527" t="s">
        <v>40</v>
      </c>
      <c r="I527" t="s">
        <v>41</v>
      </c>
      <c r="K527" t="s">
        <v>42</v>
      </c>
      <c r="L527" t="s">
        <v>43</v>
      </c>
      <c r="M527">
        <v>1</v>
      </c>
      <c r="N527" t="s">
        <v>65</v>
      </c>
      <c r="O527">
        <v>0</v>
      </c>
      <c r="P527" t="s">
        <v>43</v>
      </c>
      <c r="Q527">
        <v>918916551</v>
      </c>
      <c r="R527" t="s">
        <v>4428</v>
      </c>
      <c r="S527" t="s">
        <v>4429</v>
      </c>
      <c r="T527" t="s">
        <v>47</v>
      </c>
      <c r="U527" t="s">
        <v>4430</v>
      </c>
      <c r="V527" t="s">
        <v>4431</v>
      </c>
      <c r="W527" t="s">
        <v>174</v>
      </c>
      <c r="X527" t="s">
        <v>51</v>
      </c>
      <c r="Y527" t="s">
        <v>52</v>
      </c>
      <c r="Z527" t="s">
        <v>310</v>
      </c>
      <c r="AA527" t="s">
        <v>4432</v>
      </c>
      <c r="AB527" t="s">
        <v>4026</v>
      </c>
      <c r="AC527" t="s">
        <v>114</v>
      </c>
      <c r="AD527" t="s">
        <v>41</v>
      </c>
      <c r="AE527" t="s">
        <v>56</v>
      </c>
      <c r="AF527" t="s">
        <v>40</v>
      </c>
      <c r="AG527" t="s">
        <v>4433</v>
      </c>
      <c r="AH527" t="s">
        <v>43</v>
      </c>
    </row>
    <row r="528" spans="1:34" x14ac:dyDescent="0.2">
      <c r="A528" t="s">
        <v>301</v>
      </c>
      <c r="B528" t="s">
        <v>4434</v>
      </c>
      <c r="C528" t="s">
        <v>4435</v>
      </c>
      <c r="D528" t="s">
        <v>37</v>
      </c>
      <c r="E528" t="s">
        <v>41</v>
      </c>
      <c r="F528">
        <v>1740</v>
      </c>
      <c r="G528" t="s">
        <v>4436</v>
      </c>
      <c r="H528" t="s">
        <v>40</v>
      </c>
      <c r="I528" t="s">
        <v>41</v>
      </c>
      <c r="K528" t="s">
        <v>42</v>
      </c>
      <c r="L528" t="s">
        <v>43</v>
      </c>
      <c r="M528">
        <v>1</v>
      </c>
      <c r="N528" t="s">
        <v>65</v>
      </c>
      <c r="O528">
        <v>0</v>
      </c>
      <c r="P528" t="s">
        <v>215</v>
      </c>
      <c r="Q528">
        <v>5735</v>
      </c>
      <c r="R528" t="s">
        <v>3804</v>
      </c>
      <c r="S528" t="s">
        <v>69</v>
      </c>
      <c r="T528" t="s">
        <v>409</v>
      </c>
      <c r="U528" t="s">
        <v>4437</v>
      </c>
      <c r="V528" t="s">
        <v>4438</v>
      </c>
      <c r="W528" t="s">
        <v>110</v>
      </c>
      <c r="X528" t="s">
        <v>51</v>
      </c>
      <c r="Y528" t="s">
        <v>52</v>
      </c>
      <c r="Z528" t="s">
        <v>310</v>
      </c>
      <c r="AA528" t="s">
        <v>3807</v>
      </c>
      <c r="AB528" t="s">
        <v>1403</v>
      </c>
      <c r="AD528" t="s">
        <v>41</v>
      </c>
      <c r="AE528" t="s">
        <v>73</v>
      </c>
      <c r="AF528" t="s">
        <v>40</v>
      </c>
      <c r="AG528" t="s">
        <v>4434</v>
      </c>
      <c r="AH528" t="s">
        <v>43</v>
      </c>
    </row>
    <row r="529" spans="1:34" x14ac:dyDescent="0.2">
      <c r="A529" t="s">
        <v>34</v>
      </c>
      <c r="B529" t="s">
        <v>4439</v>
      </c>
      <c r="C529" t="s">
        <v>4440</v>
      </c>
      <c r="D529" t="s">
        <v>37</v>
      </c>
      <c r="E529" t="s">
        <v>41</v>
      </c>
      <c r="F529">
        <v>1741</v>
      </c>
      <c r="G529" t="s">
        <v>4441</v>
      </c>
      <c r="H529" t="s">
        <v>40</v>
      </c>
      <c r="I529" t="s">
        <v>41</v>
      </c>
      <c r="K529" t="s">
        <v>42</v>
      </c>
      <c r="L529" t="s">
        <v>43</v>
      </c>
      <c r="M529">
        <v>1</v>
      </c>
      <c r="N529" t="s">
        <v>65</v>
      </c>
      <c r="O529">
        <v>0</v>
      </c>
      <c r="P529" t="s">
        <v>215</v>
      </c>
      <c r="Q529">
        <v>5735</v>
      </c>
      <c r="R529" t="s">
        <v>3804</v>
      </c>
      <c r="S529" t="s">
        <v>69</v>
      </c>
      <c r="T529" t="s">
        <v>409</v>
      </c>
      <c r="U529" t="s">
        <v>4442</v>
      </c>
      <c r="V529" t="s">
        <v>4443</v>
      </c>
      <c r="W529" t="s">
        <v>174</v>
      </c>
      <c r="X529" t="s">
        <v>51</v>
      </c>
      <c r="Y529" t="s">
        <v>52</v>
      </c>
      <c r="Z529" t="s">
        <v>183</v>
      </c>
      <c r="AA529" t="s">
        <v>3807</v>
      </c>
      <c r="AB529" t="s">
        <v>1403</v>
      </c>
      <c r="AD529" t="s">
        <v>41</v>
      </c>
      <c r="AE529" t="s">
        <v>73</v>
      </c>
      <c r="AF529" t="s">
        <v>40</v>
      </c>
      <c r="AG529" t="s">
        <v>4439</v>
      </c>
      <c r="AH529" t="s">
        <v>43</v>
      </c>
    </row>
    <row r="530" spans="1:34" x14ac:dyDescent="0.2">
      <c r="A530" t="s">
        <v>58</v>
      </c>
      <c r="B530" t="s">
        <v>4444</v>
      </c>
      <c r="C530" t="s">
        <v>4445</v>
      </c>
      <c r="D530" t="s">
        <v>37</v>
      </c>
      <c r="E530" t="s">
        <v>4446</v>
      </c>
      <c r="F530">
        <v>1742</v>
      </c>
      <c r="G530" t="s">
        <v>4447</v>
      </c>
      <c r="H530" t="s">
        <v>40</v>
      </c>
      <c r="I530" t="s">
        <v>41</v>
      </c>
      <c r="K530" t="s">
        <v>42</v>
      </c>
      <c r="L530" t="s">
        <v>43</v>
      </c>
      <c r="M530">
        <v>1</v>
      </c>
      <c r="N530" t="s">
        <v>2267</v>
      </c>
      <c r="O530">
        <v>0</v>
      </c>
      <c r="P530" t="s">
        <v>43</v>
      </c>
      <c r="Q530">
        <v>6105</v>
      </c>
      <c r="R530" t="s">
        <v>4448</v>
      </c>
      <c r="S530" t="s">
        <v>4449</v>
      </c>
      <c r="T530" t="s">
        <v>47</v>
      </c>
      <c r="U530" t="s">
        <v>4450</v>
      </c>
      <c r="V530" t="s">
        <v>4451</v>
      </c>
      <c r="W530" t="s">
        <v>97</v>
      </c>
      <c r="X530" t="s">
        <v>51</v>
      </c>
      <c r="Y530" t="s">
        <v>52</v>
      </c>
      <c r="Z530" t="s">
        <v>2272</v>
      </c>
      <c r="AA530" t="s">
        <v>4452</v>
      </c>
      <c r="AB530" t="s">
        <v>4453</v>
      </c>
      <c r="AD530" t="s">
        <v>41</v>
      </c>
      <c r="AE530" t="s">
        <v>73</v>
      </c>
      <c r="AF530" t="s">
        <v>40</v>
      </c>
      <c r="AG530" t="s">
        <v>4454</v>
      </c>
      <c r="AH530" t="s">
        <v>43</v>
      </c>
    </row>
    <row r="531" spans="1:34" x14ac:dyDescent="0.2">
      <c r="A531" t="s">
        <v>58</v>
      </c>
      <c r="B531" t="s">
        <v>4455</v>
      </c>
      <c r="C531" t="s">
        <v>4456</v>
      </c>
      <c r="D531" t="s">
        <v>37</v>
      </c>
      <c r="E531" t="s">
        <v>4457</v>
      </c>
      <c r="F531">
        <v>1743</v>
      </c>
      <c r="G531" t="s">
        <v>4458</v>
      </c>
      <c r="H531" t="s">
        <v>40</v>
      </c>
      <c r="I531" t="s">
        <v>41</v>
      </c>
      <c r="K531" t="s">
        <v>42</v>
      </c>
      <c r="L531" t="s">
        <v>43</v>
      </c>
      <c r="M531">
        <v>1</v>
      </c>
      <c r="N531" t="s">
        <v>65</v>
      </c>
      <c r="O531">
        <v>0</v>
      </c>
      <c r="P531" t="s">
        <v>43</v>
      </c>
      <c r="Q531">
        <v>5755</v>
      </c>
      <c r="R531" t="s">
        <v>4459</v>
      </c>
      <c r="S531" t="s">
        <v>4460</v>
      </c>
      <c r="T531" t="s">
        <v>47</v>
      </c>
      <c r="U531" t="s">
        <v>4461</v>
      </c>
      <c r="V531" t="s">
        <v>4462</v>
      </c>
      <c r="W531" t="s">
        <v>124</v>
      </c>
      <c r="X531" t="s">
        <v>51</v>
      </c>
      <c r="Y531" t="s">
        <v>52</v>
      </c>
      <c r="Z531" t="s">
        <v>344</v>
      </c>
      <c r="AA531" t="s">
        <v>4463</v>
      </c>
      <c r="AB531" t="s">
        <v>4464</v>
      </c>
      <c r="AD531" t="s">
        <v>41</v>
      </c>
      <c r="AE531" t="s">
        <v>56</v>
      </c>
      <c r="AF531" t="s">
        <v>40</v>
      </c>
      <c r="AG531" t="s">
        <v>4465</v>
      </c>
      <c r="AH531" t="s">
        <v>43</v>
      </c>
    </row>
    <row r="532" spans="1:34" x14ac:dyDescent="0.2">
      <c r="A532" t="s">
        <v>58</v>
      </c>
      <c r="B532" t="s">
        <v>4466</v>
      </c>
      <c r="C532" t="s">
        <v>4467</v>
      </c>
      <c r="D532" t="s">
        <v>37</v>
      </c>
      <c r="E532" t="s">
        <v>4468</v>
      </c>
      <c r="F532">
        <v>1744</v>
      </c>
      <c r="G532" t="s">
        <v>4469</v>
      </c>
      <c r="H532" t="s">
        <v>40</v>
      </c>
      <c r="I532" t="s">
        <v>41</v>
      </c>
      <c r="K532" t="s">
        <v>42</v>
      </c>
      <c r="L532" t="s">
        <v>43</v>
      </c>
      <c r="M532">
        <v>1</v>
      </c>
      <c r="N532" t="s">
        <v>65</v>
      </c>
      <c r="O532">
        <v>0</v>
      </c>
      <c r="P532" t="s">
        <v>43</v>
      </c>
      <c r="Q532">
        <v>6416</v>
      </c>
      <c r="R532" t="s">
        <v>640</v>
      </c>
      <c r="S532" t="s">
        <v>641</v>
      </c>
      <c r="T532" t="s">
        <v>47</v>
      </c>
      <c r="U532" t="s">
        <v>4470</v>
      </c>
      <c r="V532" t="s">
        <v>4471</v>
      </c>
      <c r="W532" t="s">
        <v>174</v>
      </c>
      <c r="X532" t="s">
        <v>51</v>
      </c>
      <c r="Y532" t="s">
        <v>52</v>
      </c>
      <c r="Z532" t="s">
        <v>70</v>
      </c>
      <c r="AA532" t="s">
        <v>4472</v>
      </c>
      <c r="AB532" t="s">
        <v>644</v>
      </c>
      <c r="AD532" t="s">
        <v>41</v>
      </c>
      <c r="AE532" t="s">
        <v>73</v>
      </c>
      <c r="AF532" t="s">
        <v>40</v>
      </c>
      <c r="AG532" t="s">
        <v>4466</v>
      </c>
      <c r="AH532" t="s">
        <v>43</v>
      </c>
    </row>
    <row r="533" spans="1:34" x14ac:dyDescent="0.2">
      <c r="A533" t="s">
        <v>34</v>
      </c>
      <c r="B533" t="s">
        <v>4473</v>
      </c>
      <c r="C533" t="s">
        <v>4474</v>
      </c>
      <c r="D533" t="s">
        <v>37</v>
      </c>
      <c r="E533" t="s">
        <v>4475</v>
      </c>
      <c r="F533">
        <v>1745</v>
      </c>
      <c r="G533" t="s">
        <v>4476</v>
      </c>
      <c r="H533" t="s">
        <v>40</v>
      </c>
      <c r="I533" t="s">
        <v>41</v>
      </c>
      <c r="K533" t="s">
        <v>42</v>
      </c>
      <c r="L533" t="s">
        <v>43</v>
      </c>
      <c r="M533">
        <v>1</v>
      </c>
      <c r="N533" t="s">
        <v>65</v>
      </c>
      <c r="O533">
        <v>0</v>
      </c>
      <c r="P533" t="s">
        <v>43</v>
      </c>
      <c r="Q533">
        <v>6070</v>
      </c>
      <c r="R533" t="s">
        <v>4477</v>
      </c>
      <c r="S533" t="s">
        <v>4478</v>
      </c>
      <c r="T533" t="s">
        <v>47</v>
      </c>
      <c r="U533" t="s">
        <v>4479</v>
      </c>
      <c r="V533" t="s">
        <v>4480</v>
      </c>
      <c r="W533" t="s">
        <v>174</v>
      </c>
      <c r="X533" t="s">
        <v>51</v>
      </c>
      <c r="Y533" t="s">
        <v>52</v>
      </c>
      <c r="Z533" t="s">
        <v>183</v>
      </c>
      <c r="AA533" t="s">
        <v>4481</v>
      </c>
      <c r="AB533" t="s">
        <v>1136</v>
      </c>
      <c r="AD533" t="s">
        <v>41</v>
      </c>
      <c r="AE533" t="s">
        <v>56</v>
      </c>
      <c r="AF533" t="s">
        <v>40</v>
      </c>
      <c r="AG533" t="s">
        <v>4473</v>
      </c>
      <c r="AH533" t="s">
        <v>43</v>
      </c>
    </row>
    <row r="534" spans="1:34" x14ac:dyDescent="0.2">
      <c r="A534" t="s">
        <v>34</v>
      </c>
      <c r="C534" t="s">
        <v>4482</v>
      </c>
      <c r="D534" t="s">
        <v>37</v>
      </c>
      <c r="E534" t="s">
        <v>4483</v>
      </c>
      <c r="F534">
        <v>1746</v>
      </c>
      <c r="G534" t="s">
        <v>4484</v>
      </c>
      <c r="H534" t="s">
        <v>40</v>
      </c>
      <c r="I534" t="s">
        <v>41</v>
      </c>
      <c r="K534" t="s">
        <v>42</v>
      </c>
      <c r="L534" t="s">
        <v>43</v>
      </c>
      <c r="M534">
        <v>1</v>
      </c>
      <c r="N534" t="s">
        <v>529</v>
      </c>
      <c r="O534">
        <v>0</v>
      </c>
      <c r="P534" t="s">
        <v>43</v>
      </c>
      <c r="Q534">
        <v>5755</v>
      </c>
      <c r="R534" t="s">
        <v>4459</v>
      </c>
      <c r="S534" t="s">
        <v>4460</v>
      </c>
      <c r="T534" t="s">
        <v>41</v>
      </c>
      <c r="W534" t="s">
        <v>475</v>
      </c>
      <c r="X534" t="s">
        <v>51</v>
      </c>
      <c r="Y534" t="s">
        <v>1007</v>
      </c>
      <c r="Z534" t="s">
        <v>560</v>
      </c>
      <c r="AA534" t="s">
        <v>4485</v>
      </c>
      <c r="AB534" t="s">
        <v>644</v>
      </c>
      <c r="AD534" t="s">
        <v>41</v>
      </c>
      <c r="AE534" t="s">
        <v>73</v>
      </c>
      <c r="AF534" t="s">
        <v>40</v>
      </c>
      <c r="AG534" t="s">
        <v>4486</v>
      </c>
      <c r="AH534" t="s">
        <v>43</v>
      </c>
    </row>
    <row r="535" spans="1:34" x14ac:dyDescent="0.2">
      <c r="A535" t="s">
        <v>87</v>
      </c>
      <c r="B535" t="s">
        <v>4487</v>
      </c>
      <c r="C535" t="s">
        <v>4488</v>
      </c>
      <c r="D535" t="s">
        <v>37</v>
      </c>
      <c r="E535" t="s">
        <v>4489</v>
      </c>
      <c r="F535">
        <v>1747</v>
      </c>
      <c r="G535" t="s">
        <v>4490</v>
      </c>
      <c r="H535" t="s">
        <v>40</v>
      </c>
      <c r="I535" t="s">
        <v>41</v>
      </c>
      <c r="K535" t="s">
        <v>42</v>
      </c>
      <c r="L535" t="s">
        <v>43</v>
      </c>
      <c r="M535">
        <v>1</v>
      </c>
      <c r="N535" t="s">
        <v>169</v>
      </c>
      <c r="O535">
        <v>0</v>
      </c>
      <c r="P535" t="s">
        <v>43</v>
      </c>
      <c r="Q535">
        <v>6332</v>
      </c>
      <c r="R535" t="s">
        <v>598</v>
      </c>
      <c r="S535" t="s">
        <v>599</v>
      </c>
      <c r="T535" t="s">
        <v>47</v>
      </c>
      <c r="U535" t="s">
        <v>4491</v>
      </c>
      <c r="V535" t="s">
        <v>4492</v>
      </c>
      <c r="W535" t="s">
        <v>97</v>
      </c>
      <c r="X535" t="s">
        <v>51</v>
      </c>
      <c r="Y535" t="s">
        <v>52</v>
      </c>
      <c r="Z535" t="s">
        <v>98</v>
      </c>
      <c r="AA535" t="s">
        <v>4493</v>
      </c>
      <c r="AB535" t="s">
        <v>138</v>
      </c>
      <c r="AD535" t="s">
        <v>41</v>
      </c>
      <c r="AE535" t="s">
        <v>56</v>
      </c>
      <c r="AF535" t="s">
        <v>40</v>
      </c>
      <c r="AG535" t="s">
        <v>4487</v>
      </c>
      <c r="AH535" t="s">
        <v>43</v>
      </c>
    </row>
    <row r="536" spans="1:34" x14ac:dyDescent="0.2">
      <c r="A536" t="s">
        <v>34</v>
      </c>
      <c r="B536" t="s">
        <v>4494</v>
      </c>
      <c r="C536" t="s">
        <v>4495</v>
      </c>
      <c r="D536" t="s">
        <v>37</v>
      </c>
      <c r="E536" t="s">
        <v>4496</v>
      </c>
      <c r="F536">
        <v>1748</v>
      </c>
      <c r="G536" t="s">
        <v>4497</v>
      </c>
      <c r="H536" t="s">
        <v>40</v>
      </c>
      <c r="I536" t="s">
        <v>41</v>
      </c>
      <c r="K536" t="s">
        <v>42</v>
      </c>
      <c r="L536" t="s">
        <v>43</v>
      </c>
      <c r="M536">
        <v>1</v>
      </c>
      <c r="N536" t="s">
        <v>65</v>
      </c>
      <c r="O536">
        <v>0</v>
      </c>
      <c r="P536" t="s">
        <v>43</v>
      </c>
      <c r="Q536">
        <v>6097</v>
      </c>
      <c r="R536" t="s">
        <v>980</v>
      </c>
      <c r="S536" t="s">
        <v>981</v>
      </c>
      <c r="T536" t="s">
        <v>47</v>
      </c>
      <c r="U536" t="s">
        <v>4498</v>
      </c>
      <c r="V536" t="s">
        <v>4499</v>
      </c>
      <c r="W536" t="s">
        <v>416</v>
      </c>
      <c r="X536" t="s">
        <v>51</v>
      </c>
      <c r="Y536" t="s">
        <v>52</v>
      </c>
      <c r="Z536" t="s">
        <v>285</v>
      </c>
      <c r="AA536" t="s">
        <v>4500</v>
      </c>
      <c r="AB536" t="s">
        <v>4501</v>
      </c>
      <c r="AD536" t="s">
        <v>41</v>
      </c>
      <c r="AE536" t="s">
        <v>56</v>
      </c>
      <c r="AF536" t="s">
        <v>40</v>
      </c>
      <c r="AG536" t="s">
        <v>4494</v>
      </c>
      <c r="AH536" t="s">
        <v>43</v>
      </c>
    </row>
    <row r="537" spans="1:34" x14ac:dyDescent="0.2">
      <c r="A537" t="s">
        <v>185</v>
      </c>
      <c r="C537" t="s">
        <v>4502</v>
      </c>
      <c r="D537" t="s">
        <v>37</v>
      </c>
      <c r="E537" t="s">
        <v>4503</v>
      </c>
      <c r="F537">
        <v>1749</v>
      </c>
      <c r="G537" t="s">
        <v>4504</v>
      </c>
      <c r="H537" t="s">
        <v>4505</v>
      </c>
      <c r="I537" t="s">
        <v>47</v>
      </c>
      <c r="J537" t="s">
        <v>4506</v>
      </c>
      <c r="K537" t="s">
        <v>42</v>
      </c>
      <c r="L537" t="s">
        <v>43</v>
      </c>
      <c r="M537">
        <v>3</v>
      </c>
      <c r="N537" t="s">
        <v>180</v>
      </c>
      <c r="O537">
        <v>1</v>
      </c>
      <c r="P537" t="s">
        <v>43</v>
      </c>
      <c r="Q537">
        <v>7048</v>
      </c>
      <c r="R537" t="s">
        <v>1656</v>
      </c>
      <c r="S537" t="s">
        <v>1657</v>
      </c>
      <c r="T537" t="s">
        <v>41</v>
      </c>
      <c r="W537" t="s">
        <v>84</v>
      </c>
      <c r="X537" t="s">
        <v>51</v>
      </c>
      <c r="Y537" t="s">
        <v>1007</v>
      </c>
      <c r="Z537" t="s">
        <v>1779</v>
      </c>
      <c r="AA537" t="s">
        <v>4507</v>
      </c>
      <c r="AB537" t="s">
        <v>1660</v>
      </c>
      <c r="AD537" t="s">
        <v>41</v>
      </c>
      <c r="AE537" t="s">
        <v>73</v>
      </c>
      <c r="AF537" t="s">
        <v>40</v>
      </c>
      <c r="AG537" t="s">
        <v>4508</v>
      </c>
      <c r="AH537" t="s">
        <v>43</v>
      </c>
    </row>
    <row r="538" spans="1:34" x14ac:dyDescent="0.2">
      <c r="A538" t="s">
        <v>87</v>
      </c>
      <c r="B538" t="s">
        <v>4509</v>
      </c>
      <c r="C538" t="s">
        <v>4510</v>
      </c>
      <c r="D538" t="s">
        <v>37</v>
      </c>
      <c r="E538" t="s">
        <v>4511</v>
      </c>
      <c r="F538">
        <v>1750</v>
      </c>
      <c r="G538" t="s">
        <v>4512</v>
      </c>
      <c r="H538" t="s">
        <v>40</v>
      </c>
      <c r="I538" t="s">
        <v>41</v>
      </c>
      <c r="K538" t="s">
        <v>42</v>
      </c>
      <c r="L538" t="s">
        <v>43</v>
      </c>
      <c r="M538">
        <v>1</v>
      </c>
      <c r="N538" t="s">
        <v>92</v>
      </c>
      <c r="O538">
        <v>0</v>
      </c>
      <c r="P538" t="s">
        <v>43</v>
      </c>
      <c r="Q538">
        <v>6141</v>
      </c>
      <c r="R538" t="s">
        <v>4513</v>
      </c>
      <c r="S538" t="s">
        <v>4514</v>
      </c>
      <c r="T538" t="s">
        <v>47</v>
      </c>
      <c r="U538" t="s">
        <v>4515</v>
      </c>
      <c r="V538" t="s">
        <v>4516</v>
      </c>
      <c r="W538" t="s">
        <v>174</v>
      </c>
      <c r="X538" t="s">
        <v>51</v>
      </c>
      <c r="Y538" t="s">
        <v>52</v>
      </c>
      <c r="Z538" t="s">
        <v>322</v>
      </c>
      <c r="AA538" t="s">
        <v>4517</v>
      </c>
      <c r="AB538" t="s">
        <v>1310</v>
      </c>
      <c r="AD538" t="s">
        <v>41</v>
      </c>
      <c r="AE538" t="s">
        <v>56</v>
      </c>
      <c r="AF538" t="s">
        <v>40</v>
      </c>
      <c r="AG538" t="s">
        <v>4509</v>
      </c>
      <c r="AH538" t="s">
        <v>43</v>
      </c>
    </row>
    <row r="539" spans="1:34" x14ac:dyDescent="0.2">
      <c r="A539" t="s">
        <v>289</v>
      </c>
      <c r="B539" t="s">
        <v>4518</v>
      </c>
      <c r="C539" t="s">
        <v>4519</v>
      </c>
      <c r="D539" t="s">
        <v>37</v>
      </c>
      <c r="E539" t="s">
        <v>4520</v>
      </c>
      <c r="F539">
        <v>1751</v>
      </c>
      <c r="G539" t="s">
        <v>4521</v>
      </c>
      <c r="H539" t="s">
        <v>40</v>
      </c>
      <c r="I539" t="s">
        <v>41</v>
      </c>
      <c r="K539" t="s">
        <v>42</v>
      </c>
      <c r="L539" t="s">
        <v>43</v>
      </c>
      <c r="M539">
        <v>1</v>
      </c>
      <c r="N539" t="s">
        <v>157</v>
      </c>
      <c r="O539">
        <v>0</v>
      </c>
      <c r="P539" t="s">
        <v>43</v>
      </c>
      <c r="Q539">
        <v>5751</v>
      </c>
      <c r="R539" t="s">
        <v>4364</v>
      </c>
      <c r="S539" t="s">
        <v>4365</v>
      </c>
      <c r="T539" t="s">
        <v>47</v>
      </c>
      <c r="U539" t="s">
        <v>4522</v>
      </c>
      <c r="V539" t="s">
        <v>4523</v>
      </c>
      <c r="W539" t="s">
        <v>174</v>
      </c>
      <c r="X539" t="s">
        <v>51</v>
      </c>
      <c r="Y539" t="s">
        <v>52</v>
      </c>
      <c r="Z539" t="s">
        <v>150</v>
      </c>
      <c r="AA539" t="s">
        <v>4524</v>
      </c>
      <c r="AB539" t="s">
        <v>346</v>
      </c>
      <c r="AD539" t="s">
        <v>41</v>
      </c>
      <c r="AE539" t="s">
        <v>73</v>
      </c>
      <c r="AF539" t="s">
        <v>40</v>
      </c>
      <c r="AG539" t="s">
        <v>4518</v>
      </c>
      <c r="AH539" t="s">
        <v>43</v>
      </c>
    </row>
    <row r="540" spans="1:34" x14ac:dyDescent="0.2">
      <c r="A540" t="s">
        <v>34</v>
      </c>
      <c r="B540" t="s">
        <v>4525</v>
      </c>
      <c r="C540" t="s">
        <v>4526</v>
      </c>
      <c r="D540" t="s">
        <v>37</v>
      </c>
      <c r="E540" t="s">
        <v>4527</v>
      </c>
      <c r="F540">
        <v>1752</v>
      </c>
      <c r="G540" t="s">
        <v>4528</v>
      </c>
      <c r="H540" t="s">
        <v>40</v>
      </c>
      <c r="I540" t="s">
        <v>41</v>
      </c>
      <c r="K540" t="s">
        <v>42</v>
      </c>
      <c r="L540" t="s">
        <v>43</v>
      </c>
      <c r="M540">
        <v>1</v>
      </c>
      <c r="N540" t="s">
        <v>65</v>
      </c>
      <c r="O540">
        <v>0</v>
      </c>
      <c r="P540" t="s">
        <v>43</v>
      </c>
      <c r="Q540">
        <v>6214</v>
      </c>
      <c r="R540" t="s">
        <v>4275</v>
      </c>
      <c r="S540" t="s">
        <v>4276</v>
      </c>
      <c r="T540" t="s">
        <v>47</v>
      </c>
      <c r="U540" t="s">
        <v>4529</v>
      </c>
      <c r="V540" t="s">
        <v>4530</v>
      </c>
      <c r="W540" t="s">
        <v>124</v>
      </c>
      <c r="X540" t="s">
        <v>51</v>
      </c>
      <c r="Y540" t="s">
        <v>52</v>
      </c>
      <c r="Z540" t="s">
        <v>4531</v>
      </c>
      <c r="AA540" t="s">
        <v>4532</v>
      </c>
      <c r="AB540" t="s">
        <v>2285</v>
      </c>
      <c r="AD540" t="s">
        <v>41</v>
      </c>
      <c r="AE540" t="s">
        <v>73</v>
      </c>
      <c r="AF540" t="s">
        <v>40</v>
      </c>
      <c r="AG540" t="s">
        <v>4533</v>
      </c>
      <c r="AH540" t="s">
        <v>43</v>
      </c>
    </row>
    <row r="541" spans="1:34" x14ac:dyDescent="0.2">
      <c r="A541" t="s">
        <v>243</v>
      </c>
      <c r="B541" t="s">
        <v>4534</v>
      </c>
      <c r="C541" t="s">
        <v>4535</v>
      </c>
      <c r="D541" t="s">
        <v>37</v>
      </c>
      <c r="E541" t="s">
        <v>41</v>
      </c>
      <c r="F541">
        <v>1753</v>
      </c>
      <c r="G541" t="s">
        <v>4536</v>
      </c>
      <c r="H541" t="s">
        <v>40</v>
      </c>
      <c r="I541" t="s">
        <v>41</v>
      </c>
      <c r="K541" t="s">
        <v>42</v>
      </c>
      <c r="L541" t="s">
        <v>43</v>
      </c>
      <c r="M541">
        <v>1</v>
      </c>
      <c r="N541" t="s">
        <v>65</v>
      </c>
      <c r="O541">
        <v>0</v>
      </c>
      <c r="P541" t="s">
        <v>215</v>
      </c>
      <c r="Q541">
        <v>642592291</v>
      </c>
      <c r="R541" t="s">
        <v>4537</v>
      </c>
      <c r="S541" t="s">
        <v>4538</v>
      </c>
      <c r="T541" t="s">
        <v>47</v>
      </c>
      <c r="U541" t="s">
        <v>4539</v>
      </c>
      <c r="V541" t="s">
        <v>4534</v>
      </c>
      <c r="W541" t="s">
        <v>219</v>
      </c>
      <c r="X541" t="s">
        <v>51</v>
      </c>
      <c r="Y541" t="s">
        <v>52</v>
      </c>
      <c r="Z541" t="s">
        <v>251</v>
      </c>
      <c r="AA541" t="s">
        <v>4540</v>
      </c>
      <c r="AB541" t="s">
        <v>4541</v>
      </c>
      <c r="AD541" t="s">
        <v>41</v>
      </c>
      <c r="AE541" t="s">
        <v>73</v>
      </c>
      <c r="AF541" t="s">
        <v>40</v>
      </c>
      <c r="AG541" t="s">
        <v>4534</v>
      </c>
      <c r="AH541" t="s">
        <v>43</v>
      </c>
    </row>
    <row r="542" spans="1:34" x14ac:dyDescent="0.2">
      <c r="A542" t="s">
        <v>139</v>
      </c>
      <c r="B542" t="s">
        <v>4542</v>
      </c>
      <c r="C542" t="s">
        <v>4543</v>
      </c>
      <c r="D542" t="s">
        <v>37</v>
      </c>
      <c r="E542" t="s">
        <v>41</v>
      </c>
      <c r="F542">
        <v>1754</v>
      </c>
      <c r="G542" t="s">
        <v>4544</v>
      </c>
      <c r="H542" t="s">
        <v>40</v>
      </c>
      <c r="I542" t="s">
        <v>41</v>
      </c>
      <c r="K542" t="s">
        <v>42</v>
      </c>
      <c r="L542" t="s">
        <v>43</v>
      </c>
      <c r="M542">
        <v>1</v>
      </c>
      <c r="N542" t="s">
        <v>502</v>
      </c>
      <c r="O542">
        <v>0</v>
      </c>
      <c r="P542" t="s">
        <v>215</v>
      </c>
      <c r="Q542">
        <v>6663</v>
      </c>
      <c r="R542" t="s">
        <v>2221</v>
      </c>
      <c r="S542" t="s">
        <v>2222</v>
      </c>
      <c r="T542" t="s">
        <v>47</v>
      </c>
      <c r="U542" t="s">
        <v>4545</v>
      </c>
      <c r="V542" t="s">
        <v>4546</v>
      </c>
      <c r="W542" t="s">
        <v>149</v>
      </c>
      <c r="X542" t="s">
        <v>4547</v>
      </c>
      <c r="Y542" t="s">
        <v>52</v>
      </c>
      <c r="Z542" t="s">
        <v>508</v>
      </c>
      <c r="AA542" t="s">
        <v>2223</v>
      </c>
      <c r="AB542" t="s">
        <v>807</v>
      </c>
      <c r="AD542" t="s">
        <v>41</v>
      </c>
      <c r="AE542" t="s">
        <v>73</v>
      </c>
      <c r="AF542" t="s">
        <v>40</v>
      </c>
      <c r="AG542" t="s">
        <v>4542</v>
      </c>
      <c r="AH542" t="s">
        <v>43</v>
      </c>
    </row>
    <row r="543" spans="1:34" x14ac:dyDescent="0.2">
      <c r="A543" t="s">
        <v>101</v>
      </c>
      <c r="B543" t="s">
        <v>4548</v>
      </c>
      <c r="C543" t="s">
        <v>4549</v>
      </c>
      <c r="D543" t="s">
        <v>37</v>
      </c>
      <c r="E543" t="s">
        <v>4550</v>
      </c>
      <c r="F543">
        <v>1755</v>
      </c>
      <c r="G543" t="s">
        <v>4551</v>
      </c>
      <c r="H543" t="s">
        <v>40</v>
      </c>
      <c r="I543" t="s">
        <v>41</v>
      </c>
      <c r="K543" t="s">
        <v>42</v>
      </c>
      <c r="L543" t="s">
        <v>43</v>
      </c>
      <c r="M543">
        <v>1</v>
      </c>
      <c r="N543" t="s">
        <v>65</v>
      </c>
      <c r="O543">
        <v>0</v>
      </c>
      <c r="P543" t="s">
        <v>43</v>
      </c>
      <c r="Q543">
        <v>5760</v>
      </c>
      <c r="R543" t="s">
        <v>1355</v>
      </c>
      <c r="S543" t="s">
        <v>1356</v>
      </c>
      <c r="T543" t="s">
        <v>47</v>
      </c>
      <c r="U543" t="s">
        <v>4552</v>
      </c>
      <c r="V543" t="s">
        <v>4553</v>
      </c>
      <c r="W543" t="s">
        <v>149</v>
      </c>
      <c r="X543" t="s">
        <v>51</v>
      </c>
      <c r="Y543" t="s">
        <v>52</v>
      </c>
      <c r="Z543" t="s">
        <v>111</v>
      </c>
      <c r="AA543" t="s">
        <v>4554</v>
      </c>
      <c r="AB543" t="s">
        <v>1721</v>
      </c>
      <c r="AD543" t="s">
        <v>41</v>
      </c>
      <c r="AE543" t="s">
        <v>56</v>
      </c>
      <c r="AF543" t="s">
        <v>40</v>
      </c>
      <c r="AG543" t="s">
        <v>4548</v>
      </c>
      <c r="AH543" t="s">
        <v>43</v>
      </c>
    </row>
    <row r="544" spans="1:34" x14ac:dyDescent="0.2">
      <c r="A544" t="s">
        <v>58</v>
      </c>
      <c r="B544" t="s">
        <v>4555</v>
      </c>
      <c r="C544" t="s">
        <v>4556</v>
      </c>
      <c r="D544" t="s">
        <v>37</v>
      </c>
      <c r="E544" t="s">
        <v>4557</v>
      </c>
      <c r="F544">
        <v>1756</v>
      </c>
      <c r="G544" t="s">
        <v>4558</v>
      </c>
      <c r="H544" t="s">
        <v>40</v>
      </c>
      <c r="I544" t="s">
        <v>41</v>
      </c>
      <c r="K544" t="s">
        <v>42</v>
      </c>
      <c r="L544" t="s">
        <v>43</v>
      </c>
      <c r="M544">
        <v>1</v>
      </c>
      <c r="N544" t="s">
        <v>65</v>
      </c>
      <c r="O544">
        <v>0</v>
      </c>
      <c r="P544" t="s">
        <v>43</v>
      </c>
      <c r="Q544">
        <v>872613250</v>
      </c>
      <c r="R544" t="s">
        <v>340</v>
      </c>
      <c r="S544" t="s">
        <v>341</v>
      </c>
      <c r="T544" t="s">
        <v>47</v>
      </c>
      <c r="U544" t="s">
        <v>4559</v>
      </c>
      <c r="V544" t="s">
        <v>4560</v>
      </c>
      <c r="W544" t="s">
        <v>124</v>
      </c>
      <c r="X544" t="s">
        <v>51</v>
      </c>
      <c r="Y544" t="s">
        <v>52</v>
      </c>
      <c r="Z544" t="s">
        <v>70</v>
      </c>
      <c r="AA544" t="s">
        <v>4561</v>
      </c>
      <c r="AB544" t="s">
        <v>1083</v>
      </c>
      <c r="AD544" t="s">
        <v>41</v>
      </c>
      <c r="AE544" t="s">
        <v>73</v>
      </c>
      <c r="AF544" t="s">
        <v>40</v>
      </c>
      <c r="AG544" t="s">
        <v>4555</v>
      </c>
      <c r="AH544" t="s">
        <v>43</v>
      </c>
    </row>
    <row r="545" spans="1:34" x14ac:dyDescent="0.2">
      <c r="A545" t="s">
        <v>116</v>
      </c>
      <c r="C545" t="s">
        <v>4562</v>
      </c>
      <c r="D545" t="s">
        <v>37</v>
      </c>
      <c r="E545" t="s">
        <v>41</v>
      </c>
      <c r="F545">
        <v>1757</v>
      </c>
      <c r="G545" t="s">
        <v>4563</v>
      </c>
      <c r="H545" t="s">
        <v>40</v>
      </c>
      <c r="I545" t="s">
        <v>41</v>
      </c>
      <c r="K545" t="s">
        <v>42</v>
      </c>
      <c r="L545" t="s">
        <v>43</v>
      </c>
      <c r="M545">
        <v>1</v>
      </c>
      <c r="O545">
        <v>0</v>
      </c>
      <c r="P545" t="s">
        <v>215</v>
      </c>
      <c r="Q545">
        <v>6835</v>
      </c>
      <c r="R545" t="s">
        <v>1287</v>
      </c>
      <c r="S545" t="s">
        <v>1288</v>
      </c>
      <c r="T545" t="s">
        <v>41</v>
      </c>
      <c r="W545" t="s">
        <v>1979</v>
      </c>
      <c r="X545" t="s">
        <v>4547</v>
      </c>
      <c r="Y545" t="s">
        <v>1007</v>
      </c>
      <c r="Z545" t="s">
        <v>4564</v>
      </c>
      <c r="AA545" t="s">
        <v>4163</v>
      </c>
      <c r="AB545" t="s">
        <v>1291</v>
      </c>
      <c r="AD545" t="s">
        <v>41</v>
      </c>
      <c r="AE545" t="s">
        <v>73</v>
      </c>
      <c r="AF545" t="s">
        <v>40</v>
      </c>
      <c r="AG545" t="s">
        <v>4565</v>
      </c>
      <c r="AH545" t="s">
        <v>43</v>
      </c>
    </row>
    <row r="546" spans="1:34" x14ac:dyDescent="0.2">
      <c r="A546" t="s">
        <v>34</v>
      </c>
      <c r="B546" t="s">
        <v>4566</v>
      </c>
      <c r="C546" t="s">
        <v>4567</v>
      </c>
      <c r="D546" t="s">
        <v>37</v>
      </c>
      <c r="E546" t="s">
        <v>4568</v>
      </c>
      <c r="F546">
        <v>1758</v>
      </c>
      <c r="G546" t="s">
        <v>4569</v>
      </c>
      <c r="H546" t="s">
        <v>40</v>
      </c>
      <c r="I546" t="s">
        <v>41</v>
      </c>
      <c r="K546" t="s">
        <v>42</v>
      </c>
      <c r="L546" t="s">
        <v>43</v>
      </c>
      <c r="M546">
        <v>1</v>
      </c>
      <c r="N546" t="s">
        <v>180</v>
      </c>
      <c r="O546">
        <v>0</v>
      </c>
      <c r="P546" t="s">
        <v>43</v>
      </c>
      <c r="Q546">
        <v>6105</v>
      </c>
      <c r="R546" t="s">
        <v>4570</v>
      </c>
      <c r="S546" t="s">
        <v>4571</v>
      </c>
      <c r="T546" t="s">
        <v>47</v>
      </c>
      <c r="U546" t="s">
        <v>3699</v>
      </c>
      <c r="V546" t="s">
        <v>4572</v>
      </c>
      <c r="W546" t="s">
        <v>124</v>
      </c>
      <c r="X546" t="s">
        <v>51</v>
      </c>
      <c r="Y546" t="s">
        <v>52</v>
      </c>
      <c r="Z546" t="s">
        <v>4531</v>
      </c>
      <c r="AA546" t="s">
        <v>4573</v>
      </c>
      <c r="AB546" t="s">
        <v>4453</v>
      </c>
      <c r="AD546" t="s">
        <v>41</v>
      </c>
      <c r="AE546" t="s">
        <v>73</v>
      </c>
      <c r="AF546" t="s">
        <v>40</v>
      </c>
      <c r="AG546" t="s">
        <v>4566</v>
      </c>
      <c r="AH546" t="s">
        <v>43</v>
      </c>
    </row>
    <row r="547" spans="1:34" x14ac:dyDescent="0.2">
      <c r="A547" t="s">
        <v>185</v>
      </c>
      <c r="B547" t="s">
        <v>4574</v>
      </c>
      <c r="C547" t="s">
        <v>4575</v>
      </c>
      <c r="D547" t="s">
        <v>37</v>
      </c>
      <c r="E547" t="s">
        <v>41</v>
      </c>
      <c r="F547">
        <v>1759</v>
      </c>
      <c r="G547" t="s">
        <v>4576</v>
      </c>
      <c r="H547" t="s">
        <v>40</v>
      </c>
      <c r="I547" t="s">
        <v>41</v>
      </c>
      <c r="K547" t="s">
        <v>42</v>
      </c>
      <c r="L547" t="s">
        <v>43</v>
      </c>
      <c r="M547">
        <v>1</v>
      </c>
      <c r="N547" t="s">
        <v>180</v>
      </c>
      <c r="O547">
        <v>0</v>
      </c>
      <c r="P547" t="s">
        <v>215</v>
      </c>
      <c r="Q547">
        <v>5630</v>
      </c>
      <c r="R547" t="s">
        <v>190</v>
      </c>
      <c r="S547" t="s">
        <v>191</v>
      </c>
      <c r="T547" t="s">
        <v>47</v>
      </c>
      <c r="U547" t="s">
        <v>4577</v>
      </c>
      <c r="V547" t="s">
        <v>4574</v>
      </c>
      <c r="W547" t="s">
        <v>69</v>
      </c>
      <c r="X547" t="s">
        <v>51</v>
      </c>
      <c r="Y547" t="s">
        <v>52</v>
      </c>
      <c r="Z547" t="s">
        <v>663</v>
      </c>
      <c r="AA547" t="s">
        <v>2314</v>
      </c>
      <c r="AB547" t="s">
        <v>196</v>
      </c>
      <c r="AD547" t="s">
        <v>41</v>
      </c>
      <c r="AE547" t="s">
        <v>73</v>
      </c>
      <c r="AF547" t="s">
        <v>40</v>
      </c>
      <c r="AG547" t="s">
        <v>4574</v>
      </c>
      <c r="AH547" t="s">
        <v>43</v>
      </c>
    </row>
    <row r="548" spans="1:34" x14ac:dyDescent="0.2">
      <c r="A548" t="s">
        <v>58</v>
      </c>
      <c r="B548" t="s">
        <v>4578</v>
      </c>
      <c r="C548" t="s">
        <v>4579</v>
      </c>
      <c r="D548" t="s">
        <v>37</v>
      </c>
      <c r="E548" t="s">
        <v>4580</v>
      </c>
      <c r="F548">
        <v>1760</v>
      </c>
      <c r="G548" t="s">
        <v>4581</v>
      </c>
      <c r="H548" t="s">
        <v>40</v>
      </c>
      <c r="I548" t="s">
        <v>41</v>
      </c>
      <c r="K548" t="s">
        <v>42</v>
      </c>
      <c r="L548" t="s">
        <v>43</v>
      </c>
      <c r="M548">
        <v>1</v>
      </c>
      <c r="N548" t="s">
        <v>169</v>
      </c>
      <c r="O548">
        <v>0</v>
      </c>
      <c r="P548" t="s">
        <v>43</v>
      </c>
      <c r="Q548">
        <v>6525</v>
      </c>
      <c r="R548" t="s">
        <v>2013</v>
      </c>
      <c r="S548" t="s">
        <v>2014</v>
      </c>
      <c r="T548" t="s">
        <v>47</v>
      </c>
      <c r="U548" t="s">
        <v>4582</v>
      </c>
      <c r="V548" t="s">
        <v>4583</v>
      </c>
      <c r="W548" t="s">
        <v>124</v>
      </c>
      <c r="X548" t="s">
        <v>51</v>
      </c>
      <c r="Y548" t="s">
        <v>52</v>
      </c>
      <c r="Z548" t="s">
        <v>70</v>
      </c>
      <c r="AA548" t="s">
        <v>4584</v>
      </c>
      <c r="AB548" t="s">
        <v>932</v>
      </c>
      <c r="AD548" t="s">
        <v>41</v>
      </c>
      <c r="AE548" t="s">
        <v>56</v>
      </c>
      <c r="AF548" t="s">
        <v>40</v>
      </c>
      <c r="AG548" t="s">
        <v>4578</v>
      </c>
      <c r="AH548" t="s">
        <v>43</v>
      </c>
    </row>
    <row r="549" spans="1:34" x14ac:dyDescent="0.2">
      <c r="A549" t="s">
        <v>289</v>
      </c>
      <c r="B549" t="s">
        <v>4585</v>
      </c>
      <c r="C549" t="s">
        <v>4586</v>
      </c>
      <c r="D549" t="s">
        <v>37</v>
      </c>
      <c r="E549" t="s">
        <v>4587</v>
      </c>
      <c r="F549">
        <v>1761</v>
      </c>
      <c r="G549" t="s">
        <v>4588</v>
      </c>
      <c r="H549" t="s">
        <v>40</v>
      </c>
      <c r="I549" t="s">
        <v>41</v>
      </c>
      <c r="K549" t="s">
        <v>42</v>
      </c>
      <c r="L549" t="s">
        <v>43</v>
      </c>
      <c r="M549">
        <v>1</v>
      </c>
      <c r="N549" t="s">
        <v>65</v>
      </c>
      <c r="O549">
        <v>0</v>
      </c>
      <c r="P549" t="s">
        <v>43</v>
      </c>
      <c r="Q549">
        <v>6974</v>
      </c>
      <c r="R549" t="s">
        <v>2528</v>
      </c>
      <c r="S549" t="s">
        <v>2529</v>
      </c>
      <c r="T549" t="s">
        <v>47</v>
      </c>
      <c r="U549" t="s">
        <v>4589</v>
      </c>
      <c r="V549" t="s">
        <v>4590</v>
      </c>
      <c r="W549" t="s">
        <v>110</v>
      </c>
      <c r="X549" t="s">
        <v>51</v>
      </c>
      <c r="Y549" t="s">
        <v>52</v>
      </c>
      <c r="Z549" t="s">
        <v>298</v>
      </c>
      <c r="AA549" t="s">
        <v>4587</v>
      </c>
      <c r="AB549" t="s">
        <v>209</v>
      </c>
      <c r="AD549" t="s">
        <v>41</v>
      </c>
      <c r="AE549" t="s">
        <v>73</v>
      </c>
      <c r="AF549" t="s">
        <v>40</v>
      </c>
      <c r="AG549" t="s">
        <v>4585</v>
      </c>
      <c r="AH549" t="s">
        <v>43</v>
      </c>
    </row>
    <row r="550" spans="1:34" x14ac:dyDescent="0.2">
      <c r="A550" t="s">
        <v>58</v>
      </c>
      <c r="B550" t="s">
        <v>4591</v>
      </c>
      <c r="C550" t="s">
        <v>4592</v>
      </c>
      <c r="D550" t="s">
        <v>37</v>
      </c>
      <c r="E550" t="s">
        <v>4593</v>
      </c>
      <c r="F550">
        <v>1762</v>
      </c>
      <c r="G550" t="s">
        <v>4594</v>
      </c>
      <c r="H550" t="s">
        <v>40</v>
      </c>
      <c r="I550" t="s">
        <v>41</v>
      </c>
      <c r="K550" t="s">
        <v>42</v>
      </c>
      <c r="L550" t="s">
        <v>43</v>
      </c>
      <c r="M550">
        <v>1</v>
      </c>
      <c r="N550" t="s">
        <v>65</v>
      </c>
      <c r="O550">
        <v>0</v>
      </c>
      <c r="P550" t="s">
        <v>43</v>
      </c>
      <c r="Q550">
        <v>5744</v>
      </c>
      <c r="R550" t="s">
        <v>1542</v>
      </c>
      <c r="S550" t="s">
        <v>1543</v>
      </c>
      <c r="T550" t="s">
        <v>47</v>
      </c>
      <c r="U550" t="s">
        <v>4595</v>
      </c>
      <c r="V550" t="s">
        <v>4596</v>
      </c>
      <c r="W550" t="s">
        <v>174</v>
      </c>
      <c r="X550" t="s">
        <v>51</v>
      </c>
      <c r="Y550" t="s">
        <v>52</v>
      </c>
      <c r="Z550" t="s">
        <v>70</v>
      </c>
      <c r="AA550" t="s">
        <v>4597</v>
      </c>
      <c r="AB550" t="s">
        <v>1083</v>
      </c>
      <c r="AD550" t="s">
        <v>41</v>
      </c>
      <c r="AE550" t="s">
        <v>73</v>
      </c>
      <c r="AF550" t="s">
        <v>40</v>
      </c>
      <c r="AG550" t="s">
        <v>4591</v>
      </c>
      <c r="AH550" t="s">
        <v>43</v>
      </c>
    </row>
    <row r="551" spans="1:34" x14ac:dyDescent="0.2">
      <c r="A551" t="s">
        <v>34</v>
      </c>
      <c r="B551" t="s">
        <v>4598</v>
      </c>
      <c r="C551" t="s">
        <v>4599</v>
      </c>
      <c r="D551" t="s">
        <v>37</v>
      </c>
      <c r="E551" t="s">
        <v>4600</v>
      </c>
      <c r="F551">
        <v>1763</v>
      </c>
      <c r="G551" t="s">
        <v>4601</v>
      </c>
      <c r="H551" t="s">
        <v>40</v>
      </c>
      <c r="I551" t="s">
        <v>41</v>
      </c>
      <c r="K551" t="s">
        <v>42</v>
      </c>
      <c r="L551" t="s">
        <v>43</v>
      </c>
      <c r="M551">
        <v>1</v>
      </c>
      <c r="N551" t="s">
        <v>44</v>
      </c>
      <c r="O551">
        <v>0</v>
      </c>
      <c r="P551" t="s">
        <v>43</v>
      </c>
      <c r="Q551">
        <v>951540493</v>
      </c>
      <c r="R551" t="s">
        <v>1186</v>
      </c>
      <c r="S551" t="s">
        <v>1187</v>
      </c>
      <c r="T551" t="s">
        <v>47</v>
      </c>
      <c r="U551" t="s">
        <v>4602</v>
      </c>
      <c r="V551" t="s">
        <v>4603</v>
      </c>
      <c r="W551" t="s">
        <v>50</v>
      </c>
      <c r="X551" t="s">
        <v>51</v>
      </c>
      <c r="Y551" t="s">
        <v>52</v>
      </c>
      <c r="Z551" t="s">
        <v>53</v>
      </c>
      <c r="AA551" t="s">
        <v>4604</v>
      </c>
      <c r="AB551" t="s">
        <v>1146</v>
      </c>
      <c r="AD551" t="s">
        <v>41</v>
      </c>
      <c r="AE551" t="s">
        <v>73</v>
      </c>
      <c r="AF551" t="s">
        <v>40</v>
      </c>
      <c r="AG551" t="s">
        <v>4598</v>
      </c>
      <c r="AH551" t="s">
        <v>43</v>
      </c>
    </row>
    <row r="552" spans="1:34" x14ac:dyDescent="0.2">
      <c r="A552" t="s">
        <v>87</v>
      </c>
      <c r="B552" t="s">
        <v>4605</v>
      </c>
      <c r="C552" t="s">
        <v>4606</v>
      </c>
      <c r="D552" t="s">
        <v>37</v>
      </c>
      <c r="E552" t="s">
        <v>4607</v>
      </c>
      <c r="F552">
        <v>1764</v>
      </c>
      <c r="G552" t="s">
        <v>4608</v>
      </c>
      <c r="H552" t="s">
        <v>40</v>
      </c>
      <c r="I552" t="s">
        <v>41</v>
      </c>
      <c r="K552" t="s">
        <v>42</v>
      </c>
      <c r="L552" t="s">
        <v>43</v>
      </c>
      <c r="M552">
        <v>1</v>
      </c>
      <c r="N552" t="s">
        <v>92</v>
      </c>
      <c r="O552">
        <v>0</v>
      </c>
      <c r="P552" t="s">
        <v>43</v>
      </c>
      <c r="Q552">
        <v>959539502</v>
      </c>
      <c r="R552" t="s">
        <v>4609</v>
      </c>
      <c r="S552" t="s">
        <v>4610</v>
      </c>
      <c r="T552" t="s">
        <v>47</v>
      </c>
      <c r="U552" t="s">
        <v>4611</v>
      </c>
      <c r="V552" t="s">
        <v>4612</v>
      </c>
      <c r="W552" t="s">
        <v>124</v>
      </c>
      <c r="X552" t="s">
        <v>51</v>
      </c>
      <c r="Y552" t="s">
        <v>52</v>
      </c>
      <c r="Z552" t="s">
        <v>776</v>
      </c>
      <c r="AA552" t="s">
        <v>4613</v>
      </c>
      <c r="AB552" t="s">
        <v>2507</v>
      </c>
      <c r="AD552" t="s">
        <v>41</v>
      </c>
      <c r="AE552" t="s">
        <v>73</v>
      </c>
      <c r="AF552" t="s">
        <v>40</v>
      </c>
      <c r="AG552" t="s">
        <v>4614</v>
      </c>
      <c r="AH552" t="s">
        <v>43</v>
      </c>
    </row>
    <row r="553" spans="1:34" x14ac:dyDescent="0.2">
      <c r="A553" t="s">
        <v>243</v>
      </c>
      <c r="B553" t="s">
        <v>4615</v>
      </c>
      <c r="C553" t="s">
        <v>4616</v>
      </c>
      <c r="D553" t="s">
        <v>37</v>
      </c>
      <c r="E553" t="s">
        <v>41</v>
      </c>
      <c r="F553">
        <v>1765</v>
      </c>
      <c r="G553" t="s">
        <v>4617</v>
      </c>
      <c r="H553" t="s">
        <v>40</v>
      </c>
      <c r="I553" t="s">
        <v>41</v>
      </c>
      <c r="K553" t="s">
        <v>42</v>
      </c>
      <c r="L553" t="s">
        <v>43</v>
      </c>
      <c r="M553">
        <v>1</v>
      </c>
      <c r="N553" t="s">
        <v>225</v>
      </c>
      <c r="O553">
        <v>0</v>
      </c>
      <c r="P553" t="s">
        <v>215</v>
      </c>
      <c r="Q553">
        <v>645855254</v>
      </c>
      <c r="R553" t="s">
        <v>1168</v>
      </c>
      <c r="S553" t="s">
        <v>475</v>
      </c>
      <c r="T553" t="s">
        <v>47</v>
      </c>
      <c r="U553" t="s">
        <v>4618</v>
      </c>
      <c r="V553" t="s">
        <v>4615</v>
      </c>
      <c r="W553" t="s">
        <v>219</v>
      </c>
      <c r="X553" t="s">
        <v>112</v>
      </c>
      <c r="Y553" t="s">
        <v>52</v>
      </c>
      <c r="Z553" t="s">
        <v>251</v>
      </c>
      <c r="AA553" t="s">
        <v>1170</v>
      </c>
      <c r="AB553" t="s">
        <v>1858</v>
      </c>
      <c r="AD553" t="s">
        <v>41</v>
      </c>
      <c r="AE553" t="s">
        <v>73</v>
      </c>
      <c r="AF553" t="s">
        <v>40</v>
      </c>
      <c r="AG553" t="s">
        <v>4615</v>
      </c>
      <c r="AH553" t="s">
        <v>43</v>
      </c>
    </row>
    <row r="554" spans="1:34" x14ac:dyDescent="0.2">
      <c r="A554" t="s">
        <v>34</v>
      </c>
      <c r="B554" t="s">
        <v>4619</v>
      </c>
      <c r="C554" t="s">
        <v>4620</v>
      </c>
      <c r="D554" t="s">
        <v>37</v>
      </c>
      <c r="E554" t="s">
        <v>4621</v>
      </c>
      <c r="F554">
        <v>1766</v>
      </c>
      <c r="G554" t="s">
        <v>4622</v>
      </c>
      <c r="H554" t="s">
        <v>40</v>
      </c>
      <c r="I554" t="s">
        <v>41</v>
      </c>
      <c r="K554" t="s">
        <v>42</v>
      </c>
      <c r="L554" t="s">
        <v>43</v>
      </c>
      <c r="M554">
        <v>1</v>
      </c>
      <c r="N554" t="s">
        <v>65</v>
      </c>
      <c r="O554">
        <v>0</v>
      </c>
      <c r="P554" t="s">
        <v>43</v>
      </c>
      <c r="Q554">
        <v>5772</v>
      </c>
      <c r="R554" t="s">
        <v>1599</v>
      </c>
      <c r="S554" t="s">
        <v>1600</v>
      </c>
      <c r="T554" t="s">
        <v>47</v>
      </c>
      <c r="U554" t="s">
        <v>4623</v>
      </c>
      <c r="V554" t="s">
        <v>4619</v>
      </c>
      <c r="W554" t="s">
        <v>69</v>
      </c>
      <c r="X554" t="s">
        <v>51</v>
      </c>
      <c r="Y554" t="s">
        <v>52</v>
      </c>
      <c r="Z554" t="s">
        <v>183</v>
      </c>
      <c r="AA554" t="s">
        <v>4624</v>
      </c>
      <c r="AB554" t="s">
        <v>1338</v>
      </c>
      <c r="AD554" t="s">
        <v>41</v>
      </c>
      <c r="AE554" t="s">
        <v>73</v>
      </c>
      <c r="AF554" t="s">
        <v>40</v>
      </c>
      <c r="AG554" t="s">
        <v>4619</v>
      </c>
      <c r="AH554" t="s">
        <v>43</v>
      </c>
    </row>
    <row r="555" spans="1:34" x14ac:dyDescent="0.2">
      <c r="B555" t="s">
        <v>4625</v>
      </c>
      <c r="C555" t="s">
        <v>4626</v>
      </c>
      <c r="D555" t="s">
        <v>4627</v>
      </c>
      <c r="E555" t="s">
        <v>41</v>
      </c>
      <c r="F555">
        <v>1767</v>
      </c>
      <c r="G555" t="s">
        <v>4628</v>
      </c>
      <c r="H555" t="s">
        <v>40</v>
      </c>
      <c r="I555" t="s">
        <v>41</v>
      </c>
      <c r="K555" t="s">
        <v>42</v>
      </c>
      <c r="L555" t="s">
        <v>43</v>
      </c>
      <c r="M555">
        <v>1</v>
      </c>
      <c r="O555">
        <v>0</v>
      </c>
      <c r="P555" t="s">
        <v>215</v>
      </c>
      <c r="Q555">
        <v>6711</v>
      </c>
      <c r="R555" t="s">
        <v>700</v>
      </c>
      <c r="S555" t="s">
        <v>701</v>
      </c>
      <c r="T555" t="s">
        <v>47</v>
      </c>
      <c r="U555" t="s">
        <v>4629</v>
      </c>
      <c r="V555" t="s">
        <v>4625</v>
      </c>
      <c r="W555" t="s">
        <v>219</v>
      </c>
      <c r="X555" t="s">
        <v>51</v>
      </c>
      <c r="Y555" t="s">
        <v>52</v>
      </c>
      <c r="AA555" t="s">
        <v>703</v>
      </c>
      <c r="AD555" t="s">
        <v>41</v>
      </c>
      <c r="AE555" t="s">
        <v>73</v>
      </c>
      <c r="AF555" t="s">
        <v>40</v>
      </c>
      <c r="AG555" t="s">
        <v>4625</v>
      </c>
      <c r="AH555" t="s">
        <v>43</v>
      </c>
    </row>
    <row r="556" spans="1:34" x14ac:dyDescent="0.2">
      <c r="A556" t="s">
        <v>139</v>
      </c>
      <c r="B556" t="s">
        <v>4630</v>
      </c>
      <c r="C556" t="s">
        <v>4631</v>
      </c>
      <c r="D556" t="s">
        <v>37</v>
      </c>
      <c r="E556" t="s">
        <v>4632</v>
      </c>
      <c r="F556">
        <v>1768</v>
      </c>
      <c r="G556" t="s">
        <v>4633</v>
      </c>
      <c r="H556" t="s">
        <v>40</v>
      </c>
      <c r="I556" t="s">
        <v>41</v>
      </c>
      <c r="K556" t="s">
        <v>42</v>
      </c>
      <c r="L556" t="s">
        <v>43</v>
      </c>
      <c r="M556">
        <v>1</v>
      </c>
      <c r="N556" t="s">
        <v>144</v>
      </c>
      <c r="O556">
        <v>0</v>
      </c>
      <c r="P556" t="s">
        <v>43</v>
      </c>
      <c r="Q556">
        <v>952622464</v>
      </c>
      <c r="R556" t="s">
        <v>4634</v>
      </c>
      <c r="S556" t="s">
        <v>4635</v>
      </c>
      <c r="T556" t="s">
        <v>47</v>
      </c>
      <c r="U556" t="s">
        <v>4636</v>
      </c>
      <c r="V556" t="s">
        <v>4637</v>
      </c>
      <c r="W556" t="s">
        <v>775</v>
      </c>
      <c r="X556" t="s">
        <v>51</v>
      </c>
      <c r="Y556" t="s">
        <v>52</v>
      </c>
      <c r="Z556" t="s">
        <v>150</v>
      </c>
      <c r="AA556" t="s">
        <v>4638</v>
      </c>
      <c r="AB556" t="s">
        <v>4639</v>
      </c>
      <c r="AD556" t="s">
        <v>41</v>
      </c>
      <c r="AE556" t="s">
        <v>73</v>
      </c>
      <c r="AF556" t="s">
        <v>40</v>
      </c>
      <c r="AG556" t="s">
        <v>4630</v>
      </c>
      <c r="AH556" t="s">
        <v>43</v>
      </c>
    </row>
    <row r="557" spans="1:34" x14ac:dyDescent="0.2">
      <c r="A557" t="s">
        <v>101</v>
      </c>
      <c r="B557" t="s">
        <v>4640</v>
      </c>
      <c r="C557" t="s">
        <v>4641</v>
      </c>
      <c r="D557" t="s">
        <v>37</v>
      </c>
      <c r="E557" t="s">
        <v>4642</v>
      </c>
      <c r="F557">
        <v>1769</v>
      </c>
      <c r="G557" t="s">
        <v>4643</v>
      </c>
      <c r="H557" t="s">
        <v>40</v>
      </c>
      <c r="I557" t="s">
        <v>41</v>
      </c>
      <c r="K557" t="s">
        <v>42</v>
      </c>
      <c r="L557" t="s">
        <v>43</v>
      </c>
      <c r="M557">
        <v>1</v>
      </c>
      <c r="N557" t="s">
        <v>169</v>
      </c>
      <c r="O557">
        <v>0</v>
      </c>
      <c r="P557" t="s">
        <v>43</v>
      </c>
      <c r="Q557">
        <v>8163</v>
      </c>
      <c r="R557" t="s">
        <v>4644</v>
      </c>
      <c r="S557" t="s">
        <v>4645</v>
      </c>
      <c r="T557" t="s">
        <v>47</v>
      </c>
      <c r="U557" t="s">
        <v>4646</v>
      </c>
      <c r="V557" t="s">
        <v>4647</v>
      </c>
      <c r="W557" t="s">
        <v>775</v>
      </c>
      <c r="X557" t="s">
        <v>51</v>
      </c>
      <c r="Y557" t="s">
        <v>52</v>
      </c>
      <c r="Z557" t="s">
        <v>873</v>
      </c>
      <c r="AA557" t="s">
        <v>4648</v>
      </c>
      <c r="AB557" t="s">
        <v>704</v>
      </c>
      <c r="AD557" t="s">
        <v>41</v>
      </c>
      <c r="AE557" t="s">
        <v>56</v>
      </c>
      <c r="AF557" t="s">
        <v>40</v>
      </c>
      <c r="AG557" t="s">
        <v>4640</v>
      </c>
      <c r="AH557" t="s">
        <v>43</v>
      </c>
    </row>
    <row r="558" spans="1:34" x14ac:dyDescent="0.2">
      <c r="A558" t="s">
        <v>87</v>
      </c>
      <c r="B558" t="s">
        <v>4649</v>
      </c>
      <c r="C558" t="s">
        <v>4650</v>
      </c>
      <c r="D558" t="s">
        <v>37</v>
      </c>
      <c r="E558" t="s">
        <v>4651</v>
      </c>
      <c r="F558">
        <v>1770</v>
      </c>
      <c r="G558" t="s">
        <v>4652</v>
      </c>
      <c r="H558" t="s">
        <v>40</v>
      </c>
      <c r="I558" t="s">
        <v>41</v>
      </c>
      <c r="K558" t="s">
        <v>42</v>
      </c>
      <c r="L558" t="s">
        <v>43</v>
      </c>
      <c r="M558">
        <v>1</v>
      </c>
      <c r="N558" t="s">
        <v>92</v>
      </c>
      <c r="O558">
        <v>0</v>
      </c>
      <c r="P558" t="s">
        <v>43</v>
      </c>
      <c r="Q558">
        <v>6502</v>
      </c>
      <c r="R558" t="s">
        <v>2190</v>
      </c>
      <c r="S558" t="s">
        <v>2191</v>
      </c>
      <c r="T558" t="s">
        <v>47</v>
      </c>
      <c r="U558" t="s">
        <v>4653</v>
      </c>
      <c r="V558" t="s">
        <v>4654</v>
      </c>
      <c r="W558" t="s">
        <v>124</v>
      </c>
      <c r="X558" t="s">
        <v>51</v>
      </c>
      <c r="Y558" t="s">
        <v>52</v>
      </c>
      <c r="Z558" t="s">
        <v>98</v>
      </c>
      <c r="AA558" t="s">
        <v>4655</v>
      </c>
      <c r="AB558" t="s">
        <v>2195</v>
      </c>
      <c r="AD558" t="s">
        <v>41</v>
      </c>
      <c r="AE558" t="s">
        <v>73</v>
      </c>
      <c r="AF558" t="s">
        <v>40</v>
      </c>
      <c r="AG558" t="s">
        <v>4649</v>
      </c>
      <c r="AH558" t="s">
        <v>43</v>
      </c>
    </row>
    <row r="559" spans="1:34" x14ac:dyDescent="0.2">
      <c r="A559" t="s">
        <v>301</v>
      </c>
      <c r="B559" t="s">
        <v>4656</v>
      </c>
      <c r="C559" t="s">
        <v>4657</v>
      </c>
      <c r="D559" t="s">
        <v>37</v>
      </c>
      <c r="E559" t="s">
        <v>41</v>
      </c>
      <c r="F559">
        <v>1771</v>
      </c>
      <c r="G559" t="s">
        <v>4658</v>
      </c>
      <c r="H559" t="s">
        <v>40</v>
      </c>
      <c r="I559" t="s">
        <v>41</v>
      </c>
      <c r="K559" t="s">
        <v>42</v>
      </c>
      <c r="L559" t="s">
        <v>43</v>
      </c>
      <c r="M559">
        <v>1</v>
      </c>
      <c r="N559" t="s">
        <v>65</v>
      </c>
      <c r="O559">
        <v>0</v>
      </c>
      <c r="P559" t="s">
        <v>215</v>
      </c>
      <c r="Q559">
        <v>952622464</v>
      </c>
      <c r="R559" t="s">
        <v>3804</v>
      </c>
      <c r="S559" t="s">
        <v>69</v>
      </c>
      <c r="T559" t="s">
        <v>47</v>
      </c>
      <c r="U559" t="s">
        <v>992</v>
      </c>
      <c r="V559" t="s">
        <v>4659</v>
      </c>
      <c r="W559" t="s">
        <v>110</v>
      </c>
      <c r="X559" t="s">
        <v>51</v>
      </c>
      <c r="Y559" t="s">
        <v>52</v>
      </c>
      <c r="Z559" t="s">
        <v>310</v>
      </c>
      <c r="AA559" t="s">
        <v>3807</v>
      </c>
      <c r="AB559" t="s">
        <v>4639</v>
      </c>
      <c r="AD559" t="s">
        <v>41</v>
      </c>
      <c r="AE559" t="s">
        <v>73</v>
      </c>
      <c r="AF559" t="s">
        <v>40</v>
      </c>
      <c r="AG559" t="s">
        <v>4656</v>
      </c>
      <c r="AH559" t="s">
        <v>43</v>
      </c>
    </row>
    <row r="560" spans="1:34" x14ac:dyDescent="0.2">
      <c r="A560" t="s">
        <v>185</v>
      </c>
      <c r="B560" t="s">
        <v>4660</v>
      </c>
      <c r="C560" t="s">
        <v>4661</v>
      </c>
      <c r="D560" t="s">
        <v>37</v>
      </c>
      <c r="E560" t="s">
        <v>41</v>
      </c>
      <c r="F560">
        <v>1772</v>
      </c>
      <c r="G560" t="s">
        <v>4662</v>
      </c>
      <c r="H560" t="s">
        <v>40</v>
      </c>
      <c r="I560" t="s">
        <v>41</v>
      </c>
      <c r="K560" t="s">
        <v>42</v>
      </c>
      <c r="L560" t="s">
        <v>43</v>
      </c>
      <c r="M560">
        <v>1</v>
      </c>
      <c r="N560" t="s">
        <v>180</v>
      </c>
      <c r="O560">
        <v>0</v>
      </c>
      <c r="P560" t="s">
        <v>215</v>
      </c>
      <c r="Q560">
        <v>6196</v>
      </c>
      <c r="R560" t="s">
        <v>3155</v>
      </c>
      <c r="S560" t="s">
        <v>3156</v>
      </c>
      <c r="T560" t="s">
        <v>409</v>
      </c>
      <c r="U560" t="s">
        <v>4663</v>
      </c>
      <c r="V560" t="s">
        <v>4664</v>
      </c>
      <c r="W560" t="s">
        <v>84</v>
      </c>
      <c r="X560" t="s">
        <v>51</v>
      </c>
      <c r="Y560" t="s">
        <v>52</v>
      </c>
      <c r="Z560" t="s">
        <v>1612</v>
      </c>
      <c r="AA560" t="s">
        <v>4314</v>
      </c>
      <c r="AB560" t="s">
        <v>3158</v>
      </c>
      <c r="AD560" t="s">
        <v>41</v>
      </c>
      <c r="AE560" t="s">
        <v>73</v>
      </c>
      <c r="AF560" t="s">
        <v>40</v>
      </c>
      <c r="AG560" t="s">
        <v>4660</v>
      </c>
      <c r="AH560" t="s">
        <v>43</v>
      </c>
    </row>
    <row r="561" spans="1:34" x14ac:dyDescent="0.2">
      <c r="A561" t="s">
        <v>185</v>
      </c>
      <c r="B561" t="s">
        <v>4665</v>
      </c>
      <c r="C561" t="s">
        <v>4666</v>
      </c>
      <c r="D561" t="s">
        <v>37</v>
      </c>
      <c r="E561" t="s">
        <v>4667</v>
      </c>
      <c r="F561">
        <v>1773</v>
      </c>
      <c r="G561" t="s">
        <v>4668</v>
      </c>
      <c r="H561" t="s">
        <v>40</v>
      </c>
      <c r="I561" t="s">
        <v>41</v>
      </c>
      <c r="K561" t="s">
        <v>42</v>
      </c>
      <c r="L561" t="s">
        <v>43</v>
      </c>
      <c r="M561">
        <v>1</v>
      </c>
      <c r="N561" t="s">
        <v>180</v>
      </c>
      <c r="O561">
        <v>0</v>
      </c>
      <c r="P561" t="s">
        <v>43</v>
      </c>
      <c r="Q561">
        <v>6298</v>
      </c>
      <c r="R561" t="s">
        <v>1355</v>
      </c>
      <c r="S561" t="s">
        <v>1356</v>
      </c>
      <c r="T561" t="s">
        <v>47</v>
      </c>
      <c r="U561" t="s">
        <v>4669</v>
      </c>
      <c r="V561" t="s">
        <v>4665</v>
      </c>
      <c r="W561" t="s">
        <v>69</v>
      </c>
      <c r="X561" t="s">
        <v>51</v>
      </c>
      <c r="Y561" t="s">
        <v>52</v>
      </c>
      <c r="Z561" t="s">
        <v>663</v>
      </c>
      <c r="AA561" t="s">
        <v>4670</v>
      </c>
      <c r="AB561" t="s">
        <v>138</v>
      </c>
      <c r="AD561" t="s">
        <v>41</v>
      </c>
      <c r="AE561" t="s">
        <v>73</v>
      </c>
      <c r="AF561" t="s">
        <v>40</v>
      </c>
      <c r="AG561" t="s">
        <v>4665</v>
      </c>
      <c r="AH561" t="s">
        <v>43</v>
      </c>
    </row>
    <row r="562" spans="1:34" x14ac:dyDescent="0.2">
      <c r="A562" t="s">
        <v>185</v>
      </c>
      <c r="B562" t="s">
        <v>4671</v>
      </c>
      <c r="C562" t="s">
        <v>4672</v>
      </c>
      <c r="D562" t="s">
        <v>37</v>
      </c>
      <c r="E562" t="s">
        <v>4673</v>
      </c>
      <c r="F562">
        <v>1774</v>
      </c>
      <c r="G562" t="s">
        <v>4674</v>
      </c>
      <c r="H562" t="s">
        <v>4675</v>
      </c>
      <c r="I562" t="s">
        <v>47</v>
      </c>
      <c r="J562" t="s">
        <v>4676</v>
      </c>
      <c r="K562" t="s">
        <v>42</v>
      </c>
      <c r="L562" t="s">
        <v>43</v>
      </c>
      <c r="M562">
        <v>3</v>
      </c>
      <c r="N562" t="s">
        <v>180</v>
      </c>
      <c r="O562">
        <v>5</v>
      </c>
      <c r="P562" t="s">
        <v>43</v>
      </c>
      <c r="Q562">
        <v>6236</v>
      </c>
      <c r="R562" t="s">
        <v>4677</v>
      </c>
      <c r="S562" t="s">
        <v>4678</v>
      </c>
      <c r="T562" t="s">
        <v>47</v>
      </c>
      <c r="U562" t="s">
        <v>4679</v>
      </c>
      <c r="V562" t="s">
        <v>4680</v>
      </c>
      <c r="W562" t="s">
        <v>2073</v>
      </c>
      <c r="X562" t="s">
        <v>51</v>
      </c>
      <c r="Y562" t="s">
        <v>52</v>
      </c>
      <c r="Z562" t="s">
        <v>4681</v>
      </c>
      <c r="AA562" t="s">
        <v>4682</v>
      </c>
      <c r="AB562" t="s">
        <v>86</v>
      </c>
      <c r="AD562" t="s">
        <v>41</v>
      </c>
      <c r="AE562" t="s">
        <v>73</v>
      </c>
      <c r="AF562" t="s">
        <v>40</v>
      </c>
      <c r="AG562" t="s">
        <v>4683</v>
      </c>
      <c r="AH562" t="s">
        <v>43</v>
      </c>
    </row>
    <row r="563" spans="1:34" x14ac:dyDescent="0.2">
      <c r="A563" t="s">
        <v>34</v>
      </c>
      <c r="B563" t="s">
        <v>4684</v>
      </c>
      <c r="C563" t="s">
        <v>4685</v>
      </c>
      <c r="D563" t="s">
        <v>37</v>
      </c>
      <c r="E563" t="s">
        <v>41</v>
      </c>
      <c r="F563">
        <v>1775</v>
      </c>
      <c r="G563" t="s">
        <v>4686</v>
      </c>
      <c r="H563" t="s">
        <v>40</v>
      </c>
      <c r="I563" t="s">
        <v>41</v>
      </c>
      <c r="K563" t="s">
        <v>42</v>
      </c>
      <c r="L563" t="s">
        <v>43</v>
      </c>
      <c r="M563">
        <v>1</v>
      </c>
      <c r="N563" t="s">
        <v>65</v>
      </c>
      <c r="O563">
        <v>0</v>
      </c>
      <c r="P563" t="s">
        <v>215</v>
      </c>
      <c r="Q563">
        <v>952622464</v>
      </c>
      <c r="R563" t="s">
        <v>3804</v>
      </c>
      <c r="S563" t="s">
        <v>69</v>
      </c>
      <c r="T563" t="s">
        <v>47</v>
      </c>
      <c r="U563" t="s">
        <v>4687</v>
      </c>
      <c r="V563" t="s">
        <v>4684</v>
      </c>
      <c r="W563" t="s">
        <v>174</v>
      </c>
      <c r="X563" t="s">
        <v>51</v>
      </c>
      <c r="Y563" t="s">
        <v>52</v>
      </c>
      <c r="Z563" t="s">
        <v>183</v>
      </c>
      <c r="AA563" t="s">
        <v>3807</v>
      </c>
      <c r="AB563" t="s">
        <v>4639</v>
      </c>
      <c r="AD563" t="s">
        <v>41</v>
      </c>
      <c r="AE563" t="s">
        <v>73</v>
      </c>
      <c r="AF563" t="s">
        <v>40</v>
      </c>
      <c r="AG563" t="s">
        <v>4684</v>
      </c>
      <c r="AH563" t="s">
        <v>43</v>
      </c>
    </row>
    <row r="564" spans="1:34" x14ac:dyDescent="0.2">
      <c r="A564" t="s">
        <v>301</v>
      </c>
      <c r="B564" t="s">
        <v>4688</v>
      </c>
      <c r="C564" t="s">
        <v>4689</v>
      </c>
      <c r="D564" t="s">
        <v>37</v>
      </c>
      <c r="E564" t="s">
        <v>4690</v>
      </c>
      <c r="F564">
        <v>1776</v>
      </c>
      <c r="G564" t="s">
        <v>4691</v>
      </c>
      <c r="H564" t="s">
        <v>40</v>
      </c>
      <c r="I564" t="s">
        <v>41</v>
      </c>
      <c r="K564" t="s">
        <v>42</v>
      </c>
      <c r="L564" t="s">
        <v>43</v>
      </c>
      <c r="M564">
        <v>1</v>
      </c>
      <c r="N564" t="s">
        <v>44</v>
      </c>
      <c r="O564">
        <v>0</v>
      </c>
      <c r="P564" t="s">
        <v>43</v>
      </c>
      <c r="Q564">
        <v>8689</v>
      </c>
      <c r="R564" t="s">
        <v>3752</v>
      </c>
      <c r="S564" t="s">
        <v>3753</v>
      </c>
      <c r="T564" t="s">
        <v>47</v>
      </c>
      <c r="U564" t="s">
        <v>4692</v>
      </c>
      <c r="V564" t="s">
        <v>3189</v>
      </c>
      <c r="W564" t="s">
        <v>110</v>
      </c>
      <c r="X564" t="s">
        <v>51</v>
      </c>
      <c r="Y564" t="s">
        <v>52</v>
      </c>
      <c r="Z564" t="s">
        <v>354</v>
      </c>
      <c r="AA564" t="s">
        <v>4693</v>
      </c>
      <c r="AB564" t="s">
        <v>674</v>
      </c>
      <c r="AD564" t="s">
        <v>41</v>
      </c>
      <c r="AE564" t="s">
        <v>73</v>
      </c>
      <c r="AF564" t="s">
        <v>40</v>
      </c>
      <c r="AG564" t="s">
        <v>4688</v>
      </c>
      <c r="AH564" t="s">
        <v>43</v>
      </c>
    </row>
    <row r="565" spans="1:34" x14ac:dyDescent="0.2">
      <c r="A565" t="s">
        <v>34</v>
      </c>
      <c r="B565" t="s">
        <v>4694</v>
      </c>
      <c r="C565" t="s">
        <v>4695</v>
      </c>
      <c r="D565" t="s">
        <v>37</v>
      </c>
      <c r="E565" t="s">
        <v>4696</v>
      </c>
      <c r="F565">
        <v>1777</v>
      </c>
      <c r="G565" t="s">
        <v>4697</v>
      </c>
      <c r="H565" t="s">
        <v>40</v>
      </c>
      <c r="I565" t="s">
        <v>41</v>
      </c>
      <c r="K565" t="s">
        <v>42</v>
      </c>
      <c r="L565" t="s">
        <v>43</v>
      </c>
      <c r="M565">
        <v>1</v>
      </c>
      <c r="N565" t="s">
        <v>44</v>
      </c>
      <c r="O565">
        <v>0</v>
      </c>
      <c r="P565" t="s">
        <v>43</v>
      </c>
      <c r="Q565">
        <v>938234204</v>
      </c>
      <c r="R565" t="s">
        <v>4698</v>
      </c>
      <c r="S565" t="s">
        <v>4699</v>
      </c>
      <c r="T565" t="s">
        <v>47</v>
      </c>
      <c r="U565" t="s">
        <v>4700</v>
      </c>
      <c r="V565" t="s">
        <v>4701</v>
      </c>
      <c r="W565" t="s">
        <v>50</v>
      </c>
      <c r="X565" t="s">
        <v>51</v>
      </c>
      <c r="Y565" t="s">
        <v>52</v>
      </c>
      <c r="Z565" t="s">
        <v>53</v>
      </c>
      <c r="AA565" t="s">
        <v>4702</v>
      </c>
      <c r="AB565" t="s">
        <v>4703</v>
      </c>
      <c r="AD565" t="s">
        <v>41</v>
      </c>
      <c r="AE565" t="s">
        <v>73</v>
      </c>
      <c r="AF565" t="s">
        <v>40</v>
      </c>
      <c r="AG565" t="s">
        <v>4694</v>
      </c>
      <c r="AH565" t="s">
        <v>43</v>
      </c>
    </row>
    <row r="566" spans="1:34" x14ac:dyDescent="0.2">
      <c r="A566" t="s">
        <v>34</v>
      </c>
      <c r="B566" t="s">
        <v>4704</v>
      </c>
      <c r="C566" t="s">
        <v>4705</v>
      </c>
      <c r="D566" t="s">
        <v>37</v>
      </c>
      <c r="E566" t="s">
        <v>4706</v>
      </c>
      <c r="F566">
        <v>1778</v>
      </c>
      <c r="G566" t="s">
        <v>4707</v>
      </c>
      <c r="H566" t="s">
        <v>40</v>
      </c>
      <c r="I566" t="s">
        <v>41</v>
      </c>
      <c r="K566" t="s">
        <v>42</v>
      </c>
      <c r="L566" t="s">
        <v>43</v>
      </c>
      <c r="M566">
        <v>1</v>
      </c>
      <c r="N566" t="s">
        <v>157</v>
      </c>
      <c r="O566">
        <v>0</v>
      </c>
      <c r="P566" t="s">
        <v>43</v>
      </c>
      <c r="Q566">
        <v>6502</v>
      </c>
      <c r="R566" t="s">
        <v>2190</v>
      </c>
      <c r="S566" t="s">
        <v>2191</v>
      </c>
      <c r="T566" t="s">
        <v>47</v>
      </c>
      <c r="U566" t="s">
        <v>4708</v>
      </c>
      <c r="V566" t="s">
        <v>4709</v>
      </c>
      <c r="W566" t="s">
        <v>97</v>
      </c>
      <c r="X566" t="s">
        <v>51</v>
      </c>
      <c r="Y566" t="s">
        <v>52</v>
      </c>
      <c r="Z566" t="s">
        <v>393</v>
      </c>
      <c r="AA566" t="s">
        <v>4710</v>
      </c>
      <c r="AB566" t="s">
        <v>2195</v>
      </c>
      <c r="AD566" t="s">
        <v>41</v>
      </c>
      <c r="AE566" t="s">
        <v>73</v>
      </c>
      <c r="AF566" t="s">
        <v>40</v>
      </c>
      <c r="AG566" t="s">
        <v>4704</v>
      </c>
      <c r="AH566" t="s">
        <v>43</v>
      </c>
    </row>
    <row r="567" spans="1:34" x14ac:dyDescent="0.2">
      <c r="A567" t="s">
        <v>34</v>
      </c>
      <c r="B567" t="s">
        <v>4711</v>
      </c>
      <c r="C567" t="s">
        <v>4712</v>
      </c>
      <c r="D567" t="s">
        <v>37</v>
      </c>
      <c r="E567" t="s">
        <v>4713</v>
      </c>
      <c r="F567">
        <v>1779</v>
      </c>
      <c r="G567" t="s">
        <v>4714</v>
      </c>
      <c r="H567" t="s">
        <v>40</v>
      </c>
      <c r="I567" t="s">
        <v>41</v>
      </c>
      <c r="K567" t="s">
        <v>42</v>
      </c>
      <c r="L567" t="s">
        <v>43</v>
      </c>
      <c r="M567">
        <v>1</v>
      </c>
      <c r="N567" t="s">
        <v>44</v>
      </c>
      <c r="O567">
        <v>0</v>
      </c>
      <c r="P567" t="s">
        <v>43</v>
      </c>
      <c r="Q567">
        <v>648575354</v>
      </c>
      <c r="R567" t="s">
        <v>1066</v>
      </c>
      <c r="S567" t="s">
        <v>1067</v>
      </c>
      <c r="T567" t="s">
        <v>47</v>
      </c>
      <c r="U567" t="s">
        <v>4715</v>
      </c>
      <c r="V567" t="s">
        <v>4716</v>
      </c>
      <c r="W567" t="s">
        <v>97</v>
      </c>
      <c r="X567" t="s">
        <v>51</v>
      </c>
      <c r="Y567" t="s">
        <v>52</v>
      </c>
      <c r="Z567" t="s">
        <v>53</v>
      </c>
      <c r="AA567" t="s">
        <v>4717</v>
      </c>
      <c r="AB567" t="s">
        <v>1072</v>
      </c>
      <c r="AD567" t="s">
        <v>41</v>
      </c>
      <c r="AE567" t="s">
        <v>73</v>
      </c>
      <c r="AF567" t="s">
        <v>40</v>
      </c>
      <c r="AG567" t="s">
        <v>4718</v>
      </c>
      <c r="AH567" t="s">
        <v>43</v>
      </c>
    </row>
    <row r="568" spans="1:34" x14ac:dyDescent="0.2">
      <c r="A568" t="s">
        <v>185</v>
      </c>
      <c r="B568" t="s">
        <v>4719</v>
      </c>
      <c r="C568" t="s">
        <v>4720</v>
      </c>
      <c r="D568" t="s">
        <v>37</v>
      </c>
      <c r="E568" t="s">
        <v>4721</v>
      </c>
      <c r="F568">
        <v>1780</v>
      </c>
      <c r="G568" t="s">
        <v>4722</v>
      </c>
      <c r="H568" t="s">
        <v>4723</v>
      </c>
      <c r="I568" t="s">
        <v>47</v>
      </c>
      <c r="J568" t="s">
        <v>4724</v>
      </c>
      <c r="K568" t="s">
        <v>42</v>
      </c>
      <c r="L568" t="s">
        <v>43</v>
      </c>
      <c r="M568">
        <v>1</v>
      </c>
      <c r="N568" t="s">
        <v>157</v>
      </c>
      <c r="O568">
        <v>2</v>
      </c>
      <c r="P568" t="s">
        <v>215</v>
      </c>
      <c r="Q568">
        <v>5744</v>
      </c>
      <c r="R568" t="s">
        <v>1542</v>
      </c>
      <c r="S568" t="s">
        <v>1543</v>
      </c>
      <c r="T568" t="s">
        <v>47</v>
      </c>
      <c r="U568" t="s">
        <v>4725</v>
      </c>
      <c r="V568" t="s">
        <v>4726</v>
      </c>
      <c r="W568" t="s">
        <v>2073</v>
      </c>
      <c r="X568" t="s">
        <v>51</v>
      </c>
      <c r="Y568" t="s">
        <v>52</v>
      </c>
      <c r="Z568" t="s">
        <v>2211</v>
      </c>
      <c r="AA568" t="s">
        <v>4721</v>
      </c>
      <c r="AB568" t="s">
        <v>1083</v>
      </c>
      <c r="AD568" t="s">
        <v>41</v>
      </c>
      <c r="AE568" t="s">
        <v>56</v>
      </c>
      <c r="AF568" t="s">
        <v>40</v>
      </c>
      <c r="AG568" t="s">
        <v>4719</v>
      </c>
      <c r="AH568" t="s">
        <v>2250</v>
      </c>
    </row>
    <row r="569" spans="1:34" x14ac:dyDescent="0.2">
      <c r="A569" t="s">
        <v>87</v>
      </c>
      <c r="B569" t="s">
        <v>4727</v>
      </c>
      <c r="C569" t="s">
        <v>4728</v>
      </c>
      <c r="D569" t="s">
        <v>37</v>
      </c>
      <c r="E569" t="s">
        <v>4729</v>
      </c>
      <c r="F569">
        <v>1781</v>
      </c>
      <c r="G569" t="s">
        <v>4730</v>
      </c>
      <c r="H569" t="s">
        <v>40</v>
      </c>
      <c r="I569" t="s">
        <v>41</v>
      </c>
      <c r="K569" t="s">
        <v>42</v>
      </c>
      <c r="L569" t="s">
        <v>43</v>
      </c>
      <c r="M569">
        <v>1</v>
      </c>
      <c r="N569" t="s">
        <v>92</v>
      </c>
      <c r="O569">
        <v>0</v>
      </c>
      <c r="P569" t="s">
        <v>43</v>
      </c>
      <c r="Q569">
        <v>5744</v>
      </c>
      <c r="R569" t="s">
        <v>1542</v>
      </c>
      <c r="S569" t="s">
        <v>1543</v>
      </c>
      <c r="T569" t="s">
        <v>47</v>
      </c>
      <c r="U569" t="s">
        <v>4731</v>
      </c>
      <c r="V569" t="s">
        <v>4732</v>
      </c>
      <c r="W569" t="s">
        <v>174</v>
      </c>
      <c r="X569" t="s">
        <v>51</v>
      </c>
      <c r="Y569" t="s">
        <v>52</v>
      </c>
      <c r="Z569" t="s">
        <v>98</v>
      </c>
      <c r="AA569" t="s">
        <v>4733</v>
      </c>
      <c r="AB569" t="s">
        <v>1083</v>
      </c>
      <c r="AD569" t="s">
        <v>41</v>
      </c>
      <c r="AE569" t="s">
        <v>56</v>
      </c>
      <c r="AF569" t="s">
        <v>40</v>
      </c>
      <c r="AG569" t="s">
        <v>4727</v>
      </c>
      <c r="AH569" t="s">
        <v>43</v>
      </c>
    </row>
    <row r="570" spans="1:34" x14ac:dyDescent="0.2">
      <c r="A570" t="s">
        <v>87</v>
      </c>
      <c r="B570" t="s">
        <v>4734</v>
      </c>
      <c r="C570" t="s">
        <v>4735</v>
      </c>
      <c r="D570" t="s">
        <v>37</v>
      </c>
      <c r="E570" t="s">
        <v>4736</v>
      </c>
      <c r="F570">
        <v>1782</v>
      </c>
      <c r="G570" t="s">
        <v>4737</v>
      </c>
      <c r="H570" t="s">
        <v>40</v>
      </c>
      <c r="I570" t="s">
        <v>41</v>
      </c>
      <c r="K570" t="s">
        <v>42</v>
      </c>
      <c r="L570" t="s">
        <v>43</v>
      </c>
      <c r="M570">
        <v>1</v>
      </c>
      <c r="N570" t="s">
        <v>92</v>
      </c>
      <c r="O570">
        <v>0</v>
      </c>
      <c r="P570" t="s">
        <v>43</v>
      </c>
      <c r="Q570">
        <v>5744</v>
      </c>
      <c r="R570" t="s">
        <v>1542</v>
      </c>
      <c r="S570" t="s">
        <v>1543</v>
      </c>
      <c r="T570" t="s">
        <v>47</v>
      </c>
      <c r="U570" t="s">
        <v>4738</v>
      </c>
      <c r="V570" t="s">
        <v>4739</v>
      </c>
      <c r="W570" t="s">
        <v>174</v>
      </c>
      <c r="X570" t="s">
        <v>51</v>
      </c>
      <c r="Y570" t="s">
        <v>52</v>
      </c>
      <c r="Z570" t="s">
        <v>322</v>
      </c>
      <c r="AA570" t="s">
        <v>4736</v>
      </c>
      <c r="AB570" t="s">
        <v>1083</v>
      </c>
      <c r="AD570" t="s">
        <v>41</v>
      </c>
      <c r="AE570" t="s">
        <v>56</v>
      </c>
      <c r="AF570" t="s">
        <v>40</v>
      </c>
      <c r="AG570" t="s">
        <v>4740</v>
      </c>
      <c r="AH570" t="s">
        <v>43</v>
      </c>
    </row>
    <row r="571" spans="1:34" x14ac:dyDescent="0.2">
      <c r="A571" t="s">
        <v>34</v>
      </c>
      <c r="B571" t="s">
        <v>4741</v>
      </c>
      <c r="C571" t="s">
        <v>4742</v>
      </c>
      <c r="D571" t="s">
        <v>37</v>
      </c>
      <c r="E571" t="s">
        <v>4743</v>
      </c>
      <c r="F571">
        <v>1783</v>
      </c>
      <c r="G571" t="s">
        <v>4744</v>
      </c>
      <c r="H571" t="s">
        <v>40</v>
      </c>
      <c r="I571" t="s">
        <v>41</v>
      </c>
      <c r="K571" t="s">
        <v>42</v>
      </c>
      <c r="L571" t="s">
        <v>43</v>
      </c>
      <c r="M571">
        <v>1</v>
      </c>
      <c r="N571" t="s">
        <v>180</v>
      </c>
      <c r="O571">
        <v>0</v>
      </c>
      <c r="P571" t="s">
        <v>43</v>
      </c>
      <c r="Q571">
        <v>6477</v>
      </c>
      <c r="R571" t="s">
        <v>4745</v>
      </c>
      <c r="S571" t="s">
        <v>4746</v>
      </c>
      <c r="T571" t="s">
        <v>47</v>
      </c>
      <c r="U571" t="s">
        <v>4747</v>
      </c>
      <c r="V571" t="s">
        <v>4748</v>
      </c>
      <c r="W571" t="s">
        <v>50</v>
      </c>
      <c r="X571" t="s">
        <v>51</v>
      </c>
      <c r="Y571" t="s">
        <v>52</v>
      </c>
      <c r="Z571" t="s">
        <v>53</v>
      </c>
      <c r="AA571" t="s">
        <v>4749</v>
      </c>
      <c r="AB571" t="s">
        <v>2892</v>
      </c>
      <c r="AD571" t="s">
        <v>41</v>
      </c>
      <c r="AE571" t="s">
        <v>73</v>
      </c>
      <c r="AF571" t="s">
        <v>40</v>
      </c>
      <c r="AG571" t="s">
        <v>4741</v>
      </c>
      <c r="AH571" t="s">
        <v>43</v>
      </c>
    </row>
    <row r="572" spans="1:34" x14ac:dyDescent="0.2">
      <c r="A572" t="s">
        <v>139</v>
      </c>
      <c r="C572" t="s">
        <v>4750</v>
      </c>
      <c r="D572" t="s">
        <v>37</v>
      </c>
      <c r="E572" t="s">
        <v>41</v>
      </c>
      <c r="F572">
        <v>1784</v>
      </c>
      <c r="G572" t="s">
        <v>4751</v>
      </c>
      <c r="H572" t="s">
        <v>4752</v>
      </c>
      <c r="I572" t="s">
        <v>409</v>
      </c>
      <c r="J572" t="s">
        <v>4753</v>
      </c>
      <c r="K572" t="s">
        <v>42</v>
      </c>
      <c r="L572" t="s">
        <v>43</v>
      </c>
      <c r="M572">
        <v>1</v>
      </c>
      <c r="N572" t="s">
        <v>411</v>
      </c>
      <c r="O572">
        <v>1</v>
      </c>
      <c r="P572" t="s">
        <v>215</v>
      </c>
      <c r="Q572">
        <v>832446828</v>
      </c>
      <c r="R572" t="s">
        <v>939</v>
      </c>
      <c r="S572" t="s">
        <v>940</v>
      </c>
      <c r="T572" t="s">
        <v>41</v>
      </c>
      <c r="W572" t="s">
        <v>174</v>
      </c>
      <c r="X572" t="s">
        <v>51</v>
      </c>
      <c r="Y572" t="s">
        <v>442</v>
      </c>
      <c r="Z572" t="s">
        <v>150</v>
      </c>
      <c r="AA572" t="s">
        <v>1626</v>
      </c>
      <c r="AB572" t="s">
        <v>86</v>
      </c>
      <c r="AD572" t="s">
        <v>41</v>
      </c>
      <c r="AE572" t="s">
        <v>73</v>
      </c>
      <c r="AF572" t="s">
        <v>40</v>
      </c>
      <c r="AG572" t="s">
        <v>4753</v>
      </c>
      <c r="AH572" t="s">
        <v>43</v>
      </c>
    </row>
    <row r="573" spans="1:34" x14ac:dyDescent="0.2">
      <c r="A573" t="s">
        <v>185</v>
      </c>
      <c r="B573" t="s">
        <v>4754</v>
      </c>
      <c r="C573" t="s">
        <v>4755</v>
      </c>
      <c r="D573" t="s">
        <v>37</v>
      </c>
      <c r="E573" t="s">
        <v>4756</v>
      </c>
      <c r="F573">
        <v>1785</v>
      </c>
      <c r="G573" t="s">
        <v>4757</v>
      </c>
      <c r="H573" t="s">
        <v>40</v>
      </c>
      <c r="I573" t="s">
        <v>41</v>
      </c>
      <c r="K573" t="s">
        <v>42</v>
      </c>
      <c r="L573" t="s">
        <v>43</v>
      </c>
      <c r="M573">
        <v>1</v>
      </c>
      <c r="N573" t="s">
        <v>180</v>
      </c>
      <c r="O573">
        <v>0</v>
      </c>
      <c r="P573" t="s">
        <v>43</v>
      </c>
      <c r="Q573">
        <v>5723</v>
      </c>
      <c r="R573" t="s">
        <v>4401</v>
      </c>
      <c r="S573" t="s">
        <v>4402</v>
      </c>
      <c r="T573" t="s">
        <v>47</v>
      </c>
      <c r="U573" t="s">
        <v>4758</v>
      </c>
      <c r="V573" t="s">
        <v>4759</v>
      </c>
      <c r="W573" t="s">
        <v>124</v>
      </c>
      <c r="X573" t="s">
        <v>51</v>
      </c>
      <c r="Y573" t="s">
        <v>52</v>
      </c>
      <c r="Z573" t="s">
        <v>964</v>
      </c>
      <c r="AA573" t="s">
        <v>4760</v>
      </c>
      <c r="AB573" t="s">
        <v>324</v>
      </c>
      <c r="AD573" t="s">
        <v>41</v>
      </c>
      <c r="AE573" t="s">
        <v>73</v>
      </c>
      <c r="AF573" t="s">
        <v>40</v>
      </c>
      <c r="AG573" t="s">
        <v>4761</v>
      </c>
      <c r="AH573" t="s">
        <v>43</v>
      </c>
    </row>
    <row r="574" spans="1:34" x14ac:dyDescent="0.2">
      <c r="A574" t="s">
        <v>34</v>
      </c>
      <c r="B574" t="s">
        <v>4762</v>
      </c>
      <c r="C574" t="s">
        <v>4763</v>
      </c>
      <c r="D574" t="s">
        <v>37</v>
      </c>
      <c r="E574" t="s">
        <v>4764</v>
      </c>
      <c r="F574">
        <v>1786</v>
      </c>
      <c r="G574" t="s">
        <v>4765</v>
      </c>
      <c r="H574" t="s">
        <v>40</v>
      </c>
      <c r="I574" t="s">
        <v>41</v>
      </c>
      <c r="K574" t="s">
        <v>42</v>
      </c>
      <c r="L574" t="s">
        <v>43</v>
      </c>
      <c r="M574">
        <v>1</v>
      </c>
      <c r="N574" t="s">
        <v>65</v>
      </c>
      <c r="O574">
        <v>0</v>
      </c>
      <c r="P574" t="s">
        <v>43</v>
      </c>
      <c r="Q574">
        <v>6238</v>
      </c>
      <c r="R574" t="s">
        <v>4766</v>
      </c>
      <c r="S574" t="s">
        <v>4767</v>
      </c>
      <c r="T574" t="s">
        <v>47</v>
      </c>
      <c r="U574" t="s">
        <v>4768</v>
      </c>
      <c r="V574" t="s">
        <v>4769</v>
      </c>
      <c r="W574" t="s">
        <v>124</v>
      </c>
      <c r="X574" t="s">
        <v>51</v>
      </c>
      <c r="Y574" t="s">
        <v>52</v>
      </c>
      <c r="Z574" t="s">
        <v>393</v>
      </c>
      <c r="AA574" t="s">
        <v>4770</v>
      </c>
      <c r="AB574" t="s">
        <v>4771</v>
      </c>
      <c r="AC574" t="s">
        <v>3775</v>
      </c>
      <c r="AD574" t="s">
        <v>41</v>
      </c>
      <c r="AE574" t="s">
        <v>56</v>
      </c>
      <c r="AF574" t="s">
        <v>40</v>
      </c>
      <c r="AG574" t="s">
        <v>4772</v>
      </c>
      <c r="AH574" t="s">
        <v>43</v>
      </c>
    </row>
    <row r="575" spans="1:34" x14ac:dyDescent="0.2">
      <c r="A575" t="s">
        <v>116</v>
      </c>
      <c r="B575" t="s">
        <v>4773</v>
      </c>
      <c r="C575" t="s">
        <v>4774</v>
      </c>
      <c r="D575" t="s">
        <v>37</v>
      </c>
      <c r="E575" t="s">
        <v>4706</v>
      </c>
      <c r="F575">
        <v>1787</v>
      </c>
      <c r="G575" t="s">
        <v>4775</v>
      </c>
      <c r="H575" t="s">
        <v>40</v>
      </c>
      <c r="I575" t="s">
        <v>41</v>
      </c>
      <c r="K575" t="s">
        <v>42</v>
      </c>
      <c r="L575" t="s">
        <v>43</v>
      </c>
      <c r="M575">
        <v>1</v>
      </c>
      <c r="O575">
        <v>0</v>
      </c>
      <c r="P575" t="s">
        <v>43</v>
      </c>
      <c r="Q575">
        <v>6502</v>
      </c>
      <c r="R575" t="s">
        <v>2190</v>
      </c>
      <c r="S575" t="s">
        <v>2191</v>
      </c>
      <c r="T575" t="s">
        <v>47</v>
      </c>
      <c r="U575" t="s">
        <v>4776</v>
      </c>
      <c r="V575" t="s">
        <v>4773</v>
      </c>
      <c r="W575" t="s">
        <v>69</v>
      </c>
      <c r="X575" t="s">
        <v>51</v>
      </c>
      <c r="Y575" t="s">
        <v>52</v>
      </c>
      <c r="Z575" t="s">
        <v>125</v>
      </c>
      <c r="AA575" t="s">
        <v>4777</v>
      </c>
      <c r="AB575" t="s">
        <v>2195</v>
      </c>
      <c r="AD575" t="s">
        <v>41</v>
      </c>
      <c r="AE575" t="s">
        <v>73</v>
      </c>
      <c r="AF575" t="s">
        <v>40</v>
      </c>
      <c r="AG575" t="s">
        <v>4773</v>
      </c>
      <c r="AH575" t="s">
        <v>43</v>
      </c>
    </row>
    <row r="576" spans="1:34" x14ac:dyDescent="0.2">
      <c r="A576" t="s">
        <v>34</v>
      </c>
      <c r="B576" t="s">
        <v>4778</v>
      </c>
      <c r="C576" t="s">
        <v>4779</v>
      </c>
      <c r="D576" t="s">
        <v>37</v>
      </c>
      <c r="E576" t="s">
        <v>4780</v>
      </c>
      <c r="F576">
        <v>1788</v>
      </c>
      <c r="G576" t="s">
        <v>4781</v>
      </c>
      <c r="H576" t="s">
        <v>40</v>
      </c>
      <c r="I576" t="s">
        <v>41</v>
      </c>
      <c r="K576" t="s">
        <v>42</v>
      </c>
      <c r="L576" t="s">
        <v>43</v>
      </c>
      <c r="M576">
        <v>1</v>
      </c>
      <c r="N576" t="s">
        <v>65</v>
      </c>
      <c r="O576">
        <v>0</v>
      </c>
      <c r="P576" t="s">
        <v>43</v>
      </c>
      <c r="Q576">
        <v>6500</v>
      </c>
      <c r="R576" t="s">
        <v>2605</v>
      </c>
      <c r="S576" t="s">
        <v>2606</v>
      </c>
      <c r="T576" t="s">
        <v>47</v>
      </c>
      <c r="U576" t="s">
        <v>4782</v>
      </c>
      <c r="V576" t="s">
        <v>4783</v>
      </c>
      <c r="W576" t="s">
        <v>174</v>
      </c>
      <c r="X576" t="s">
        <v>51</v>
      </c>
      <c r="Y576" t="s">
        <v>52</v>
      </c>
      <c r="Z576" t="s">
        <v>3710</v>
      </c>
      <c r="AA576" t="s">
        <v>4784</v>
      </c>
      <c r="AB576" t="s">
        <v>2195</v>
      </c>
      <c r="AD576" t="s">
        <v>41</v>
      </c>
      <c r="AE576" t="s">
        <v>73</v>
      </c>
      <c r="AF576" t="s">
        <v>40</v>
      </c>
      <c r="AG576" t="s">
        <v>4778</v>
      </c>
      <c r="AH576" t="s">
        <v>43</v>
      </c>
    </row>
    <row r="577" spans="1:34" x14ac:dyDescent="0.2">
      <c r="A577" t="s">
        <v>243</v>
      </c>
      <c r="B577" t="s">
        <v>4785</v>
      </c>
      <c r="C577" t="s">
        <v>4786</v>
      </c>
      <c r="D577" t="s">
        <v>37</v>
      </c>
      <c r="E577" t="s">
        <v>4787</v>
      </c>
      <c r="F577">
        <v>1789</v>
      </c>
      <c r="G577" t="s">
        <v>4788</v>
      </c>
      <c r="H577" t="s">
        <v>4789</v>
      </c>
      <c r="I577" t="s">
        <v>47</v>
      </c>
      <c r="J577" t="s">
        <v>4790</v>
      </c>
      <c r="K577" t="s">
        <v>42</v>
      </c>
      <c r="L577" t="s">
        <v>43</v>
      </c>
      <c r="M577">
        <v>2</v>
      </c>
      <c r="N577" t="s">
        <v>180</v>
      </c>
      <c r="O577">
        <v>1</v>
      </c>
      <c r="P577" t="s">
        <v>43</v>
      </c>
      <c r="Q577">
        <v>873079798</v>
      </c>
      <c r="R577" t="s">
        <v>4791</v>
      </c>
      <c r="S577" t="s">
        <v>4792</v>
      </c>
      <c r="T577" t="s">
        <v>47</v>
      </c>
      <c r="U577" t="s">
        <v>4793</v>
      </c>
      <c r="V577" t="s">
        <v>4785</v>
      </c>
      <c r="W577" t="s">
        <v>219</v>
      </c>
      <c r="X577" t="s">
        <v>51</v>
      </c>
      <c r="Y577" t="s">
        <v>52</v>
      </c>
      <c r="Z577" t="s">
        <v>251</v>
      </c>
      <c r="AA577" t="s">
        <v>4794</v>
      </c>
      <c r="AB577" t="s">
        <v>2909</v>
      </c>
      <c r="AD577" t="s">
        <v>41</v>
      </c>
      <c r="AE577" t="s">
        <v>56</v>
      </c>
      <c r="AF577" t="s">
        <v>40</v>
      </c>
      <c r="AG577" t="s">
        <v>4785</v>
      </c>
      <c r="AH577" t="s">
        <v>43</v>
      </c>
    </row>
    <row r="578" spans="1:34" x14ac:dyDescent="0.2">
      <c r="A578" t="s">
        <v>58</v>
      </c>
      <c r="B578" t="s">
        <v>4795</v>
      </c>
      <c r="C578" t="s">
        <v>4796</v>
      </c>
      <c r="D578" t="s">
        <v>37</v>
      </c>
      <c r="E578" t="s">
        <v>4797</v>
      </c>
      <c r="F578">
        <v>1790</v>
      </c>
      <c r="G578" t="s">
        <v>4798</v>
      </c>
      <c r="H578" t="s">
        <v>40</v>
      </c>
      <c r="I578" t="s">
        <v>41</v>
      </c>
      <c r="K578" t="s">
        <v>42</v>
      </c>
      <c r="L578" t="s">
        <v>43</v>
      </c>
      <c r="M578">
        <v>1</v>
      </c>
      <c r="N578" t="s">
        <v>65</v>
      </c>
      <c r="O578">
        <v>0</v>
      </c>
      <c r="P578" t="s">
        <v>43</v>
      </c>
      <c r="Q578">
        <v>6246</v>
      </c>
      <c r="R578" t="s">
        <v>3407</v>
      </c>
      <c r="S578" t="s">
        <v>3408</v>
      </c>
      <c r="T578" t="s">
        <v>47</v>
      </c>
      <c r="U578" t="s">
        <v>4799</v>
      </c>
      <c r="V578" t="s">
        <v>4800</v>
      </c>
      <c r="W578" t="s">
        <v>97</v>
      </c>
      <c r="X578" t="s">
        <v>51</v>
      </c>
      <c r="Y578" t="s">
        <v>52</v>
      </c>
      <c r="Z578" t="s">
        <v>344</v>
      </c>
      <c r="AA578" t="s">
        <v>4801</v>
      </c>
      <c r="AB578" t="s">
        <v>4771</v>
      </c>
      <c r="AD578" t="s">
        <v>41</v>
      </c>
      <c r="AE578" t="s">
        <v>56</v>
      </c>
      <c r="AF578" t="s">
        <v>40</v>
      </c>
      <c r="AG578" t="s">
        <v>4802</v>
      </c>
      <c r="AH578" t="s">
        <v>43</v>
      </c>
    </row>
    <row r="579" spans="1:34" x14ac:dyDescent="0.2">
      <c r="A579" t="s">
        <v>116</v>
      </c>
      <c r="B579" t="s">
        <v>4803</v>
      </c>
      <c r="C579" t="s">
        <v>4804</v>
      </c>
      <c r="D579" t="s">
        <v>37</v>
      </c>
      <c r="E579" t="s">
        <v>4805</v>
      </c>
      <c r="F579">
        <v>1791</v>
      </c>
      <c r="G579" t="s">
        <v>4806</v>
      </c>
      <c r="H579" t="s">
        <v>40</v>
      </c>
      <c r="I579" t="s">
        <v>41</v>
      </c>
      <c r="K579" t="s">
        <v>42</v>
      </c>
      <c r="L579" t="s">
        <v>43</v>
      </c>
      <c r="M579">
        <v>1</v>
      </c>
      <c r="O579">
        <v>0</v>
      </c>
      <c r="P579" t="s">
        <v>43</v>
      </c>
      <c r="Q579">
        <v>8241</v>
      </c>
      <c r="R579" t="s">
        <v>4807</v>
      </c>
      <c r="S579" t="s">
        <v>4808</v>
      </c>
      <c r="T579" t="s">
        <v>47</v>
      </c>
      <c r="U579" t="s">
        <v>4809</v>
      </c>
      <c r="V579" t="s">
        <v>4803</v>
      </c>
      <c r="W579" t="s">
        <v>69</v>
      </c>
      <c r="X579" t="s">
        <v>51</v>
      </c>
      <c r="Y579" t="s">
        <v>52</v>
      </c>
      <c r="Z579" t="s">
        <v>125</v>
      </c>
      <c r="AA579" t="s">
        <v>4810</v>
      </c>
      <c r="AB579" t="s">
        <v>2932</v>
      </c>
      <c r="AD579" t="s">
        <v>41</v>
      </c>
      <c r="AE579" t="s">
        <v>73</v>
      </c>
      <c r="AF579" t="s">
        <v>40</v>
      </c>
      <c r="AG579" t="s">
        <v>4803</v>
      </c>
      <c r="AH579" t="s">
        <v>43</v>
      </c>
    </row>
    <row r="580" spans="1:34" x14ac:dyDescent="0.2">
      <c r="A580" t="s">
        <v>58</v>
      </c>
      <c r="B580" t="s">
        <v>4811</v>
      </c>
      <c r="C580" t="s">
        <v>4812</v>
      </c>
      <c r="D580" t="s">
        <v>37</v>
      </c>
      <c r="E580" t="s">
        <v>4813</v>
      </c>
      <c r="F580">
        <v>1792</v>
      </c>
      <c r="G580" t="s">
        <v>4814</v>
      </c>
      <c r="H580" t="s">
        <v>40</v>
      </c>
      <c r="I580" t="s">
        <v>41</v>
      </c>
      <c r="K580" t="s">
        <v>42</v>
      </c>
      <c r="L580" t="s">
        <v>43</v>
      </c>
      <c r="M580">
        <v>1</v>
      </c>
      <c r="N580" t="s">
        <v>65</v>
      </c>
      <c r="O580">
        <v>0</v>
      </c>
      <c r="P580" t="s">
        <v>43</v>
      </c>
      <c r="Q580">
        <v>8125</v>
      </c>
      <c r="R580" t="s">
        <v>4815</v>
      </c>
      <c r="S580" t="s">
        <v>4816</v>
      </c>
      <c r="T580" t="s">
        <v>47</v>
      </c>
      <c r="U580" t="s">
        <v>4817</v>
      </c>
      <c r="V580" t="s">
        <v>4818</v>
      </c>
      <c r="W580" t="s">
        <v>97</v>
      </c>
      <c r="X580" t="s">
        <v>51</v>
      </c>
      <c r="Y580" t="s">
        <v>52</v>
      </c>
      <c r="Z580" t="s">
        <v>70</v>
      </c>
      <c r="AA580" t="s">
        <v>4819</v>
      </c>
      <c r="AB580" t="s">
        <v>704</v>
      </c>
      <c r="AD580" t="s">
        <v>41</v>
      </c>
      <c r="AE580" t="s">
        <v>73</v>
      </c>
      <c r="AF580" t="s">
        <v>40</v>
      </c>
      <c r="AG580" t="s">
        <v>4811</v>
      </c>
      <c r="AH580" t="s">
        <v>43</v>
      </c>
    </row>
    <row r="581" spans="1:34" x14ac:dyDescent="0.2">
      <c r="A581" t="s">
        <v>34</v>
      </c>
      <c r="B581" t="s">
        <v>4820</v>
      </c>
      <c r="C581" t="s">
        <v>4821</v>
      </c>
      <c r="D581" t="s">
        <v>37</v>
      </c>
      <c r="E581" t="s">
        <v>4822</v>
      </c>
      <c r="F581">
        <v>1793</v>
      </c>
      <c r="G581" t="s">
        <v>4823</v>
      </c>
      <c r="H581" t="s">
        <v>4824</v>
      </c>
      <c r="I581" t="s">
        <v>47</v>
      </c>
      <c r="J581" t="s">
        <v>4825</v>
      </c>
      <c r="K581" t="s">
        <v>42</v>
      </c>
      <c r="L581" t="s">
        <v>43</v>
      </c>
      <c r="M581">
        <v>1</v>
      </c>
      <c r="N581" t="s">
        <v>44</v>
      </c>
      <c r="O581">
        <v>1</v>
      </c>
      <c r="P581" t="s">
        <v>43</v>
      </c>
      <c r="Q581">
        <v>804989896</v>
      </c>
      <c r="R581" t="s">
        <v>4037</v>
      </c>
      <c r="S581" t="s">
        <v>4038</v>
      </c>
      <c r="T581" t="s">
        <v>47</v>
      </c>
      <c r="U581" t="s">
        <v>4826</v>
      </c>
      <c r="V581" t="s">
        <v>4820</v>
      </c>
      <c r="W581" t="s">
        <v>475</v>
      </c>
      <c r="X581" t="s">
        <v>51</v>
      </c>
      <c r="Y581" t="s">
        <v>52</v>
      </c>
      <c r="Z581" t="s">
        <v>443</v>
      </c>
      <c r="AA581" t="s">
        <v>4827</v>
      </c>
      <c r="AB581" t="s">
        <v>1781</v>
      </c>
      <c r="AD581" t="s">
        <v>41</v>
      </c>
      <c r="AE581" t="s">
        <v>73</v>
      </c>
      <c r="AF581" t="s">
        <v>40</v>
      </c>
      <c r="AG581" t="s">
        <v>4820</v>
      </c>
      <c r="AH581" t="s">
        <v>43</v>
      </c>
    </row>
    <row r="582" spans="1:34" x14ac:dyDescent="0.2">
      <c r="B582" t="s">
        <v>4828</v>
      </c>
      <c r="C582" t="s">
        <v>4829</v>
      </c>
      <c r="E582" t="s">
        <v>41</v>
      </c>
      <c r="F582">
        <v>1794</v>
      </c>
      <c r="G582" t="s">
        <v>4830</v>
      </c>
      <c r="H582" t="s">
        <v>40</v>
      </c>
      <c r="I582" t="s">
        <v>41</v>
      </c>
      <c r="K582" t="s">
        <v>42</v>
      </c>
      <c r="L582" t="s">
        <v>43</v>
      </c>
      <c r="M582">
        <v>1</v>
      </c>
      <c r="O582">
        <v>0</v>
      </c>
      <c r="P582" t="s">
        <v>215</v>
      </c>
      <c r="Q582">
        <v>8445</v>
      </c>
      <c r="R582" t="s">
        <v>4831</v>
      </c>
      <c r="S582" t="s">
        <v>4832</v>
      </c>
      <c r="T582" t="s">
        <v>47</v>
      </c>
      <c r="U582" t="s">
        <v>4833</v>
      </c>
      <c r="V582" t="s">
        <v>4828</v>
      </c>
      <c r="W582" t="s">
        <v>219</v>
      </c>
      <c r="X582" t="s">
        <v>51</v>
      </c>
      <c r="Y582" t="s">
        <v>52</v>
      </c>
      <c r="AA582" t="s">
        <v>4834</v>
      </c>
      <c r="AD582" t="s">
        <v>41</v>
      </c>
      <c r="AE582" t="s">
        <v>73</v>
      </c>
      <c r="AF582" t="s">
        <v>40</v>
      </c>
      <c r="AG582" t="s">
        <v>4828</v>
      </c>
      <c r="AH582" t="s">
        <v>43</v>
      </c>
    </row>
    <row r="583" spans="1:34" x14ac:dyDescent="0.2">
      <c r="A583" t="s">
        <v>116</v>
      </c>
      <c r="B583" t="s">
        <v>4835</v>
      </c>
      <c r="C583" t="s">
        <v>4836</v>
      </c>
      <c r="D583" t="s">
        <v>37</v>
      </c>
      <c r="E583" t="s">
        <v>4837</v>
      </c>
      <c r="F583">
        <v>1795</v>
      </c>
      <c r="G583" t="s">
        <v>4838</v>
      </c>
      <c r="H583" t="s">
        <v>40</v>
      </c>
      <c r="I583" t="s">
        <v>41</v>
      </c>
      <c r="K583" t="s">
        <v>42</v>
      </c>
      <c r="L583" t="s">
        <v>43</v>
      </c>
      <c r="M583">
        <v>1</v>
      </c>
      <c r="O583">
        <v>0</v>
      </c>
      <c r="P583" t="s">
        <v>43</v>
      </c>
      <c r="Q583">
        <v>642054478</v>
      </c>
      <c r="R583" t="s">
        <v>4839</v>
      </c>
      <c r="S583" t="s">
        <v>4840</v>
      </c>
      <c r="T583" t="s">
        <v>47</v>
      </c>
      <c r="U583" t="s">
        <v>4841</v>
      </c>
      <c r="V583" t="s">
        <v>4842</v>
      </c>
      <c r="W583" t="s">
        <v>50</v>
      </c>
      <c r="X583" t="s">
        <v>51</v>
      </c>
      <c r="Y583" t="s">
        <v>52</v>
      </c>
      <c r="Z583" t="s">
        <v>551</v>
      </c>
      <c r="AA583" t="s">
        <v>4843</v>
      </c>
      <c r="AB583" t="s">
        <v>113</v>
      </c>
      <c r="AD583" t="s">
        <v>41</v>
      </c>
      <c r="AE583" t="s">
        <v>73</v>
      </c>
      <c r="AF583" t="s">
        <v>40</v>
      </c>
      <c r="AG583" t="s">
        <v>4835</v>
      </c>
      <c r="AH583" t="s">
        <v>43</v>
      </c>
    </row>
    <row r="584" spans="1:34" x14ac:dyDescent="0.2">
      <c r="A584" t="s">
        <v>243</v>
      </c>
      <c r="B584" t="s">
        <v>4844</v>
      </c>
      <c r="C584" t="s">
        <v>4845</v>
      </c>
      <c r="D584" t="s">
        <v>37</v>
      </c>
      <c r="E584" t="s">
        <v>4846</v>
      </c>
      <c r="F584">
        <v>1796</v>
      </c>
      <c r="G584" t="s">
        <v>4847</v>
      </c>
      <c r="H584" t="s">
        <v>4848</v>
      </c>
      <c r="I584" t="s">
        <v>47</v>
      </c>
      <c r="J584" t="s">
        <v>4849</v>
      </c>
      <c r="K584" t="s">
        <v>42</v>
      </c>
      <c r="L584" t="s">
        <v>43</v>
      </c>
      <c r="M584">
        <v>2</v>
      </c>
      <c r="N584" t="s">
        <v>180</v>
      </c>
      <c r="O584">
        <v>1</v>
      </c>
      <c r="P584" t="s">
        <v>43</v>
      </c>
      <c r="Q584">
        <v>8804</v>
      </c>
      <c r="R584" t="s">
        <v>4850</v>
      </c>
      <c r="S584" t="s">
        <v>4851</v>
      </c>
      <c r="T584" t="s">
        <v>47</v>
      </c>
      <c r="U584" t="s">
        <v>4852</v>
      </c>
      <c r="V584" t="s">
        <v>4844</v>
      </c>
      <c r="W584" t="s">
        <v>219</v>
      </c>
      <c r="X584" t="s">
        <v>51</v>
      </c>
      <c r="Y584" t="s">
        <v>52</v>
      </c>
      <c r="Z584" t="s">
        <v>251</v>
      </c>
      <c r="AA584" t="s">
        <v>4853</v>
      </c>
      <c r="AB584" t="s">
        <v>3116</v>
      </c>
      <c r="AD584" t="s">
        <v>41</v>
      </c>
      <c r="AE584" t="s">
        <v>73</v>
      </c>
      <c r="AF584" t="s">
        <v>40</v>
      </c>
      <c r="AG584" t="s">
        <v>4844</v>
      </c>
      <c r="AH584" t="s">
        <v>43</v>
      </c>
    </row>
    <row r="585" spans="1:34" x14ac:dyDescent="0.2">
      <c r="A585" t="s">
        <v>289</v>
      </c>
      <c r="B585" t="s">
        <v>4854</v>
      </c>
      <c r="C585" t="s">
        <v>4855</v>
      </c>
      <c r="D585" t="s">
        <v>37</v>
      </c>
      <c r="E585" t="s">
        <v>4856</v>
      </c>
      <c r="F585">
        <v>1797</v>
      </c>
      <c r="G585" t="s">
        <v>4857</v>
      </c>
      <c r="H585" t="s">
        <v>40</v>
      </c>
      <c r="I585" t="s">
        <v>41</v>
      </c>
      <c r="K585" t="s">
        <v>42</v>
      </c>
      <c r="L585" t="s">
        <v>43</v>
      </c>
      <c r="M585">
        <v>1</v>
      </c>
      <c r="N585" t="s">
        <v>65</v>
      </c>
      <c r="O585">
        <v>0</v>
      </c>
      <c r="P585" t="s">
        <v>43</v>
      </c>
      <c r="Q585">
        <v>6357</v>
      </c>
      <c r="R585" t="s">
        <v>4858</v>
      </c>
      <c r="S585" t="s">
        <v>4859</v>
      </c>
      <c r="T585" t="s">
        <v>47</v>
      </c>
      <c r="U585" t="s">
        <v>4860</v>
      </c>
      <c r="V585" t="s">
        <v>4854</v>
      </c>
      <c r="W585" t="s">
        <v>69</v>
      </c>
      <c r="X585" t="s">
        <v>51</v>
      </c>
      <c r="Y585" t="s">
        <v>52</v>
      </c>
      <c r="Z585" t="s">
        <v>298</v>
      </c>
      <c r="AA585" t="s">
        <v>4856</v>
      </c>
      <c r="AB585" t="s">
        <v>626</v>
      </c>
      <c r="AD585" t="s">
        <v>41</v>
      </c>
      <c r="AE585" t="s">
        <v>56</v>
      </c>
      <c r="AF585" t="s">
        <v>40</v>
      </c>
      <c r="AG585" t="s">
        <v>4854</v>
      </c>
      <c r="AH585" t="s">
        <v>43</v>
      </c>
    </row>
    <row r="586" spans="1:34" x14ac:dyDescent="0.2">
      <c r="A586" t="s">
        <v>34</v>
      </c>
      <c r="B586" t="s">
        <v>4861</v>
      </c>
      <c r="C586" t="s">
        <v>4862</v>
      </c>
      <c r="D586" t="s">
        <v>37</v>
      </c>
      <c r="E586" t="s">
        <v>4863</v>
      </c>
      <c r="F586">
        <v>1798</v>
      </c>
      <c r="G586" t="s">
        <v>4864</v>
      </c>
      <c r="H586" t="s">
        <v>4865</v>
      </c>
      <c r="I586" t="s">
        <v>47</v>
      </c>
      <c r="J586" t="s">
        <v>4866</v>
      </c>
      <c r="K586" t="s">
        <v>42</v>
      </c>
      <c r="L586" t="s">
        <v>43</v>
      </c>
      <c r="M586">
        <v>1</v>
      </c>
      <c r="N586" t="s">
        <v>65</v>
      </c>
      <c r="O586">
        <v>1</v>
      </c>
      <c r="P586" t="s">
        <v>43</v>
      </c>
      <c r="Q586">
        <v>874828787</v>
      </c>
      <c r="R586" t="s">
        <v>4867</v>
      </c>
      <c r="S586" t="s">
        <v>4868</v>
      </c>
      <c r="T586" t="s">
        <v>47</v>
      </c>
      <c r="U586" t="s">
        <v>4869</v>
      </c>
      <c r="V586" t="s">
        <v>4870</v>
      </c>
      <c r="W586" t="s">
        <v>124</v>
      </c>
      <c r="X586" t="s">
        <v>51</v>
      </c>
      <c r="Y586" t="s">
        <v>52</v>
      </c>
      <c r="Z586" t="s">
        <v>183</v>
      </c>
      <c r="AA586" t="s">
        <v>4871</v>
      </c>
      <c r="AB586" t="s">
        <v>287</v>
      </c>
      <c r="AD586" t="s">
        <v>41</v>
      </c>
      <c r="AE586" t="s">
        <v>73</v>
      </c>
      <c r="AF586" t="s">
        <v>40</v>
      </c>
      <c r="AG586" t="s">
        <v>4861</v>
      </c>
      <c r="AH586" t="s">
        <v>43</v>
      </c>
    </row>
    <row r="587" spans="1:34" x14ac:dyDescent="0.2">
      <c r="A587" t="s">
        <v>301</v>
      </c>
      <c r="B587" t="s">
        <v>4872</v>
      </c>
      <c r="C587" t="s">
        <v>4873</v>
      </c>
      <c r="D587" t="s">
        <v>37</v>
      </c>
      <c r="E587" t="s">
        <v>4874</v>
      </c>
      <c r="F587">
        <v>1799</v>
      </c>
      <c r="G587" t="s">
        <v>4875</v>
      </c>
      <c r="H587" t="s">
        <v>40</v>
      </c>
      <c r="I587" t="s">
        <v>41</v>
      </c>
      <c r="K587" t="s">
        <v>42</v>
      </c>
      <c r="L587" t="s">
        <v>43</v>
      </c>
      <c r="M587">
        <v>1</v>
      </c>
      <c r="N587" t="s">
        <v>44</v>
      </c>
      <c r="O587">
        <v>0</v>
      </c>
      <c r="P587" t="s">
        <v>43</v>
      </c>
      <c r="Q587">
        <v>6338</v>
      </c>
      <c r="R587" t="s">
        <v>4876</v>
      </c>
      <c r="S587" t="s">
        <v>4877</v>
      </c>
      <c r="T587" t="s">
        <v>47</v>
      </c>
      <c r="U587" t="s">
        <v>3362</v>
      </c>
      <c r="V587" t="s">
        <v>4872</v>
      </c>
      <c r="W587" t="s">
        <v>69</v>
      </c>
      <c r="X587" t="s">
        <v>51</v>
      </c>
      <c r="Y587" t="s">
        <v>52</v>
      </c>
      <c r="Z587" t="s">
        <v>354</v>
      </c>
      <c r="AA587" t="s">
        <v>4874</v>
      </c>
      <c r="AB587" t="s">
        <v>138</v>
      </c>
      <c r="AD587" t="s">
        <v>41</v>
      </c>
      <c r="AE587" t="s">
        <v>73</v>
      </c>
      <c r="AF587" t="s">
        <v>40</v>
      </c>
      <c r="AG587" t="s">
        <v>4872</v>
      </c>
      <c r="AH587" t="s">
        <v>43</v>
      </c>
    </row>
    <row r="588" spans="1:34" x14ac:dyDescent="0.2">
      <c r="A588" t="s">
        <v>185</v>
      </c>
      <c r="B588" t="s">
        <v>4878</v>
      </c>
      <c r="C588" t="s">
        <v>4879</v>
      </c>
      <c r="D588" t="s">
        <v>37</v>
      </c>
      <c r="E588" t="s">
        <v>4880</v>
      </c>
      <c r="F588">
        <v>1800</v>
      </c>
      <c r="G588" t="s">
        <v>4881</v>
      </c>
      <c r="H588" t="s">
        <v>40</v>
      </c>
      <c r="I588" t="s">
        <v>41</v>
      </c>
      <c r="K588" t="s">
        <v>42</v>
      </c>
      <c r="L588" t="s">
        <v>2250</v>
      </c>
      <c r="M588">
        <v>1</v>
      </c>
      <c r="N588" t="s">
        <v>180</v>
      </c>
      <c r="O588">
        <v>0</v>
      </c>
      <c r="P588" t="s">
        <v>2245</v>
      </c>
      <c r="Q588">
        <v>6169</v>
      </c>
      <c r="R588" t="s">
        <v>4882</v>
      </c>
      <c r="S588" t="s">
        <v>4883</v>
      </c>
      <c r="T588" t="s">
        <v>47</v>
      </c>
      <c r="U588" t="s">
        <v>4884</v>
      </c>
      <c r="V588" t="s">
        <v>4885</v>
      </c>
      <c r="W588" t="s">
        <v>2073</v>
      </c>
      <c r="X588" t="s">
        <v>51</v>
      </c>
      <c r="Y588" t="s">
        <v>52</v>
      </c>
      <c r="Z588" t="s">
        <v>4886</v>
      </c>
      <c r="AA588" t="s">
        <v>4887</v>
      </c>
      <c r="AB588" t="s">
        <v>1768</v>
      </c>
      <c r="AD588" t="s">
        <v>41</v>
      </c>
      <c r="AE588" t="s">
        <v>56</v>
      </c>
      <c r="AF588" t="s">
        <v>40</v>
      </c>
      <c r="AG588" t="s">
        <v>4878</v>
      </c>
      <c r="AH588" t="s">
        <v>2250</v>
      </c>
    </row>
    <row r="589" spans="1:34" x14ac:dyDescent="0.2">
      <c r="A589" t="s">
        <v>243</v>
      </c>
      <c r="B589" t="s">
        <v>4888</v>
      </c>
      <c r="C589" t="s">
        <v>4889</v>
      </c>
      <c r="D589" t="s">
        <v>37</v>
      </c>
      <c r="E589" t="s">
        <v>41</v>
      </c>
      <c r="F589">
        <v>1801</v>
      </c>
      <c r="G589" t="s">
        <v>4890</v>
      </c>
      <c r="H589" t="s">
        <v>40</v>
      </c>
      <c r="I589" t="s">
        <v>41</v>
      </c>
      <c r="K589" t="s">
        <v>42</v>
      </c>
      <c r="L589" t="s">
        <v>43</v>
      </c>
      <c r="M589">
        <v>1</v>
      </c>
      <c r="N589" t="s">
        <v>180</v>
      </c>
      <c r="O589">
        <v>0</v>
      </c>
      <c r="P589" t="s">
        <v>215</v>
      </c>
      <c r="Q589">
        <v>1326</v>
      </c>
      <c r="R589" t="s">
        <v>2562</v>
      </c>
      <c r="S589" t="s">
        <v>2563</v>
      </c>
      <c r="T589" t="s">
        <v>47</v>
      </c>
      <c r="U589" t="s">
        <v>4891</v>
      </c>
      <c r="V589" t="s">
        <v>4888</v>
      </c>
      <c r="W589" t="s">
        <v>219</v>
      </c>
      <c r="X589" t="s">
        <v>51</v>
      </c>
      <c r="Y589" t="s">
        <v>52</v>
      </c>
      <c r="Z589" t="s">
        <v>251</v>
      </c>
      <c r="AA589" t="s">
        <v>4892</v>
      </c>
      <c r="AB589" t="s">
        <v>138</v>
      </c>
      <c r="AC589" t="s">
        <v>114</v>
      </c>
      <c r="AD589" t="s">
        <v>41</v>
      </c>
      <c r="AE589" t="s">
        <v>73</v>
      </c>
      <c r="AF589" t="s">
        <v>40</v>
      </c>
      <c r="AG589" t="s">
        <v>4893</v>
      </c>
      <c r="AH589" t="s">
        <v>43</v>
      </c>
    </row>
    <row r="590" spans="1:34" x14ac:dyDescent="0.2">
      <c r="A590" t="s">
        <v>139</v>
      </c>
      <c r="C590" t="s">
        <v>4894</v>
      </c>
      <c r="D590" t="s">
        <v>37</v>
      </c>
      <c r="E590" t="s">
        <v>4895</v>
      </c>
      <c r="F590">
        <v>1802</v>
      </c>
      <c r="G590" t="s">
        <v>4896</v>
      </c>
      <c r="H590" t="s">
        <v>4897</v>
      </c>
      <c r="I590" t="s">
        <v>47</v>
      </c>
      <c r="J590" t="s">
        <v>4898</v>
      </c>
      <c r="K590" t="s">
        <v>42</v>
      </c>
      <c r="L590" t="s">
        <v>43</v>
      </c>
      <c r="M590">
        <v>1</v>
      </c>
      <c r="N590" t="s">
        <v>411</v>
      </c>
      <c r="O590">
        <v>1</v>
      </c>
      <c r="P590" t="s">
        <v>43</v>
      </c>
      <c r="Q590">
        <v>858900958</v>
      </c>
      <c r="R590" t="s">
        <v>3261</v>
      </c>
      <c r="S590" t="s">
        <v>3262</v>
      </c>
      <c r="T590" t="s">
        <v>41</v>
      </c>
      <c r="W590" t="s">
        <v>475</v>
      </c>
      <c r="X590" t="s">
        <v>51</v>
      </c>
      <c r="Y590" t="s">
        <v>442</v>
      </c>
      <c r="Z590" t="s">
        <v>150</v>
      </c>
      <c r="AA590" t="s">
        <v>4899</v>
      </c>
      <c r="AB590" t="s">
        <v>1072</v>
      </c>
      <c r="AD590" t="s">
        <v>41</v>
      </c>
      <c r="AE590" t="s">
        <v>73</v>
      </c>
      <c r="AF590" t="s">
        <v>40</v>
      </c>
      <c r="AG590" t="s">
        <v>4900</v>
      </c>
      <c r="AH590" t="s">
        <v>43</v>
      </c>
    </row>
    <row r="591" spans="1:34" x14ac:dyDescent="0.2">
      <c r="A591" t="s">
        <v>301</v>
      </c>
      <c r="B591" t="s">
        <v>4901</v>
      </c>
      <c r="C591" t="s">
        <v>4902</v>
      </c>
      <c r="D591" t="s">
        <v>37</v>
      </c>
      <c r="E591" t="s">
        <v>41</v>
      </c>
      <c r="F591">
        <v>1803</v>
      </c>
      <c r="G591" t="s">
        <v>4903</v>
      </c>
      <c r="H591" t="s">
        <v>40</v>
      </c>
      <c r="I591" t="s">
        <v>41</v>
      </c>
      <c r="K591" t="s">
        <v>42</v>
      </c>
      <c r="L591" t="s">
        <v>43</v>
      </c>
      <c r="M591">
        <v>1</v>
      </c>
      <c r="N591" t="s">
        <v>44</v>
      </c>
      <c r="O591">
        <v>0</v>
      </c>
      <c r="P591" t="s">
        <v>215</v>
      </c>
      <c r="Q591">
        <v>6378</v>
      </c>
      <c r="R591" t="s">
        <v>2774</v>
      </c>
      <c r="S591" t="s">
        <v>2775</v>
      </c>
      <c r="T591" t="s">
        <v>47</v>
      </c>
      <c r="U591" t="s">
        <v>4904</v>
      </c>
      <c r="V591" t="s">
        <v>4901</v>
      </c>
      <c r="W591" t="s">
        <v>69</v>
      </c>
      <c r="X591" t="s">
        <v>51</v>
      </c>
      <c r="Y591" t="s">
        <v>52</v>
      </c>
      <c r="Z591" t="s">
        <v>354</v>
      </c>
      <c r="AA591" t="s">
        <v>4905</v>
      </c>
      <c r="AB591" t="s">
        <v>626</v>
      </c>
      <c r="AD591" t="s">
        <v>41</v>
      </c>
      <c r="AE591" t="s">
        <v>73</v>
      </c>
      <c r="AF591" t="s">
        <v>40</v>
      </c>
      <c r="AG591" t="s">
        <v>4901</v>
      </c>
      <c r="AH591" t="s">
        <v>43</v>
      </c>
    </row>
    <row r="592" spans="1:34" x14ac:dyDescent="0.2">
      <c r="A592" t="s">
        <v>87</v>
      </c>
      <c r="B592" t="s">
        <v>4906</v>
      </c>
      <c r="C592" t="s">
        <v>4907</v>
      </c>
      <c r="D592" t="s">
        <v>37</v>
      </c>
      <c r="E592" t="s">
        <v>4908</v>
      </c>
      <c r="F592">
        <v>1804</v>
      </c>
      <c r="G592" t="s">
        <v>4909</v>
      </c>
      <c r="H592" t="s">
        <v>40</v>
      </c>
      <c r="I592" t="s">
        <v>41</v>
      </c>
      <c r="K592" t="s">
        <v>42</v>
      </c>
      <c r="L592" t="s">
        <v>43</v>
      </c>
      <c r="M592">
        <v>1</v>
      </c>
      <c r="N592" t="s">
        <v>92</v>
      </c>
      <c r="O592">
        <v>0</v>
      </c>
      <c r="P592" t="s">
        <v>43</v>
      </c>
      <c r="Q592">
        <v>7049</v>
      </c>
      <c r="R592" t="s">
        <v>4910</v>
      </c>
      <c r="S592" t="s">
        <v>4911</v>
      </c>
      <c r="T592" t="s">
        <v>47</v>
      </c>
      <c r="U592" t="s">
        <v>4912</v>
      </c>
      <c r="V592" t="s">
        <v>4913</v>
      </c>
      <c r="W592" t="s">
        <v>124</v>
      </c>
      <c r="X592" t="s">
        <v>51</v>
      </c>
      <c r="Y592" t="s">
        <v>52</v>
      </c>
      <c r="Z592" t="s">
        <v>98</v>
      </c>
      <c r="AA592" t="s">
        <v>4914</v>
      </c>
      <c r="AB592" t="s">
        <v>1781</v>
      </c>
      <c r="AD592" t="s">
        <v>41</v>
      </c>
      <c r="AE592" t="s">
        <v>73</v>
      </c>
      <c r="AF592" t="s">
        <v>40</v>
      </c>
      <c r="AG592" t="s">
        <v>4915</v>
      </c>
      <c r="AH592" t="s">
        <v>43</v>
      </c>
    </row>
    <row r="593" spans="1:34" x14ac:dyDescent="0.2">
      <c r="A593" t="s">
        <v>139</v>
      </c>
      <c r="B593" t="s">
        <v>4916</v>
      </c>
      <c r="C593" t="s">
        <v>4917</v>
      </c>
      <c r="D593" t="s">
        <v>37</v>
      </c>
      <c r="E593" t="s">
        <v>4918</v>
      </c>
      <c r="F593">
        <v>1805</v>
      </c>
      <c r="G593" t="s">
        <v>4919</v>
      </c>
      <c r="H593" t="s">
        <v>4920</v>
      </c>
      <c r="I593" t="s">
        <v>47</v>
      </c>
      <c r="J593" t="s">
        <v>4921</v>
      </c>
      <c r="K593" t="s">
        <v>42</v>
      </c>
      <c r="L593" t="s">
        <v>43</v>
      </c>
      <c r="M593">
        <v>3</v>
      </c>
      <c r="N593" t="s">
        <v>411</v>
      </c>
      <c r="O593">
        <v>1</v>
      </c>
      <c r="P593" t="s">
        <v>43</v>
      </c>
      <c r="Q593">
        <v>5736</v>
      </c>
      <c r="R593" t="s">
        <v>2334</v>
      </c>
      <c r="S593" t="s">
        <v>2335</v>
      </c>
      <c r="T593" t="s">
        <v>47</v>
      </c>
      <c r="U593" t="s">
        <v>4922</v>
      </c>
      <c r="V593" t="s">
        <v>4923</v>
      </c>
      <c r="W593" t="s">
        <v>110</v>
      </c>
      <c r="X593" t="s">
        <v>51</v>
      </c>
      <c r="Y593" t="s">
        <v>52</v>
      </c>
      <c r="Z593" t="s">
        <v>298</v>
      </c>
      <c r="AA593" t="s">
        <v>4924</v>
      </c>
      <c r="AB593" t="s">
        <v>2338</v>
      </c>
      <c r="AD593" t="s">
        <v>41</v>
      </c>
      <c r="AE593" t="s">
        <v>73</v>
      </c>
      <c r="AF593" t="s">
        <v>40</v>
      </c>
      <c r="AG593" t="s">
        <v>4916</v>
      </c>
      <c r="AH593" t="s">
        <v>43</v>
      </c>
    </row>
    <row r="594" spans="1:34" x14ac:dyDescent="0.2">
      <c r="A594" t="s">
        <v>34</v>
      </c>
      <c r="B594" t="s">
        <v>4925</v>
      </c>
      <c r="C594" t="s">
        <v>4926</v>
      </c>
      <c r="D594" t="s">
        <v>37</v>
      </c>
      <c r="E594" t="s">
        <v>4927</v>
      </c>
      <c r="F594">
        <v>1806</v>
      </c>
      <c r="G594" t="s">
        <v>4928</v>
      </c>
      <c r="H594" t="s">
        <v>40</v>
      </c>
      <c r="I594" t="s">
        <v>41</v>
      </c>
      <c r="K594" t="s">
        <v>42</v>
      </c>
      <c r="L594" t="s">
        <v>43</v>
      </c>
      <c r="M594">
        <v>4</v>
      </c>
      <c r="N594" t="s">
        <v>65</v>
      </c>
      <c r="O594">
        <v>0</v>
      </c>
      <c r="P594" t="s">
        <v>43</v>
      </c>
      <c r="Q594">
        <v>635958351</v>
      </c>
      <c r="R594" t="s">
        <v>4929</v>
      </c>
      <c r="S594" t="s">
        <v>4930</v>
      </c>
      <c r="T594" t="s">
        <v>47</v>
      </c>
      <c r="U594" t="s">
        <v>4931</v>
      </c>
      <c r="V594" t="s">
        <v>4932</v>
      </c>
      <c r="W594" t="s">
        <v>149</v>
      </c>
      <c r="X594" t="s">
        <v>51</v>
      </c>
      <c r="Y594" t="s">
        <v>52</v>
      </c>
      <c r="Z594" t="s">
        <v>183</v>
      </c>
      <c r="AA594" t="s">
        <v>4933</v>
      </c>
      <c r="AB594" t="s">
        <v>113</v>
      </c>
      <c r="AD594" t="s">
        <v>41</v>
      </c>
      <c r="AE594" t="s">
        <v>73</v>
      </c>
      <c r="AF594" t="s">
        <v>40</v>
      </c>
      <c r="AG594" t="s">
        <v>4925</v>
      </c>
      <c r="AH594" t="s">
        <v>43</v>
      </c>
    </row>
    <row r="595" spans="1:34" x14ac:dyDescent="0.2">
      <c r="A595" t="s">
        <v>34</v>
      </c>
      <c r="B595" t="s">
        <v>4934</v>
      </c>
      <c r="C595" t="s">
        <v>4935</v>
      </c>
      <c r="D595" t="s">
        <v>37</v>
      </c>
      <c r="E595" t="s">
        <v>4936</v>
      </c>
      <c r="F595">
        <v>1807</v>
      </c>
      <c r="G595" t="s">
        <v>4937</v>
      </c>
      <c r="H595" t="s">
        <v>4938</v>
      </c>
      <c r="I595" t="s">
        <v>47</v>
      </c>
      <c r="J595" t="s">
        <v>4939</v>
      </c>
      <c r="K595" t="s">
        <v>42</v>
      </c>
      <c r="L595" t="s">
        <v>43</v>
      </c>
      <c r="M595">
        <v>2</v>
      </c>
      <c r="N595" t="s">
        <v>65</v>
      </c>
      <c r="O595">
        <v>2</v>
      </c>
      <c r="P595" t="s">
        <v>43</v>
      </c>
      <c r="Q595">
        <v>6560</v>
      </c>
      <c r="R595" t="s">
        <v>4940</v>
      </c>
      <c r="S595" t="s">
        <v>4941</v>
      </c>
      <c r="T595" t="s">
        <v>47</v>
      </c>
      <c r="U595" t="s">
        <v>4942</v>
      </c>
      <c r="V595" t="s">
        <v>4934</v>
      </c>
      <c r="W595" t="s">
        <v>4943</v>
      </c>
      <c r="X595" t="s">
        <v>51</v>
      </c>
      <c r="Y595" t="s">
        <v>52</v>
      </c>
      <c r="Z595" t="s">
        <v>285</v>
      </c>
      <c r="AA595" t="s">
        <v>4944</v>
      </c>
      <c r="AB595" t="s">
        <v>113</v>
      </c>
      <c r="AC595" t="s">
        <v>254</v>
      </c>
      <c r="AD595" t="s">
        <v>41</v>
      </c>
      <c r="AE595" t="s">
        <v>56</v>
      </c>
      <c r="AF595" t="s">
        <v>40</v>
      </c>
      <c r="AG595" t="s">
        <v>4945</v>
      </c>
      <c r="AH595" t="s">
        <v>43</v>
      </c>
    </row>
    <row r="596" spans="1:34" x14ac:dyDescent="0.2">
      <c r="A596" t="s">
        <v>34</v>
      </c>
      <c r="B596" t="s">
        <v>4946</v>
      </c>
      <c r="C596" t="s">
        <v>4947</v>
      </c>
      <c r="D596" t="s">
        <v>37</v>
      </c>
      <c r="E596" t="s">
        <v>4948</v>
      </c>
      <c r="F596">
        <v>1808</v>
      </c>
      <c r="G596" t="s">
        <v>4949</v>
      </c>
      <c r="H596" t="s">
        <v>40</v>
      </c>
      <c r="I596" t="s">
        <v>41</v>
      </c>
      <c r="K596" t="s">
        <v>42</v>
      </c>
      <c r="L596" t="s">
        <v>43</v>
      </c>
      <c r="M596">
        <v>1</v>
      </c>
      <c r="N596" t="s">
        <v>157</v>
      </c>
      <c r="O596">
        <v>0</v>
      </c>
      <c r="P596" t="s">
        <v>43</v>
      </c>
      <c r="Q596">
        <v>25766214</v>
      </c>
      <c r="R596" t="s">
        <v>4950</v>
      </c>
      <c r="S596" t="s">
        <v>4951</v>
      </c>
      <c r="T596" t="s">
        <v>47</v>
      </c>
      <c r="U596" t="s">
        <v>4952</v>
      </c>
      <c r="V596" t="s">
        <v>4946</v>
      </c>
      <c r="W596" t="s">
        <v>69</v>
      </c>
      <c r="X596" t="s">
        <v>51</v>
      </c>
      <c r="Y596" t="s">
        <v>52</v>
      </c>
      <c r="Z596" t="s">
        <v>4531</v>
      </c>
      <c r="AA596" t="s">
        <v>4953</v>
      </c>
      <c r="AB596" t="s">
        <v>2285</v>
      </c>
      <c r="AD596" t="s">
        <v>41</v>
      </c>
      <c r="AE596" t="s">
        <v>73</v>
      </c>
      <c r="AF596" t="s">
        <v>40</v>
      </c>
      <c r="AG596" t="s">
        <v>4946</v>
      </c>
      <c r="AH596" t="s">
        <v>43</v>
      </c>
    </row>
    <row r="597" spans="1:34" x14ac:dyDescent="0.2">
      <c r="A597" t="s">
        <v>301</v>
      </c>
      <c r="B597" t="s">
        <v>4954</v>
      </c>
      <c r="C597" t="s">
        <v>4955</v>
      </c>
      <c r="D597" t="s">
        <v>37</v>
      </c>
      <c r="E597" t="s">
        <v>4956</v>
      </c>
      <c r="F597">
        <v>1809</v>
      </c>
      <c r="G597" t="s">
        <v>4957</v>
      </c>
      <c r="H597" t="s">
        <v>40</v>
      </c>
      <c r="I597" t="s">
        <v>41</v>
      </c>
      <c r="K597" t="s">
        <v>42</v>
      </c>
      <c r="L597" t="s">
        <v>43</v>
      </c>
      <c r="M597">
        <v>1</v>
      </c>
      <c r="N597" t="s">
        <v>4958</v>
      </c>
      <c r="O597">
        <v>0</v>
      </c>
      <c r="P597" t="s">
        <v>43</v>
      </c>
      <c r="Q597">
        <v>5626</v>
      </c>
      <c r="R597" t="s">
        <v>4364</v>
      </c>
      <c r="S597" t="s">
        <v>4365</v>
      </c>
      <c r="T597" t="s">
        <v>47</v>
      </c>
      <c r="U597" t="s">
        <v>4959</v>
      </c>
      <c r="V597" t="s">
        <v>4960</v>
      </c>
      <c r="W597" t="s">
        <v>174</v>
      </c>
      <c r="X597" t="s">
        <v>51</v>
      </c>
      <c r="Y597" t="s">
        <v>52</v>
      </c>
      <c r="Z597" t="s">
        <v>354</v>
      </c>
      <c r="AA597" t="s">
        <v>4961</v>
      </c>
      <c r="AB597" t="s">
        <v>346</v>
      </c>
      <c r="AD597" t="s">
        <v>41</v>
      </c>
      <c r="AE597" t="s">
        <v>73</v>
      </c>
      <c r="AF597" t="s">
        <v>40</v>
      </c>
      <c r="AG597" t="s">
        <v>4954</v>
      </c>
      <c r="AH597" t="s">
        <v>43</v>
      </c>
    </row>
    <row r="598" spans="1:34" x14ac:dyDescent="0.2">
      <c r="A598" t="s">
        <v>58</v>
      </c>
      <c r="B598" t="s">
        <v>4962</v>
      </c>
      <c r="C598" t="s">
        <v>4963</v>
      </c>
      <c r="D598" t="s">
        <v>37</v>
      </c>
      <c r="E598" t="s">
        <v>4964</v>
      </c>
      <c r="F598">
        <v>1810</v>
      </c>
      <c r="G598" t="s">
        <v>4965</v>
      </c>
      <c r="H598" t="s">
        <v>40</v>
      </c>
      <c r="I598" t="s">
        <v>41</v>
      </c>
      <c r="K598" t="s">
        <v>42</v>
      </c>
      <c r="L598" t="s">
        <v>43</v>
      </c>
      <c r="M598">
        <v>1</v>
      </c>
      <c r="N598" t="s">
        <v>157</v>
      </c>
      <c r="O598">
        <v>0</v>
      </c>
      <c r="P598" t="s">
        <v>43</v>
      </c>
      <c r="Q598">
        <v>5789</v>
      </c>
      <c r="R598" t="s">
        <v>4966</v>
      </c>
      <c r="S598" t="s">
        <v>4967</v>
      </c>
      <c r="T598" t="s">
        <v>47</v>
      </c>
      <c r="U598" t="s">
        <v>4968</v>
      </c>
      <c r="V598" t="s">
        <v>4969</v>
      </c>
      <c r="W598" t="s">
        <v>174</v>
      </c>
      <c r="X598" t="s">
        <v>51</v>
      </c>
      <c r="Y598" t="s">
        <v>52</v>
      </c>
      <c r="Z598" t="s">
        <v>344</v>
      </c>
      <c r="AA598" t="s">
        <v>4970</v>
      </c>
      <c r="AB598" t="s">
        <v>685</v>
      </c>
      <c r="AD598" t="s">
        <v>41</v>
      </c>
      <c r="AE598" t="s">
        <v>73</v>
      </c>
      <c r="AF598" t="s">
        <v>40</v>
      </c>
      <c r="AG598" t="s">
        <v>4962</v>
      </c>
      <c r="AH598" t="s">
        <v>43</v>
      </c>
    </row>
    <row r="599" spans="1:34" x14ac:dyDescent="0.2">
      <c r="A599" t="s">
        <v>289</v>
      </c>
      <c r="B599" t="s">
        <v>4971</v>
      </c>
      <c r="C599" t="s">
        <v>4972</v>
      </c>
      <c r="D599" t="s">
        <v>37</v>
      </c>
      <c r="E599" t="s">
        <v>4973</v>
      </c>
      <c r="F599">
        <v>1811</v>
      </c>
      <c r="G599" t="s">
        <v>4974</v>
      </c>
      <c r="H599" t="s">
        <v>40</v>
      </c>
      <c r="I599" t="s">
        <v>41</v>
      </c>
      <c r="K599" t="s">
        <v>42</v>
      </c>
      <c r="L599" t="s">
        <v>43</v>
      </c>
      <c r="M599">
        <v>1</v>
      </c>
      <c r="N599" t="s">
        <v>65</v>
      </c>
      <c r="O599">
        <v>0</v>
      </c>
      <c r="P599" t="s">
        <v>43</v>
      </c>
      <c r="Q599">
        <v>6804</v>
      </c>
      <c r="R599" t="s">
        <v>1475</v>
      </c>
      <c r="S599" t="s">
        <v>1476</v>
      </c>
      <c r="T599" t="s">
        <v>47</v>
      </c>
      <c r="U599" t="s">
        <v>4975</v>
      </c>
      <c r="V599" t="s">
        <v>4976</v>
      </c>
      <c r="W599" t="s">
        <v>174</v>
      </c>
      <c r="X599" t="s">
        <v>51</v>
      </c>
      <c r="Y599" t="s">
        <v>52</v>
      </c>
      <c r="Z599" t="s">
        <v>4977</v>
      </c>
      <c r="AA599" t="s">
        <v>4978</v>
      </c>
      <c r="AB599" t="s">
        <v>1481</v>
      </c>
      <c r="AD599" t="s">
        <v>41</v>
      </c>
      <c r="AE599" t="s">
        <v>56</v>
      </c>
      <c r="AF599" t="s">
        <v>40</v>
      </c>
      <c r="AG599" t="s">
        <v>4971</v>
      </c>
      <c r="AH599" t="s">
        <v>43</v>
      </c>
    </row>
    <row r="600" spans="1:34" x14ac:dyDescent="0.2">
      <c r="A600" t="s">
        <v>116</v>
      </c>
      <c r="B600" t="s">
        <v>4979</v>
      </c>
      <c r="C600" t="s">
        <v>4980</v>
      </c>
      <c r="D600" t="s">
        <v>37</v>
      </c>
      <c r="E600" t="s">
        <v>4981</v>
      </c>
      <c r="F600">
        <v>1812</v>
      </c>
      <c r="G600" t="s">
        <v>4982</v>
      </c>
      <c r="H600" t="s">
        <v>40</v>
      </c>
      <c r="I600" t="s">
        <v>41</v>
      </c>
      <c r="K600" t="s">
        <v>42</v>
      </c>
      <c r="L600" t="s">
        <v>43</v>
      </c>
      <c r="M600">
        <v>1</v>
      </c>
      <c r="O600">
        <v>0</v>
      </c>
      <c r="P600" t="s">
        <v>43</v>
      </c>
      <c r="Q600">
        <v>6534</v>
      </c>
      <c r="R600" t="s">
        <v>2158</v>
      </c>
      <c r="S600" t="s">
        <v>2159</v>
      </c>
      <c r="T600" t="s">
        <v>47</v>
      </c>
      <c r="U600" t="s">
        <v>4983</v>
      </c>
      <c r="V600" t="s">
        <v>4984</v>
      </c>
      <c r="W600" t="s">
        <v>149</v>
      </c>
      <c r="X600" t="s">
        <v>51</v>
      </c>
      <c r="Y600" t="s">
        <v>52</v>
      </c>
      <c r="Z600" t="s">
        <v>125</v>
      </c>
      <c r="AA600" t="s">
        <v>4981</v>
      </c>
      <c r="AB600" t="s">
        <v>276</v>
      </c>
      <c r="AD600" t="s">
        <v>41</v>
      </c>
      <c r="AE600" t="s">
        <v>73</v>
      </c>
      <c r="AF600" t="s">
        <v>40</v>
      </c>
      <c r="AG600" t="s">
        <v>4979</v>
      </c>
      <c r="AH600" t="s">
        <v>43</v>
      </c>
    </row>
    <row r="601" spans="1:34" x14ac:dyDescent="0.2">
      <c r="A601" t="s">
        <v>87</v>
      </c>
      <c r="B601" t="s">
        <v>4985</v>
      </c>
      <c r="C601" t="s">
        <v>4986</v>
      </c>
      <c r="D601" t="s">
        <v>37</v>
      </c>
      <c r="E601" t="s">
        <v>41</v>
      </c>
      <c r="F601">
        <v>1813</v>
      </c>
      <c r="G601" t="s">
        <v>4987</v>
      </c>
      <c r="H601" t="s">
        <v>40</v>
      </c>
      <c r="I601" t="s">
        <v>41</v>
      </c>
      <c r="K601" t="s">
        <v>42</v>
      </c>
      <c r="L601" t="s">
        <v>43</v>
      </c>
      <c r="M601">
        <v>1</v>
      </c>
      <c r="N601" t="s">
        <v>92</v>
      </c>
      <c r="O601">
        <v>0</v>
      </c>
      <c r="P601" t="s">
        <v>215</v>
      </c>
      <c r="Q601">
        <v>8701</v>
      </c>
      <c r="R601" t="s">
        <v>4988</v>
      </c>
      <c r="S601" t="s">
        <v>4989</v>
      </c>
      <c r="T601" t="s">
        <v>47</v>
      </c>
      <c r="U601" t="s">
        <v>4990</v>
      </c>
      <c r="V601" t="s">
        <v>4991</v>
      </c>
      <c r="W601" t="s">
        <v>97</v>
      </c>
      <c r="X601" t="s">
        <v>51</v>
      </c>
      <c r="Y601" t="s">
        <v>52</v>
      </c>
      <c r="Z601" t="s">
        <v>98</v>
      </c>
      <c r="AA601" t="s">
        <v>4992</v>
      </c>
      <c r="AB601" t="s">
        <v>2169</v>
      </c>
      <c r="AC601" t="s">
        <v>254</v>
      </c>
      <c r="AD601" t="s">
        <v>41</v>
      </c>
      <c r="AE601" t="s">
        <v>73</v>
      </c>
      <c r="AF601" t="s">
        <v>40</v>
      </c>
      <c r="AG601" t="s">
        <v>4993</v>
      </c>
      <c r="AH601" t="s">
        <v>43</v>
      </c>
    </row>
    <row r="602" spans="1:34" x14ac:dyDescent="0.2">
      <c r="A602" t="s">
        <v>289</v>
      </c>
      <c r="B602" t="s">
        <v>4994</v>
      </c>
      <c r="C602" t="s">
        <v>4995</v>
      </c>
      <c r="D602" t="s">
        <v>37</v>
      </c>
      <c r="E602" t="s">
        <v>4996</v>
      </c>
      <c r="F602">
        <v>1814</v>
      </c>
      <c r="G602" t="s">
        <v>4997</v>
      </c>
      <c r="H602" t="s">
        <v>40</v>
      </c>
      <c r="I602" t="s">
        <v>41</v>
      </c>
      <c r="K602" t="s">
        <v>42</v>
      </c>
      <c r="L602" t="s">
        <v>43</v>
      </c>
      <c r="M602">
        <v>1</v>
      </c>
      <c r="N602" t="s">
        <v>169</v>
      </c>
      <c r="O602">
        <v>0</v>
      </c>
      <c r="P602" t="s">
        <v>43</v>
      </c>
      <c r="Q602">
        <v>6098</v>
      </c>
      <c r="R602" t="s">
        <v>4998</v>
      </c>
      <c r="S602" t="s">
        <v>4999</v>
      </c>
      <c r="T602" t="s">
        <v>47</v>
      </c>
      <c r="U602" t="s">
        <v>5000</v>
      </c>
      <c r="V602" t="s">
        <v>5001</v>
      </c>
      <c r="W602" t="s">
        <v>775</v>
      </c>
      <c r="X602" t="s">
        <v>51</v>
      </c>
      <c r="Y602" t="s">
        <v>52</v>
      </c>
      <c r="Z602" t="s">
        <v>4405</v>
      </c>
      <c r="AA602" t="s">
        <v>5002</v>
      </c>
      <c r="AB602" t="s">
        <v>4501</v>
      </c>
      <c r="AC602" t="s">
        <v>114</v>
      </c>
      <c r="AD602" t="s">
        <v>41</v>
      </c>
      <c r="AE602" t="s">
        <v>56</v>
      </c>
      <c r="AF602" t="s">
        <v>40</v>
      </c>
      <c r="AG602" t="s">
        <v>5003</v>
      </c>
      <c r="AH602" t="s">
        <v>43</v>
      </c>
    </row>
    <row r="603" spans="1:34" x14ac:dyDescent="0.2">
      <c r="A603" t="s">
        <v>116</v>
      </c>
      <c r="B603" t="s">
        <v>5004</v>
      </c>
      <c r="C603" t="s">
        <v>5005</v>
      </c>
      <c r="D603" t="s">
        <v>37</v>
      </c>
      <c r="E603" t="s">
        <v>5006</v>
      </c>
      <c r="F603">
        <v>1815</v>
      </c>
      <c r="G603" t="s">
        <v>5007</v>
      </c>
      <c r="H603" t="s">
        <v>40</v>
      </c>
      <c r="I603" t="s">
        <v>41</v>
      </c>
      <c r="K603" t="s">
        <v>42</v>
      </c>
      <c r="L603" t="s">
        <v>43</v>
      </c>
      <c r="M603">
        <v>1</v>
      </c>
      <c r="O603">
        <v>0</v>
      </c>
      <c r="P603" t="s">
        <v>43</v>
      </c>
      <c r="Q603">
        <v>8125</v>
      </c>
      <c r="R603" t="s">
        <v>4815</v>
      </c>
      <c r="S603" t="s">
        <v>4816</v>
      </c>
      <c r="T603" t="s">
        <v>47</v>
      </c>
      <c r="U603" t="s">
        <v>5008</v>
      </c>
      <c r="V603" t="s">
        <v>5009</v>
      </c>
      <c r="W603" t="s">
        <v>110</v>
      </c>
      <c r="X603" t="s">
        <v>51</v>
      </c>
      <c r="Y603" t="s">
        <v>52</v>
      </c>
      <c r="Z603" t="s">
        <v>551</v>
      </c>
      <c r="AA603" t="s">
        <v>5010</v>
      </c>
      <c r="AB603" t="s">
        <v>1731</v>
      </c>
      <c r="AD603" t="s">
        <v>41</v>
      </c>
      <c r="AE603" t="s">
        <v>73</v>
      </c>
      <c r="AF603" t="s">
        <v>40</v>
      </c>
      <c r="AG603" t="s">
        <v>5004</v>
      </c>
      <c r="AH603" t="s">
        <v>43</v>
      </c>
    </row>
    <row r="604" spans="1:34" x14ac:dyDescent="0.2">
      <c r="A604" t="s">
        <v>34</v>
      </c>
      <c r="B604" t="s">
        <v>5011</v>
      </c>
      <c r="C604" t="s">
        <v>5012</v>
      </c>
      <c r="D604" t="s">
        <v>37</v>
      </c>
      <c r="E604" t="s">
        <v>5013</v>
      </c>
      <c r="F604">
        <v>1816</v>
      </c>
      <c r="G604" t="s">
        <v>5014</v>
      </c>
      <c r="H604" t="s">
        <v>40</v>
      </c>
      <c r="I604" t="s">
        <v>41</v>
      </c>
      <c r="K604" t="s">
        <v>42</v>
      </c>
      <c r="L604" t="s">
        <v>43</v>
      </c>
      <c r="M604">
        <v>1</v>
      </c>
      <c r="N604" t="s">
        <v>65</v>
      </c>
      <c r="O604">
        <v>0</v>
      </c>
      <c r="P604" t="s">
        <v>43</v>
      </c>
      <c r="Q604">
        <v>8620</v>
      </c>
      <c r="R604" t="s">
        <v>5015</v>
      </c>
      <c r="S604" t="s">
        <v>5016</v>
      </c>
      <c r="T604" t="s">
        <v>47</v>
      </c>
      <c r="U604" t="s">
        <v>5017</v>
      </c>
      <c r="V604" t="s">
        <v>5018</v>
      </c>
      <c r="W604" t="s">
        <v>416</v>
      </c>
      <c r="X604" t="s">
        <v>51</v>
      </c>
      <c r="Y604" t="s">
        <v>52</v>
      </c>
      <c r="Z604" t="s">
        <v>285</v>
      </c>
      <c r="AA604" t="s">
        <v>5019</v>
      </c>
      <c r="AB604" t="s">
        <v>287</v>
      </c>
      <c r="AD604" t="s">
        <v>41</v>
      </c>
      <c r="AE604" t="s">
        <v>73</v>
      </c>
      <c r="AF604" t="s">
        <v>40</v>
      </c>
      <c r="AG604" t="s">
        <v>5011</v>
      </c>
      <c r="AH604" t="s">
        <v>43</v>
      </c>
    </row>
    <row r="605" spans="1:34" x14ac:dyDescent="0.2">
      <c r="A605" t="s">
        <v>87</v>
      </c>
      <c r="B605" t="s">
        <v>5020</v>
      </c>
      <c r="C605" t="s">
        <v>5021</v>
      </c>
      <c r="D605" t="s">
        <v>37</v>
      </c>
      <c r="E605" t="s">
        <v>5022</v>
      </c>
      <c r="F605">
        <v>1817</v>
      </c>
      <c r="G605" t="s">
        <v>5023</v>
      </c>
      <c r="H605" t="s">
        <v>40</v>
      </c>
      <c r="I605" t="s">
        <v>41</v>
      </c>
      <c r="K605" t="s">
        <v>42</v>
      </c>
      <c r="L605" t="s">
        <v>43</v>
      </c>
      <c r="M605">
        <v>1</v>
      </c>
      <c r="N605" t="s">
        <v>92</v>
      </c>
      <c r="O605">
        <v>0</v>
      </c>
      <c r="P605" t="s">
        <v>43</v>
      </c>
      <c r="Q605">
        <v>6520</v>
      </c>
      <c r="R605" t="s">
        <v>271</v>
      </c>
      <c r="S605" t="s">
        <v>272</v>
      </c>
      <c r="T605" t="s">
        <v>47</v>
      </c>
      <c r="U605" t="s">
        <v>5024</v>
      </c>
      <c r="V605" t="s">
        <v>5025</v>
      </c>
      <c r="W605" t="s">
        <v>174</v>
      </c>
      <c r="X605" t="s">
        <v>51</v>
      </c>
      <c r="Y605" t="s">
        <v>52</v>
      </c>
      <c r="Z605" t="s">
        <v>322</v>
      </c>
      <c r="AA605" t="s">
        <v>5026</v>
      </c>
      <c r="AB605" t="s">
        <v>276</v>
      </c>
      <c r="AC605" t="s">
        <v>254</v>
      </c>
      <c r="AD605" t="s">
        <v>41</v>
      </c>
      <c r="AE605" t="s">
        <v>56</v>
      </c>
      <c r="AF605" t="s">
        <v>40</v>
      </c>
      <c r="AG605" t="s">
        <v>5027</v>
      </c>
      <c r="AH605" t="s">
        <v>43</v>
      </c>
    </row>
    <row r="606" spans="1:34" x14ac:dyDescent="0.2">
      <c r="A606" t="s">
        <v>34</v>
      </c>
      <c r="B606" t="s">
        <v>5028</v>
      </c>
      <c r="C606" t="s">
        <v>5029</v>
      </c>
      <c r="D606" t="s">
        <v>37</v>
      </c>
      <c r="E606" t="s">
        <v>5030</v>
      </c>
      <c r="F606">
        <v>1818</v>
      </c>
      <c r="G606" t="s">
        <v>5031</v>
      </c>
      <c r="H606" t="s">
        <v>5032</v>
      </c>
      <c r="I606" t="s">
        <v>47</v>
      </c>
      <c r="J606" t="s">
        <v>5033</v>
      </c>
      <c r="K606" t="s">
        <v>42</v>
      </c>
      <c r="L606" t="s">
        <v>43</v>
      </c>
      <c r="M606">
        <v>1</v>
      </c>
      <c r="N606" t="s">
        <v>65</v>
      </c>
      <c r="O606">
        <v>1</v>
      </c>
      <c r="P606" t="s">
        <v>43</v>
      </c>
      <c r="Q606">
        <v>6097</v>
      </c>
      <c r="R606" t="s">
        <v>980</v>
      </c>
      <c r="S606" t="s">
        <v>981</v>
      </c>
      <c r="T606" t="s">
        <v>47</v>
      </c>
      <c r="U606" t="s">
        <v>5034</v>
      </c>
      <c r="V606" t="s">
        <v>5028</v>
      </c>
      <c r="W606" t="s">
        <v>4943</v>
      </c>
      <c r="X606" t="s">
        <v>51</v>
      </c>
      <c r="Y606" t="s">
        <v>52</v>
      </c>
      <c r="Z606" t="s">
        <v>285</v>
      </c>
      <c r="AA606" t="s">
        <v>5035</v>
      </c>
      <c r="AB606" t="s">
        <v>4501</v>
      </c>
      <c r="AD606" t="s">
        <v>41</v>
      </c>
      <c r="AE606" t="s">
        <v>56</v>
      </c>
      <c r="AF606" t="s">
        <v>40</v>
      </c>
      <c r="AG606" t="s">
        <v>5036</v>
      </c>
      <c r="AH606" t="s">
        <v>43</v>
      </c>
    </row>
    <row r="607" spans="1:34" x14ac:dyDescent="0.2">
      <c r="A607" t="s">
        <v>289</v>
      </c>
      <c r="B607" t="s">
        <v>5037</v>
      </c>
      <c r="C607" t="s">
        <v>5038</v>
      </c>
      <c r="D607" t="s">
        <v>37</v>
      </c>
      <c r="E607" t="s">
        <v>5039</v>
      </c>
      <c r="F607">
        <v>1819</v>
      </c>
      <c r="G607" t="s">
        <v>5040</v>
      </c>
      <c r="H607" t="s">
        <v>40</v>
      </c>
      <c r="I607" t="s">
        <v>41</v>
      </c>
      <c r="K607" t="s">
        <v>42</v>
      </c>
      <c r="L607" t="s">
        <v>43</v>
      </c>
      <c r="M607">
        <v>1</v>
      </c>
      <c r="N607" t="s">
        <v>169</v>
      </c>
      <c r="O607">
        <v>0</v>
      </c>
      <c r="P607" t="s">
        <v>43</v>
      </c>
      <c r="Q607">
        <v>6215</v>
      </c>
      <c r="R607" t="s">
        <v>4448</v>
      </c>
      <c r="S607" t="s">
        <v>4449</v>
      </c>
      <c r="T607" t="s">
        <v>47</v>
      </c>
      <c r="U607" t="s">
        <v>5041</v>
      </c>
      <c r="V607" t="s">
        <v>5042</v>
      </c>
      <c r="W607" t="s">
        <v>149</v>
      </c>
      <c r="X607" t="s">
        <v>51</v>
      </c>
      <c r="Y607" t="s">
        <v>52</v>
      </c>
      <c r="Z607" t="s">
        <v>4405</v>
      </c>
      <c r="AA607" t="s">
        <v>5043</v>
      </c>
      <c r="AB607" t="s">
        <v>2285</v>
      </c>
      <c r="AD607" t="s">
        <v>41</v>
      </c>
      <c r="AE607" t="s">
        <v>56</v>
      </c>
      <c r="AF607" t="s">
        <v>40</v>
      </c>
      <c r="AG607" t="s">
        <v>5037</v>
      </c>
      <c r="AH607" t="s">
        <v>43</v>
      </c>
    </row>
    <row r="608" spans="1:34" x14ac:dyDescent="0.2">
      <c r="A608" t="s">
        <v>243</v>
      </c>
      <c r="B608" t="s">
        <v>5044</v>
      </c>
      <c r="C608" t="s">
        <v>5045</v>
      </c>
      <c r="D608" t="s">
        <v>37</v>
      </c>
      <c r="E608" t="s">
        <v>5046</v>
      </c>
      <c r="F608">
        <v>1820</v>
      </c>
      <c r="G608" t="s">
        <v>5047</v>
      </c>
      <c r="H608" t="s">
        <v>40</v>
      </c>
      <c r="I608" t="s">
        <v>41</v>
      </c>
      <c r="K608" t="s">
        <v>42</v>
      </c>
      <c r="L608" t="s">
        <v>43</v>
      </c>
      <c r="M608">
        <v>1</v>
      </c>
      <c r="N608" t="s">
        <v>65</v>
      </c>
      <c r="O608">
        <v>0</v>
      </c>
      <c r="P608" t="s">
        <v>43</v>
      </c>
      <c r="Q608">
        <v>6379</v>
      </c>
      <c r="R608" t="s">
        <v>1271</v>
      </c>
      <c r="S608" t="s">
        <v>1272</v>
      </c>
      <c r="T608" t="s">
        <v>47</v>
      </c>
      <c r="U608" t="s">
        <v>5048</v>
      </c>
      <c r="V608" t="s">
        <v>5044</v>
      </c>
      <c r="W608" t="s">
        <v>219</v>
      </c>
      <c r="X608" t="s">
        <v>51</v>
      </c>
      <c r="Y608" t="s">
        <v>52</v>
      </c>
      <c r="Z608" t="s">
        <v>251</v>
      </c>
      <c r="AA608" t="s">
        <v>5049</v>
      </c>
      <c r="AB608" t="s">
        <v>1276</v>
      </c>
      <c r="AD608" t="s">
        <v>41</v>
      </c>
      <c r="AE608" t="s">
        <v>73</v>
      </c>
      <c r="AF608" t="s">
        <v>40</v>
      </c>
      <c r="AG608" t="s">
        <v>5044</v>
      </c>
      <c r="AH608" t="s">
        <v>43</v>
      </c>
    </row>
    <row r="609" spans="1:34" x14ac:dyDescent="0.2">
      <c r="A609" t="s">
        <v>301</v>
      </c>
      <c r="B609" t="s">
        <v>5050</v>
      </c>
      <c r="C609" t="s">
        <v>5051</v>
      </c>
      <c r="D609" t="s">
        <v>37</v>
      </c>
      <c r="E609" t="s">
        <v>5052</v>
      </c>
      <c r="F609">
        <v>1821</v>
      </c>
      <c r="G609" t="s">
        <v>5053</v>
      </c>
      <c r="H609" t="s">
        <v>40</v>
      </c>
      <c r="I609" t="s">
        <v>41</v>
      </c>
      <c r="K609" t="s">
        <v>42</v>
      </c>
      <c r="L609" t="s">
        <v>43</v>
      </c>
      <c r="M609">
        <v>1</v>
      </c>
      <c r="N609" t="s">
        <v>65</v>
      </c>
      <c r="O609">
        <v>0</v>
      </c>
      <c r="P609" t="s">
        <v>43</v>
      </c>
      <c r="Q609">
        <v>982795359</v>
      </c>
      <c r="R609" t="s">
        <v>1727</v>
      </c>
      <c r="S609" t="s">
        <v>1728</v>
      </c>
      <c r="T609" t="s">
        <v>47</v>
      </c>
      <c r="U609" t="s">
        <v>5054</v>
      </c>
      <c r="V609" t="s">
        <v>5055</v>
      </c>
      <c r="W609" t="s">
        <v>110</v>
      </c>
      <c r="X609" t="s">
        <v>51</v>
      </c>
      <c r="Y609" t="s">
        <v>52</v>
      </c>
      <c r="Z609" t="s">
        <v>310</v>
      </c>
      <c r="AA609" t="s">
        <v>5056</v>
      </c>
      <c r="AB609" t="s">
        <v>674</v>
      </c>
      <c r="AD609" t="s">
        <v>41</v>
      </c>
      <c r="AE609" t="s">
        <v>56</v>
      </c>
      <c r="AF609" t="s">
        <v>40</v>
      </c>
      <c r="AG609" t="s">
        <v>5050</v>
      </c>
      <c r="AH609" t="s">
        <v>43</v>
      </c>
    </row>
    <row r="610" spans="1:34" x14ac:dyDescent="0.2">
      <c r="A610" t="s">
        <v>34</v>
      </c>
      <c r="B610" t="s">
        <v>5057</v>
      </c>
      <c r="C610" t="s">
        <v>5058</v>
      </c>
      <c r="D610" t="s">
        <v>37</v>
      </c>
      <c r="E610" t="s">
        <v>41</v>
      </c>
      <c r="F610">
        <v>1822</v>
      </c>
      <c r="G610" t="s">
        <v>5059</v>
      </c>
      <c r="H610" t="s">
        <v>40</v>
      </c>
      <c r="I610" t="s">
        <v>41</v>
      </c>
      <c r="K610" t="s">
        <v>42</v>
      </c>
      <c r="L610" t="s">
        <v>43</v>
      </c>
      <c r="M610">
        <v>2</v>
      </c>
      <c r="N610" t="s">
        <v>65</v>
      </c>
      <c r="O610">
        <v>0</v>
      </c>
      <c r="P610" t="s">
        <v>215</v>
      </c>
      <c r="Q610">
        <v>78053883</v>
      </c>
      <c r="R610" t="s">
        <v>1384</v>
      </c>
      <c r="S610" t="s">
        <v>1385</v>
      </c>
      <c r="T610" t="s">
        <v>409</v>
      </c>
      <c r="U610" t="s">
        <v>5060</v>
      </c>
      <c r="V610" t="s">
        <v>5057</v>
      </c>
      <c r="W610" t="s">
        <v>69</v>
      </c>
      <c r="X610" t="s">
        <v>51</v>
      </c>
      <c r="Y610" t="s">
        <v>52</v>
      </c>
      <c r="Z610" t="s">
        <v>183</v>
      </c>
      <c r="AA610" t="s">
        <v>5061</v>
      </c>
      <c r="AB610" t="s">
        <v>253</v>
      </c>
      <c r="AD610" t="s">
        <v>41</v>
      </c>
      <c r="AE610" t="s">
        <v>73</v>
      </c>
      <c r="AF610" t="s">
        <v>40</v>
      </c>
      <c r="AG610" t="s">
        <v>5057</v>
      </c>
      <c r="AH610" t="s">
        <v>43</v>
      </c>
    </row>
    <row r="611" spans="1:34" x14ac:dyDescent="0.2">
      <c r="A611" t="s">
        <v>58</v>
      </c>
      <c r="B611" t="s">
        <v>5062</v>
      </c>
      <c r="C611" t="s">
        <v>5063</v>
      </c>
      <c r="D611" t="s">
        <v>37</v>
      </c>
      <c r="E611" t="s">
        <v>5064</v>
      </c>
      <c r="F611">
        <v>1823</v>
      </c>
      <c r="G611" t="s">
        <v>5065</v>
      </c>
      <c r="H611" t="s">
        <v>40</v>
      </c>
      <c r="I611" t="s">
        <v>41</v>
      </c>
      <c r="K611" t="s">
        <v>42</v>
      </c>
      <c r="L611" t="s">
        <v>43</v>
      </c>
      <c r="M611">
        <v>1</v>
      </c>
      <c r="N611" t="s">
        <v>65</v>
      </c>
      <c r="O611">
        <v>0</v>
      </c>
      <c r="P611" t="s">
        <v>43</v>
      </c>
      <c r="Q611">
        <v>6170</v>
      </c>
      <c r="R611" t="s">
        <v>5066</v>
      </c>
      <c r="S611" t="s">
        <v>5067</v>
      </c>
      <c r="T611" t="s">
        <v>47</v>
      </c>
      <c r="U611" t="s">
        <v>5068</v>
      </c>
      <c r="V611" t="s">
        <v>5069</v>
      </c>
      <c r="W611" t="s">
        <v>174</v>
      </c>
      <c r="X611" t="s">
        <v>51</v>
      </c>
      <c r="Y611" t="s">
        <v>52</v>
      </c>
      <c r="Z611" t="s">
        <v>344</v>
      </c>
      <c r="AA611" t="s">
        <v>5070</v>
      </c>
      <c r="AB611" t="s">
        <v>3465</v>
      </c>
      <c r="AD611" t="s">
        <v>41</v>
      </c>
      <c r="AE611" t="s">
        <v>73</v>
      </c>
      <c r="AF611" t="s">
        <v>40</v>
      </c>
      <c r="AG611" t="s">
        <v>5062</v>
      </c>
      <c r="AH611" t="s">
        <v>43</v>
      </c>
    </row>
    <row r="612" spans="1:34" x14ac:dyDescent="0.2">
      <c r="A612" t="s">
        <v>34</v>
      </c>
      <c r="B612" t="s">
        <v>5071</v>
      </c>
      <c r="C612" t="s">
        <v>5072</v>
      </c>
      <c r="D612" t="s">
        <v>37</v>
      </c>
      <c r="E612" t="s">
        <v>5073</v>
      </c>
      <c r="F612">
        <v>1824</v>
      </c>
      <c r="G612" t="s">
        <v>5074</v>
      </c>
      <c r="H612" t="s">
        <v>5075</v>
      </c>
      <c r="I612" t="s">
        <v>47</v>
      </c>
      <c r="J612" t="s">
        <v>5076</v>
      </c>
      <c r="K612" t="s">
        <v>42</v>
      </c>
      <c r="L612" t="s">
        <v>43</v>
      </c>
      <c r="M612">
        <v>1</v>
      </c>
      <c r="N612" t="s">
        <v>65</v>
      </c>
      <c r="O612">
        <v>1</v>
      </c>
      <c r="P612" t="s">
        <v>43</v>
      </c>
      <c r="Q612">
        <v>25766094</v>
      </c>
      <c r="R612" t="s">
        <v>5077</v>
      </c>
      <c r="S612" t="s">
        <v>5078</v>
      </c>
      <c r="T612" t="s">
        <v>47</v>
      </c>
      <c r="U612" t="s">
        <v>5079</v>
      </c>
      <c r="V612" t="s">
        <v>5080</v>
      </c>
      <c r="W612" t="s">
        <v>416</v>
      </c>
      <c r="X612" t="s">
        <v>51</v>
      </c>
      <c r="Y612" t="s">
        <v>52</v>
      </c>
      <c r="Z612" t="s">
        <v>285</v>
      </c>
      <c r="AA612" t="s">
        <v>5081</v>
      </c>
      <c r="AB612" t="s">
        <v>419</v>
      </c>
      <c r="AC612" t="s">
        <v>114</v>
      </c>
      <c r="AD612" t="s">
        <v>41</v>
      </c>
      <c r="AE612" t="s">
        <v>73</v>
      </c>
      <c r="AF612" t="s">
        <v>40</v>
      </c>
      <c r="AG612" t="s">
        <v>5082</v>
      </c>
      <c r="AH612" t="s">
        <v>43</v>
      </c>
    </row>
    <row r="613" spans="1:34" x14ac:dyDescent="0.2">
      <c r="A613" t="s">
        <v>185</v>
      </c>
      <c r="B613" t="s">
        <v>5083</v>
      </c>
      <c r="C613" t="s">
        <v>5084</v>
      </c>
      <c r="D613" t="s">
        <v>37</v>
      </c>
      <c r="E613" t="s">
        <v>5085</v>
      </c>
      <c r="F613">
        <v>1825</v>
      </c>
      <c r="G613" t="s">
        <v>5086</v>
      </c>
      <c r="H613" t="s">
        <v>40</v>
      </c>
      <c r="I613" t="s">
        <v>41</v>
      </c>
      <c r="K613" t="s">
        <v>42</v>
      </c>
      <c r="L613" t="s">
        <v>43</v>
      </c>
      <c r="M613">
        <v>1</v>
      </c>
      <c r="O613">
        <v>0</v>
      </c>
      <c r="P613" t="s">
        <v>43</v>
      </c>
      <c r="Q613">
        <v>6528</v>
      </c>
      <c r="R613" t="s">
        <v>1562</v>
      </c>
      <c r="S613" t="s">
        <v>1563</v>
      </c>
      <c r="T613" t="s">
        <v>47</v>
      </c>
      <c r="U613" t="s">
        <v>5087</v>
      </c>
      <c r="V613" t="s">
        <v>5088</v>
      </c>
      <c r="W613" t="s">
        <v>416</v>
      </c>
      <c r="X613" t="s">
        <v>51</v>
      </c>
      <c r="Y613" t="s">
        <v>52</v>
      </c>
      <c r="AA613" t="s">
        <v>5089</v>
      </c>
      <c r="AB613" t="s">
        <v>1680</v>
      </c>
      <c r="AD613" t="s">
        <v>41</v>
      </c>
      <c r="AE613" t="s">
        <v>56</v>
      </c>
      <c r="AF613" t="s">
        <v>40</v>
      </c>
      <c r="AG613" t="s">
        <v>5083</v>
      </c>
      <c r="AH613" t="s">
        <v>43</v>
      </c>
    </row>
    <row r="614" spans="1:34" x14ac:dyDescent="0.2">
      <c r="A614" t="s">
        <v>185</v>
      </c>
      <c r="B614" t="s">
        <v>5090</v>
      </c>
      <c r="C614" t="s">
        <v>5091</v>
      </c>
      <c r="D614" t="s">
        <v>37</v>
      </c>
      <c r="E614" t="s">
        <v>5092</v>
      </c>
      <c r="F614">
        <v>1826</v>
      </c>
      <c r="G614" t="s">
        <v>5093</v>
      </c>
      <c r="H614" t="s">
        <v>40</v>
      </c>
      <c r="I614" t="s">
        <v>41</v>
      </c>
      <c r="K614" t="s">
        <v>42</v>
      </c>
      <c r="L614" t="s">
        <v>43</v>
      </c>
      <c r="M614">
        <v>1</v>
      </c>
      <c r="N614" t="s">
        <v>180</v>
      </c>
      <c r="O614">
        <v>0</v>
      </c>
      <c r="P614" t="s">
        <v>43</v>
      </c>
      <c r="Q614">
        <v>6275</v>
      </c>
      <c r="R614" t="s">
        <v>5094</v>
      </c>
      <c r="S614" t="s">
        <v>5095</v>
      </c>
      <c r="T614" t="s">
        <v>47</v>
      </c>
      <c r="U614" t="s">
        <v>5096</v>
      </c>
      <c r="V614" t="s">
        <v>5090</v>
      </c>
      <c r="W614" t="s">
        <v>69</v>
      </c>
      <c r="X614" t="s">
        <v>51</v>
      </c>
      <c r="Y614" t="s">
        <v>52</v>
      </c>
      <c r="Z614" t="s">
        <v>815</v>
      </c>
      <c r="AA614" t="s">
        <v>5097</v>
      </c>
      <c r="AB614" t="s">
        <v>5098</v>
      </c>
      <c r="AD614" t="s">
        <v>41</v>
      </c>
      <c r="AE614" t="s">
        <v>56</v>
      </c>
      <c r="AF614" t="s">
        <v>40</v>
      </c>
      <c r="AG614" t="s">
        <v>5090</v>
      </c>
      <c r="AH614" t="s">
        <v>43</v>
      </c>
    </row>
    <row r="615" spans="1:34" x14ac:dyDescent="0.2">
      <c r="A615" t="s">
        <v>34</v>
      </c>
      <c r="B615" t="s">
        <v>5099</v>
      </c>
      <c r="C615" t="s">
        <v>5100</v>
      </c>
      <c r="D615" t="s">
        <v>37</v>
      </c>
      <c r="E615" t="s">
        <v>41</v>
      </c>
      <c r="F615">
        <v>1827</v>
      </c>
      <c r="G615" t="s">
        <v>5101</v>
      </c>
      <c r="H615" t="s">
        <v>40</v>
      </c>
      <c r="I615" t="s">
        <v>41</v>
      </c>
      <c r="K615" t="s">
        <v>42</v>
      </c>
      <c r="L615" t="s">
        <v>43</v>
      </c>
      <c r="M615">
        <v>1</v>
      </c>
      <c r="N615" t="s">
        <v>65</v>
      </c>
      <c r="O615">
        <v>0</v>
      </c>
      <c r="P615" t="s">
        <v>43</v>
      </c>
      <c r="Q615">
        <v>844999030</v>
      </c>
      <c r="R615" t="s">
        <v>5102</v>
      </c>
      <c r="S615" t="s">
        <v>5103</v>
      </c>
      <c r="T615" t="s">
        <v>47</v>
      </c>
      <c r="U615" t="s">
        <v>5104</v>
      </c>
      <c r="V615" t="s">
        <v>5105</v>
      </c>
      <c r="W615" t="s">
        <v>124</v>
      </c>
      <c r="X615" t="s">
        <v>51</v>
      </c>
      <c r="Y615" t="s">
        <v>52</v>
      </c>
      <c r="Z615" t="s">
        <v>443</v>
      </c>
      <c r="AA615" t="s">
        <v>5106</v>
      </c>
      <c r="AB615" t="s">
        <v>807</v>
      </c>
      <c r="AC615" t="s">
        <v>254</v>
      </c>
      <c r="AD615" t="s">
        <v>41</v>
      </c>
      <c r="AE615" t="s">
        <v>73</v>
      </c>
      <c r="AF615" t="s">
        <v>40</v>
      </c>
      <c r="AG615" t="s">
        <v>5107</v>
      </c>
      <c r="AH615" t="s">
        <v>43</v>
      </c>
    </row>
    <row r="616" spans="1:34" x14ac:dyDescent="0.2">
      <c r="A616" t="s">
        <v>34</v>
      </c>
      <c r="B616" t="s">
        <v>5108</v>
      </c>
      <c r="C616" t="s">
        <v>5109</v>
      </c>
      <c r="D616" t="s">
        <v>37</v>
      </c>
      <c r="E616" t="s">
        <v>41</v>
      </c>
      <c r="F616">
        <v>1828</v>
      </c>
      <c r="G616" t="s">
        <v>5110</v>
      </c>
      <c r="H616" t="s">
        <v>40</v>
      </c>
      <c r="I616" t="s">
        <v>41</v>
      </c>
      <c r="K616" t="s">
        <v>42</v>
      </c>
      <c r="L616" t="s">
        <v>43</v>
      </c>
      <c r="M616">
        <v>1</v>
      </c>
      <c r="N616" t="s">
        <v>65</v>
      </c>
      <c r="O616">
        <v>0</v>
      </c>
      <c r="P616" t="s">
        <v>43</v>
      </c>
      <c r="Q616">
        <v>844999030</v>
      </c>
      <c r="R616" t="s">
        <v>5102</v>
      </c>
      <c r="S616" t="s">
        <v>5103</v>
      </c>
      <c r="T616" t="s">
        <v>47</v>
      </c>
      <c r="U616" t="s">
        <v>5111</v>
      </c>
      <c r="V616" t="s">
        <v>5112</v>
      </c>
      <c r="W616" t="s">
        <v>124</v>
      </c>
      <c r="X616" t="s">
        <v>51</v>
      </c>
      <c r="Y616" t="s">
        <v>52</v>
      </c>
      <c r="Z616" t="s">
        <v>922</v>
      </c>
      <c r="AA616" t="s">
        <v>5113</v>
      </c>
      <c r="AB616" t="s">
        <v>807</v>
      </c>
      <c r="AC616" t="s">
        <v>254</v>
      </c>
      <c r="AD616" t="s">
        <v>41</v>
      </c>
      <c r="AE616" t="s">
        <v>73</v>
      </c>
      <c r="AF616" t="s">
        <v>40</v>
      </c>
      <c r="AG616" t="s">
        <v>5114</v>
      </c>
      <c r="AH616" t="s">
        <v>43</v>
      </c>
    </row>
    <row r="617" spans="1:34" x14ac:dyDescent="0.2">
      <c r="A617" t="s">
        <v>58</v>
      </c>
      <c r="B617" t="s">
        <v>5115</v>
      </c>
      <c r="C617" t="s">
        <v>5116</v>
      </c>
      <c r="D617" t="s">
        <v>37</v>
      </c>
      <c r="E617" t="s">
        <v>5117</v>
      </c>
      <c r="F617">
        <v>1829</v>
      </c>
      <c r="G617" t="s">
        <v>5118</v>
      </c>
      <c r="H617" t="s">
        <v>40</v>
      </c>
      <c r="I617" t="s">
        <v>41</v>
      </c>
      <c r="K617" t="s">
        <v>42</v>
      </c>
      <c r="L617" t="s">
        <v>43</v>
      </c>
      <c r="M617">
        <v>1</v>
      </c>
      <c r="N617" t="s">
        <v>169</v>
      </c>
      <c r="O617">
        <v>0</v>
      </c>
      <c r="P617" t="s">
        <v>43</v>
      </c>
      <c r="Q617">
        <v>8696</v>
      </c>
      <c r="R617" t="s">
        <v>5119</v>
      </c>
      <c r="S617" t="s">
        <v>5120</v>
      </c>
      <c r="T617" t="s">
        <v>47</v>
      </c>
      <c r="U617" t="s">
        <v>5121</v>
      </c>
      <c r="V617" t="s">
        <v>5122</v>
      </c>
      <c r="W617" t="s">
        <v>97</v>
      </c>
      <c r="X617" t="s">
        <v>51</v>
      </c>
      <c r="Y617" t="s">
        <v>52</v>
      </c>
      <c r="Z617" t="s">
        <v>70</v>
      </c>
      <c r="AA617" t="s">
        <v>58</v>
      </c>
      <c r="AB617" t="s">
        <v>1758</v>
      </c>
      <c r="AD617" t="s">
        <v>41</v>
      </c>
      <c r="AE617" t="s">
        <v>56</v>
      </c>
      <c r="AF617" t="s">
        <v>40</v>
      </c>
      <c r="AG617" t="s">
        <v>5115</v>
      </c>
      <c r="AH617" t="s">
        <v>43</v>
      </c>
    </row>
    <row r="618" spans="1:34" x14ac:dyDescent="0.2">
      <c r="A618" t="s">
        <v>58</v>
      </c>
      <c r="B618" t="s">
        <v>5123</v>
      </c>
      <c r="C618" t="s">
        <v>5124</v>
      </c>
      <c r="D618" t="s">
        <v>37</v>
      </c>
      <c r="E618" t="s">
        <v>5125</v>
      </c>
      <c r="F618">
        <v>1830</v>
      </c>
      <c r="G618" t="s">
        <v>5126</v>
      </c>
      <c r="H618" t="s">
        <v>40</v>
      </c>
      <c r="I618" t="s">
        <v>41</v>
      </c>
      <c r="K618" t="s">
        <v>42</v>
      </c>
      <c r="L618" t="s">
        <v>43</v>
      </c>
      <c r="M618">
        <v>1</v>
      </c>
      <c r="N618" t="s">
        <v>65</v>
      </c>
      <c r="O618">
        <v>0</v>
      </c>
      <c r="P618" t="s">
        <v>43</v>
      </c>
      <c r="Q618">
        <v>5602</v>
      </c>
      <c r="R618" t="s">
        <v>3023</v>
      </c>
      <c r="S618" t="s">
        <v>3024</v>
      </c>
      <c r="T618" t="s">
        <v>47</v>
      </c>
      <c r="U618" t="s">
        <v>5127</v>
      </c>
      <c r="V618" t="s">
        <v>5128</v>
      </c>
      <c r="W618" t="s">
        <v>124</v>
      </c>
      <c r="X618" t="s">
        <v>51</v>
      </c>
      <c r="Y618" t="s">
        <v>52</v>
      </c>
      <c r="Z618" t="s">
        <v>70</v>
      </c>
      <c r="AA618" t="s">
        <v>4333</v>
      </c>
      <c r="AB618" t="s">
        <v>1083</v>
      </c>
      <c r="AD618" t="s">
        <v>41</v>
      </c>
      <c r="AE618" t="s">
        <v>73</v>
      </c>
      <c r="AF618" t="s">
        <v>40</v>
      </c>
      <c r="AG618" t="s">
        <v>5129</v>
      </c>
      <c r="AH618" t="s">
        <v>43</v>
      </c>
    </row>
    <row r="619" spans="1:34" x14ac:dyDescent="0.2">
      <c r="A619" t="s">
        <v>34</v>
      </c>
      <c r="B619" t="s">
        <v>5130</v>
      </c>
      <c r="C619" t="s">
        <v>5131</v>
      </c>
      <c r="D619" t="s">
        <v>37</v>
      </c>
      <c r="E619" t="s">
        <v>5132</v>
      </c>
      <c r="F619">
        <v>1831</v>
      </c>
      <c r="G619" t="s">
        <v>5133</v>
      </c>
      <c r="H619" t="s">
        <v>40</v>
      </c>
      <c r="I619" t="s">
        <v>41</v>
      </c>
      <c r="K619" t="s">
        <v>42</v>
      </c>
      <c r="L619" t="s">
        <v>43</v>
      </c>
      <c r="M619">
        <v>2</v>
      </c>
      <c r="N619" t="s">
        <v>65</v>
      </c>
      <c r="O619">
        <v>0</v>
      </c>
      <c r="P619" t="s">
        <v>43</v>
      </c>
      <c r="Q619">
        <v>8157</v>
      </c>
      <c r="R619" t="s">
        <v>5134</v>
      </c>
      <c r="S619" t="s">
        <v>5135</v>
      </c>
      <c r="T619" t="s">
        <v>47</v>
      </c>
      <c r="U619" t="s">
        <v>5136</v>
      </c>
      <c r="V619" t="s">
        <v>5130</v>
      </c>
      <c r="W619" t="s">
        <v>124</v>
      </c>
      <c r="X619" t="s">
        <v>51</v>
      </c>
      <c r="Y619" t="s">
        <v>52</v>
      </c>
      <c r="Z619" t="s">
        <v>285</v>
      </c>
      <c r="AA619" t="s">
        <v>5137</v>
      </c>
      <c r="AB619" t="s">
        <v>3656</v>
      </c>
      <c r="AD619" t="s">
        <v>41</v>
      </c>
      <c r="AE619" t="s">
        <v>73</v>
      </c>
      <c r="AF619" t="s">
        <v>40</v>
      </c>
      <c r="AG619" t="s">
        <v>5130</v>
      </c>
      <c r="AH619" t="s">
        <v>43</v>
      </c>
    </row>
    <row r="620" spans="1:34" x14ac:dyDescent="0.2">
      <c r="A620" t="s">
        <v>101</v>
      </c>
      <c r="B620" t="s">
        <v>5138</v>
      </c>
      <c r="C620" t="s">
        <v>5139</v>
      </c>
      <c r="D620" t="s">
        <v>37</v>
      </c>
      <c r="E620" t="s">
        <v>5140</v>
      </c>
      <c r="F620">
        <v>1832</v>
      </c>
      <c r="G620" t="s">
        <v>5141</v>
      </c>
      <c r="H620" t="s">
        <v>40</v>
      </c>
      <c r="I620" t="s">
        <v>41</v>
      </c>
      <c r="K620" t="s">
        <v>42</v>
      </c>
      <c r="L620" t="s">
        <v>43</v>
      </c>
      <c r="M620">
        <v>1</v>
      </c>
      <c r="N620" t="s">
        <v>169</v>
      </c>
      <c r="O620">
        <v>0</v>
      </c>
      <c r="P620" t="s">
        <v>43</v>
      </c>
      <c r="Q620">
        <v>6109</v>
      </c>
      <c r="R620" t="s">
        <v>5142</v>
      </c>
      <c r="S620" t="s">
        <v>5143</v>
      </c>
      <c r="T620" t="s">
        <v>47</v>
      </c>
      <c r="U620" t="s">
        <v>5144</v>
      </c>
      <c r="V620" t="s">
        <v>5145</v>
      </c>
      <c r="W620" t="s">
        <v>149</v>
      </c>
      <c r="X620" t="s">
        <v>51</v>
      </c>
      <c r="Y620" t="s">
        <v>52</v>
      </c>
      <c r="Z620" t="s">
        <v>3799</v>
      </c>
      <c r="AA620" t="s">
        <v>5146</v>
      </c>
      <c r="AB620" t="s">
        <v>5147</v>
      </c>
      <c r="AD620" t="s">
        <v>41</v>
      </c>
      <c r="AE620" t="s">
        <v>56</v>
      </c>
      <c r="AF620" t="s">
        <v>40</v>
      </c>
      <c r="AG620" t="s">
        <v>5138</v>
      </c>
      <c r="AH620" t="s">
        <v>43</v>
      </c>
    </row>
    <row r="621" spans="1:34" x14ac:dyDescent="0.2">
      <c r="A621" t="s">
        <v>58</v>
      </c>
      <c r="B621" t="s">
        <v>5148</v>
      </c>
      <c r="C621" t="s">
        <v>5149</v>
      </c>
      <c r="D621" t="s">
        <v>37</v>
      </c>
      <c r="E621" t="s">
        <v>5150</v>
      </c>
      <c r="F621">
        <v>1833</v>
      </c>
      <c r="G621" t="s">
        <v>5151</v>
      </c>
      <c r="H621" t="s">
        <v>40</v>
      </c>
      <c r="I621" t="s">
        <v>41</v>
      </c>
      <c r="K621" t="s">
        <v>42</v>
      </c>
      <c r="L621" t="s">
        <v>43</v>
      </c>
      <c r="M621">
        <v>1</v>
      </c>
      <c r="N621" t="s">
        <v>65</v>
      </c>
      <c r="O621">
        <v>0</v>
      </c>
      <c r="P621" t="s">
        <v>43</v>
      </c>
      <c r="Q621">
        <v>6420</v>
      </c>
      <c r="R621" t="s">
        <v>5152</v>
      </c>
      <c r="S621" t="s">
        <v>5153</v>
      </c>
      <c r="T621" t="s">
        <v>47</v>
      </c>
      <c r="U621" t="s">
        <v>5154</v>
      </c>
      <c r="V621" t="s">
        <v>5155</v>
      </c>
      <c r="W621" t="s">
        <v>124</v>
      </c>
      <c r="X621" t="s">
        <v>51</v>
      </c>
      <c r="Y621" t="s">
        <v>52</v>
      </c>
      <c r="Z621" t="s">
        <v>344</v>
      </c>
      <c r="AA621" t="s">
        <v>5156</v>
      </c>
      <c r="AB621" t="s">
        <v>644</v>
      </c>
      <c r="AD621" t="s">
        <v>41</v>
      </c>
      <c r="AE621" t="s">
        <v>56</v>
      </c>
      <c r="AF621" t="s">
        <v>40</v>
      </c>
      <c r="AG621" t="s">
        <v>5157</v>
      </c>
      <c r="AH621" t="s">
        <v>43</v>
      </c>
    </row>
    <row r="622" spans="1:34" x14ac:dyDescent="0.2">
      <c r="A622" t="s">
        <v>34</v>
      </c>
      <c r="C622" t="s">
        <v>5158</v>
      </c>
      <c r="D622" t="s">
        <v>37</v>
      </c>
      <c r="E622" t="s">
        <v>5159</v>
      </c>
      <c r="F622">
        <v>1834</v>
      </c>
      <c r="G622" t="s">
        <v>5160</v>
      </c>
      <c r="H622" t="s">
        <v>40</v>
      </c>
      <c r="I622" t="s">
        <v>41</v>
      </c>
      <c r="K622" t="s">
        <v>42</v>
      </c>
      <c r="L622" t="s">
        <v>43</v>
      </c>
      <c r="M622">
        <v>1</v>
      </c>
      <c r="N622" t="s">
        <v>938</v>
      </c>
      <c r="O622">
        <v>0</v>
      </c>
      <c r="P622" t="s">
        <v>43</v>
      </c>
      <c r="Q622">
        <v>947079891</v>
      </c>
      <c r="R622" t="s">
        <v>317</v>
      </c>
      <c r="S622" t="s">
        <v>318</v>
      </c>
      <c r="T622" t="s">
        <v>409</v>
      </c>
      <c r="U622" t="s">
        <v>5161</v>
      </c>
      <c r="V622" t="s">
        <v>5162</v>
      </c>
      <c r="W622" t="s">
        <v>84</v>
      </c>
      <c r="X622" t="s">
        <v>51</v>
      </c>
      <c r="Y622" t="s">
        <v>5163</v>
      </c>
      <c r="Z622" t="s">
        <v>207</v>
      </c>
      <c r="AA622" t="s">
        <v>5164</v>
      </c>
      <c r="AB622" t="s">
        <v>324</v>
      </c>
      <c r="AD622" t="s">
        <v>41</v>
      </c>
      <c r="AE622" t="s">
        <v>56</v>
      </c>
      <c r="AF622" t="s">
        <v>40</v>
      </c>
      <c r="AG622" t="s">
        <v>5162</v>
      </c>
      <c r="AH622" t="s">
        <v>43</v>
      </c>
    </row>
    <row r="623" spans="1:34" x14ac:dyDescent="0.2">
      <c r="A623" t="s">
        <v>243</v>
      </c>
      <c r="C623" t="s">
        <v>5165</v>
      </c>
      <c r="D623" t="s">
        <v>37</v>
      </c>
      <c r="E623" t="s">
        <v>41</v>
      </c>
      <c r="F623">
        <v>1835</v>
      </c>
      <c r="G623" t="s">
        <v>5166</v>
      </c>
      <c r="H623" t="s">
        <v>40</v>
      </c>
      <c r="I623" t="s">
        <v>41</v>
      </c>
      <c r="K623" t="s">
        <v>42</v>
      </c>
      <c r="L623" t="s">
        <v>43</v>
      </c>
      <c r="M623">
        <v>1</v>
      </c>
      <c r="N623" t="s">
        <v>65</v>
      </c>
      <c r="O623">
        <v>0</v>
      </c>
      <c r="P623" t="s">
        <v>215</v>
      </c>
      <c r="Q623">
        <v>6459</v>
      </c>
      <c r="R623" t="s">
        <v>3899</v>
      </c>
      <c r="S623" t="s">
        <v>3900</v>
      </c>
      <c r="T623" t="s">
        <v>41</v>
      </c>
      <c r="W623" t="s">
        <v>5167</v>
      </c>
      <c r="X623" t="s">
        <v>51</v>
      </c>
      <c r="Y623" t="s">
        <v>1007</v>
      </c>
      <c r="Z623" t="s">
        <v>251</v>
      </c>
      <c r="AA623" t="s">
        <v>5168</v>
      </c>
      <c r="AB623" t="s">
        <v>2671</v>
      </c>
      <c r="AD623" t="s">
        <v>41</v>
      </c>
      <c r="AE623" t="s">
        <v>73</v>
      </c>
      <c r="AF623" t="s">
        <v>40</v>
      </c>
      <c r="AG623" t="s">
        <v>5169</v>
      </c>
      <c r="AH623" t="s">
        <v>43</v>
      </c>
    </row>
    <row r="624" spans="1:34" x14ac:dyDescent="0.2">
      <c r="A624" t="s">
        <v>34</v>
      </c>
      <c r="B624" t="s">
        <v>5170</v>
      </c>
      <c r="C624" t="s">
        <v>5171</v>
      </c>
      <c r="D624" t="s">
        <v>37</v>
      </c>
      <c r="E624" t="s">
        <v>5172</v>
      </c>
      <c r="F624">
        <v>1836</v>
      </c>
      <c r="G624" t="s">
        <v>5173</v>
      </c>
      <c r="H624" t="s">
        <v>40</v>
      </c>
      <c r="I624" t="s">
        <v>41</v>
      </c>
      <c r="K624" t="s">
        <v>42</v>
      </c>
      <c r="L624" t="s">
        <v>43</v>
      </c>
      <c r="M624">
        <v>1</v>
      </c>
      <c r="N624" t="s">
        <v>225</v>
      </c>
      <c r="O624">
        <v>0</v>
      </c>
      <c r="P624" t="s">
        <v>43</v>
      </c>
      <c r="Q624">
        <v>8496</v>
      </c>
      <c r="R624" t="s">
        <v>5174</v>
      </c>
      <c r="S624" t="s">
        <v>5175</v>
      </c>
      <c r="T624" t="s">
        <v>47</v>
      </c>
      <c r="U624" t="s">
        <v>5176</v>
      </c>
      <c r="V624" t="s">
        <v>5170</v>
      </c>
      <c r="W624" t="s">
        <v>219</v>
      </c>
      <c r="X624" t="s">
        <v>51</v>
      </c>
      <c r="Y624" t="s">
        <v>52</v>
      </c>
      <c r="Z624" t="s">
        <v>1686</v>
      </c>
      <c r="AA624" t="s">
        <v>5177</v>
      </c>
      <c r="AB624" t="s">
        <v>807</v>
      </c>
      <c r="AD624" t="s">
        <v>41</v>
      </c>
      <c r="AE624" t="s">
        <v>73</v>
      </c>
      <c r="AF624" t="s">
        <v>40</v>
      </c>
      <c r="AG624" t="s">
        <v>5170</v>
      </c>
      <c r="AH624" t="s">
        <v>43</v>
      </c>
    </row>
    <row r="625" spans="1:34" x14ac:dyDescent="0.2">
      <c r="A625" t="s">
        <v>243</v>
      </c>
      <c r="B625" t="s">
        <v>5178</v>
      </c>
      <c r="C625" t="s">
        <v>5179</v>
      </c>
      <c r="D625" t="s">
        <v>37</v>
      </c>
      <c r="E625" t="s">
        <v>5180</v>
      </c>
      <c r="F625">
        <v>1837</v>
      </c>
      <c r="G625" t="s">
        <v>5181</v>
      </c>
      <c r="H625" t="s">
        <v>40</v>
      </c>
      <c r="I625" t="s">
        <v>41</v>
      </c>
      <c r="K625" t="s">
        <v>42</v>
      </c>
      <c r="L625" t="s">
        <v>43</v>
      </c>
      <c r="M625">
        <v>2</v>
      </c>
      <c r="N625" t="s">
        <v>180</v>
      </c>
      <c r="O625">
        <v>0</v>
      </c>
      <c r="P625" t="s">
        <v>43</v>
      </c>
      <c r="Q625">
        <v>8496</v>
      </c>
      <c r="R625" t="s">
        <v>5174</v>
      </c>
      <c r="S625" t="s">
        <v>5175</v>
      </c>
      <c r="T625" t="s">
        <v>47</v>
      </c>
      <c r="U625" t="s">
        <v>5182</v>
      </c>
      <c r="V625" t="s">
        <v>5178</v>
      </c>
      <c r="W625" t="s">
        <v>219</v>
      </c>
      <c r="X625" t="s">
        <v>51</v>
      </c>
      <c r="Y625" t="s">
        <v>52</v>
      </c>
      <c r="Z625" t="s">
        <v>251</v>
      </c>
      <c r="AA625" t="s">
        <v>5183</v>
      </c>
      <c r="AB625" t="s">
        <v>807</v>
      </c>
      <c r="AD625" t="s">
        <v>41</v>
      </c>
      <c r="AE625" t="s">
        <v>73</v>
      </c>
      <c r="AF625" t="s">
        <v>40</v>
      </c>
      <c r="AG625" t="s">
        <v>5178</v>
      </c>
      <c r="AH625" t="s">
        <v>43</v>
      </c>
    </row>
    <row r="626" spans="1:34" x14ac:dyDescent="0.2">
      <c r="A626" t="s">
        <v>87</v>
      </c>
      <c r="B626" t="s">
        <v>5184</v>
      </c>
      <c r="C626" t="s">
        <v>5185</v>
      </c>
      <c r="D626" t="s">
        <v>37</v>
      </c>
      <c r="E626" t="s">
        <v>5186</v>
      </c>
      <c r="F626">
        <v>1838</v>
      </c>
      <c r="G626" t="s">
        <v>5187</v>
      </c>
      <c r="H626" t="s">
        <v>40</v>
      </c>
      <c r="I626" t="s">
        <v>41</v>
      </c>
      <c r="K626" t="s">
        <v>42</v>
      </c>
      <c r="L626" t="s">
        <v>43</v>
      </c>
      <c r="M626">
        <v>1</v>
      </c>
      <c r="N626" t="s">
        <v>92</v>
      </c>
      <c r="O626">
        <v>0</v>
      </c>
      <c r="P626" t="s">
        <v>43</v>
      </c>
      <c r="Q626">
        <v>1312</v>
      </c>
      <c r="R626" t="s">
        <v>2036</v>
      </c>
      <c r="S626" t="s">
        <v>2037</v>
      </c>
      <c r="T626" t="s">
        <v>47</v>
      </c>
      <c r="U626" t="s">
        <v>5188</v>
      </c>
      <c r="V626" t="s">
        <v>5189</v>
      </c>
      <c r="W626" t="s">
        <v>124</v>
      </c>
      <c r="X626" t="s">
        <v>51</v>
      </c>
      <c r="Y626" t="s">
        <v>52</v>
      </c>
      <c r="Z626" t="s">
        <v>776</v>
      </c>
      <c r="AA626" t="s">
        <v>5190</v>
      </c>
      <c r="AB626" t="s">
        <v>2041</v>
      </c>
      <c r="AD626" t="s">
        <v>41</v>
      </c>
      <c r="AE626" t="s">
        <v>56</v>
      </c>
      <c r="AF626" t="s">
        <v>40</v>
      </c>
      <c r="AG626" t="s">
        <v>5191</v>
      </c>
      <c r="AH626" t="s">
        <v>43</v>
      </c>
    </row>
    <row r="627" spans="1:34" x14ac:dyDescent="0.2">
      <c r="A627" t="s">
        <v>58</v>
      </c>
      <c r="B627" t="s">
        <v>5192</v>
      </c>
      <c r="C627" t="s">
        <v>5193</v>
      </c>
      <c r="D627" t="s">
        <v>37</v>
      </c>
      <c r="E627" t="s">
        <v>5194</v>
      </c>
      <c r="F627">
        <v>1839</v>
      </c>
      <c r="G627" t="s">
        <v>5195</v>
      </c>
      <c r="H627" t="s">
        <v>40</v>
      </c>
      <c r="I627" t="s">
        <v>41</v>
      </c>
      <c r="K627" t="s">
        <v>42</v>
      </c>
      <c r="L627" t="s">
        <v>43</v>
      </c>
      <c r="M627">
        <v>1</v>
      </c>
      <c r="N627" t="s">
        <v>2390</v>
      </c>
      <c r="O627">
        <v>0</v>
      </c>
      <c r="P627" t="s">
        <v>43</v>
      </c>
      <c r="Q627">
        <v>6215</v>
      </c>
      <c r="R627" t="s">
        <v>2279</v>
      </c>
      <c r="S627" t="s">
        <v>2280</v>
      </c>
      <c r="T627" t="s">
        <v>47</v>
      </c>
      <c r="U627" t="s">
        <v>5196</v>
      </c>
      <c r="V627" t="s">
        <v>5197</v>
      </c>
      <c r="W627" t="s">
        <v>97</v>
      </c>
      <c r="X627" t="s">
        <v>51</v>
      </c>
      <c r="Y627" t="s">
        <v>52</v>
      </c>
      <c r="Z627" t="s">
        <v>70</v>
      </c>
      <c r="AA627" t="s">
        <v>5198</v>
      </c>
      <c r="AB627" t="s">
        <v>2285</v>
      </c>
      <c r="AD627" t="s">
        <v>41</v>
      </c>
      <c r="AE627" t="s">
        <v>73</v>
      </c>
      <c r="AF627" t="s">
        <v>40</v>
      </c>
      <c r="AG627" t="s">
        <v>5192</v>
      </c>
      <c r="AH627" t="s">
        <v>43</v>
      </c>
    </row>
    <row r="628" spans="1:34" x14ac:dyDescent="0.2">
      <c r="B628" t="s">
        <v>5199</v>
      </c>
      <c r="C628" t="s">
        <v>5200</v>
      </c>
      <c r="E628" t="s">
        <v>41</v>
      </c>
      <c r="F628">
        <v>1840</v>
      </c>
      <c r="G628" t="s">
        <v>5201</v>
      </c>
      <c r="H628" t="s">
        <v>40</v>
      </c>
      <c r="I628" t="s">
        <v>41</v>
      </c>
      <c r="K628" t="s">
        <v>42</v>
      </c>
      <c r="L628" t="s">
        <v>43</v>
      </c>
      <c r="M628">
        <v>1</v>
      </c>
      <c r="O628">
        <v>0</v>
      </c>
      <c r="P628" t="s">
        <v>215</v>
      </c>
      <c r="Q628">
        <v>6711</v>
      </c>
      <c r="R628" t="s">
        <v>5202</v>
      </c>
      <c r="S628" t="s">
        <v>5203</v>
      </c>
      <c r="T628" t="s">
        <v>47</v>
      </c>
      <c r="U628" t="s">
        <v>5204</v>
      </c>
      <c r="V628" t="s">
        <v>5199</v>
      </c>
      <c r="W628" t="s">
        <v>219</v>
      </c>
      <c r="X628" t="s">
        <v>51</v>
      </c>
      <c r="Y628" t="s">
        <v>52</v>
      </c>
      <c r="AA628" t="s">
        <v>5205</v>
      </c>
      <c r="AD628" t="s">
        <v>41</v>
      </c>
      <c r="AE628" t="s">
        <v>73</v>
      </c>
      <c r="AF628" t="s">
        <v>40</v>
      </c>
      <c r="AG628" t="s">
        <v>5199</v>
      </c>
      <c r="AH628" t="s">
        <v>43</v>
      </c>
    </row>
    <row r="629" spans="1:34" x14ac:dyDescent="0.2">
      <c r="A629" t="s">
        <v>116</v>
      </c>
      <c r="B629" t="s">
        <v>5206</v>
      </c>
      <c r="C629" t="s">
        <v>5207</v>
      </c>
      <c r="D629" t="s">
        <v>37</v>
      </c>
      <c r="E629" t="s">
        <v>5208</v>
      </c>
      <c r="F629">
        <v>1841</v>
      </c>
      <c r="G629" t="s">
        <v>5209</v>
      </c>
      <c r="H629" t="s">
        <v>40</v>
      </c>
      <c r="I629" t="s">
        <v>41</v>
      </c>
      <c r="K629" t="s">
        <v>42</v>
      </c>
      <c r="L629" t="s">
        <v>43</v>
      </c>
      <c r="M629">
        <v>1</v>
      </c>
      <c r="O629">
        <v>0</v>
      </c>
      <c r="P629" t="s">
        <v>43</v>
      </c>
      <c r="Q629">
        <v>966454922</v>
      </c>
      <c r="R629" t="s">
        <v>5210</v>
      </c>
      <c r="S629" t="s">
        <v>5211</v>
      </c>
      <c r="T629" t="s">
        <v>47</v>
      </c>
      <c r="U629" t="s">
        <v>5212</v>
      </c>
      <c r="V629" t="s">
        <v>5213</v>
      </c>
      <c r="W629" t="s">
        <v>416</v>
      </c>
      <c r="X629" t="s">
        <v>51</v>
      </c>
      <c r="Y629" t="s">
        <v>52</v>
      </c>
      <c r="Z629" t="s">
        <v>125</v>
      </c>
      <c r="AA629" t="s">
        <v>5214</v>
      </c>
      <c r="AB629" t="s">
        <v>287</v>
      </c>
      <c r="AD629" t="s">
        <v>41</v>
      </c>
      <c r="AE629" t="s">
        <v>73</v>
      </c>
      <c r="AF629" t="s">
        <v>40</v>
      </c>
      <c r="AG629" t="s">
        <v>5206</v>
      </c>
      <c r="AH629" t="s">
        <v>43</v>
      </c>
    </row>
    <row r="630" spans="1:34" x14ac:dyDescent="0.2">
      <c r="A630" t="s">
        <v>58</v>
      </c>
      <c r="B630" t="s">
        <v>5215</v>
      </c>
      <c r="C630" t="s">
        <v>5216</v>
      </c>
      <c r="D630" t="s">
        <v>37</v>
      </c>
      <c r="E630" t="s">
        <v>5217</v>
      </c>
      <c r="F630">
        <v>1842</v>
      </c>
      <c r="G630" t="s">
        <v>5218</v>
      </c>
      <c r="H630" t="s">
        <v>40</v>
      </c>
      <c r="I630" t="s">
        <v>41</v>
      </c>
      <c r="K630" t="s">
        <v>42</v>
      </c>
      <c r="L630" t="s">
        <v>43</v>
      </c>
      <c r="M630">
        <v>1</v>
      </c>
      <c r="N630" t="s">
        <v>65</v>
      </c>
      <c r="O630">
        <v>0</v>
      </c>
      <c r="P630" t="s">
        <v>43</v>
      </c>
      <c r="Q630">
        <v>6420</v>
      </c>
      <c r="R630" t="s">
        <v>5152</v>
      </c>
      <c r="S630" t="s">
        <v>5153</v>
      </c>
      <c r="T630" t="s">
        <v>47</v>
      </c>
      <c r="U630" t="s">
        <v>5219</v>
      </c>
      <c r="V630" t="s">
        <v>5220</v>
      </c>
      <c r="W630" t="s">
        <v>97</v>
      </c>
      <c r="X630" t="s">
        <v>51</v>
      </c>
      <c r="Y630" t="s">
        <v>52</v>
      </c>
      <c r="Z630" t="s">
        <v>70</v>
      </c>
      <c r="AA630" t="s">
        <v>5221</v>
      </c>
      <c r="AB630" t="s">
        <v>644</v>
      </c>
      <c r="AD630" t="s">
        <v>41</v>
      </c>
      <c r="AE630" t="s">
        <v>73</v>
      </c>
      <c r="AF630" t="s">
        <v>40</v>
      </c>
      <c r="AG630" t="s">
        <v>5215</v>
      </c>
      <c r="AH630" t="s">
        <v>43</v>
      </c>
    </row>
    <row r="631" spans="1:34" x14ac:dyDescent="0.2">
      <c r="C631" t="s">
        <v>5222</v>
      </c>
      <c r="D631" t="s">
        <v>5223</v>
      </c>
      <c r="E631" t="s">
        <v>5224</v>
      </c>
      <c r="F631">
        <v>1843</v>
      </c>
      <c r="G631" t="s">
        <v>5225</v>
      </c>
      <c r="H631" t="s">
        <v>40</v>
      </c>
      <c r="I631" t="s">
        <v>41</v>
      </c>
      <c r="K631" t="s">
        <v>42</v>
      </c>
      <c r="L631" t="s">
        <v>43</v>
      </c>
      <c r="M631">
        <v>1</v>
      </c>
      <c r="O631">
        <v>0</v>
      </c>
      <c r="P631" t="s">
        <v>43</v>
      </c>
      <c r="Q631">
        <v>1211</v>
      </c>
      <c r="R631" t="s">
        <v>1013</v>
      </c>
      <c r="S631" t="s">
        <v>1014</v>
      </c>
      <c r="T631" t="s">
        <v>41</v>
      </c>
      <c r="W631" t="s">
        <v>416</v>
      </c>
      <c r="X631" t="s">
        <v>51</v>
      </c>
      <c r="Y631" t="s">
        <v>442</v>
      </c>
      <c r="AA631" t="s">
        <v>5226</v>
      </c>
      <c r="AB631" t="s">
        <v>2048</v>
      </c>
      <c r="AD631" t="s">
        <v>41</v>
      </c>
      <c r="AE631" t="s">
        <v>56</v>
      </c>
      <c r="AF631" t="s">
        <v>40</v>
      </c>
      <c r="AG631" t="s">
        <v>5227</v>
      </c>
      <c r="AH631" t="s">
        <v>43</v>
      </c>
    </row>
    <row r="632" spans="1:34" x14ac:dyDescent="0.2">
      <c r="A632" t="s">
        <v>58</v>
      </c>
      <c r="B632" t="s">
        <v>5228</v>
      </c>
      <c r="C632" t="s">
        <v>5229</v>
      </c>
      <c r="D632" t="s">
        <v>37</v>
      </c>
      <c r="E632" t="s">
        <v>5230</v>
      </c>
      <c r="F632">
        <v>1844</v>
      </c>
      <c r="G632" t="s">
        <v>5231</v>
      </c>
      <c r="H632" t="s">
        <v>40</v>
      </c>
      <c r="I632" t="s">
        <v>41</v>
      </c>
      <c r="K632" t="s">
        <v>42</v>
      </c>
      <c r="L632" t="s">
        <v>43</v>
      </c>
      <c r="M632">
        <v>1</v>
      </c>
      <c r="N632" t="s">
        <v>65</v>
      </c>
      <c r="O632">
        <v>0</v>
      </c>
      <c r="P632" t="s">
        <v>43</v>
      </c>
      <c r="Q632">
        <v>6451</v>
      </c>
      <c r="R632" t="s">
        <v>158</v>
      </c>
      <c r="S632" t="s">
        <v>159</v>
      </c>
      <c r="T632" t="s">
        <v>47</v>
      </c>
      <c r="U632" t="s">
        <v>5232</v>
      </c>
      <c r="V632" t="s">
        <v>5228</v>
      </c>
      <c r="W632" t="s">
        <v>69</v>
      </c>
      <c r="X632" t="s">
        <v>51</v>
      </c>
      <c r="Y632" t="s">
        <v>52</v>
      </c>
      <c r="Z632" t="s">
        <v>344</v>
      </c>
      <c r="AA632" t="s">
        <v>5233</v>
      </c>
      <c r="AB632" t="s">
        <v>163</v>
      </c>
      <c r="AD632" t="s">
        <v>41</v>
      </c>
      <c r="AE632" t="s">
        <v>73</v>
      </c>
      <c r="AF632" t="s">
        <v>40</v>
      </c>
      <c r="AG632" t="s">
        <v>5234</v>
      </c>
      <c r="AH632" t="s">
        <v>43</v>
      </c>
    </row>
    <row r="633" spans="1:34" x14ac:dyDescent="0.2">
      <c r="A633" t="s">
        <v>139</v>
      </c>
      <c r="C633" t="s">
        <v>5235</v>
      </c>
      <c r="D633" t="s">
        <v>37</v>
      </c>
      <c r="E633" t="s">
        <v>41</v>
      </c>
      <c r="F633">
        <v>1845</v>
      </c>
      <c r="G633" t="s">
        <v>5236</v>
      </c>
      <c r="H633" t="s">
        <v>40</v>
      </c>
      <c r="I633" t="s">
        <v>41</v>
      </c>
      <c r="K633" t="s">
        <v>42</v>
      </c>
      <c r="L633" t="s">
        <v>43</v>
      </c>
      <c r="M633">
        <v>1</v>
      </c>
      <c r="N633" t="s">
        <v>411</v>
      </c>
      <c r="O633">
        <v>0</v>
      </c>
      <c r="P633" t="s">
        <v>215</v>
      </c>
      <c r="Q633">
        <v>938234204</v>
      </c>
      <c r="R633" t="s">
        <v>4698</v>
      </c>
      <c r="S633" t="s">
        <v>4699</v>
      </c>
      <c r="T633" t="s">
        <v>41</v>
      </c>
      <c r="W633" t="s">
        <v>475</v>
      </c>
      <c r="X633" t="s">
        <v>51</v>
      </c>
      <c r="Y633" t="s">
        <v>442</v>
      </c>
      <c r="Z633" t="s">
        <v>150</v>
      </c>
      <c r="AA633" t="s">
        <v>5237</v>
      </c>
      <c r="AB633" t="s">
        <v>4703</v>
      </c>
      <c r="AD633" t="s">
        <v>41</v>
      </c>
      <c r="AE633" t="s">
        <v>73</v>
      </c>
      <c r="AF633" t="s">
        <v>40</v>
      </c>
      <c r="AG633" t="s">
        <v>5238</v>
      </c>
      <c r="AH633" t="s">
        <v>43</v>
      </c>
    </row>
    <row r="634" spans="1:34" x14ac:dyDescent="0.2">
      <c r="A634" t="s">
        <v>116</v>
      </c>
      <c r="C634" t="s">
        <v>5239</v>
      </c>
      <c r="D634" t="s">
        <v>37</v>
      </c>
      <c r="E634" t="s">
        <v>5240</v>
      </c>
      <c r="F634">
        <v>1846</v>
      </c>
      <c r="G634" t="s">
        <v>5241</v>
      </c>
      <c r="H634" t="s">
        <v>5242</v>
      </c>
      <c r="I634" t="s">
        <v>47</v>
      </c>
      <c r="J634" t="s">
        <v>5243</v>
      </c>
      <c r="K634" t="s">
        <v>42</v>
      </c>
      <c r="L634" t="s">
        <v>43</v>
      </c>
      <c r="M634">
        <v>2</v>
      </c>
      <c r="O634">
        <v>1</v>
      </c>
      <c r="P634" t="s">
        <v>43</v>
      </c>
      <c r="Q634">
        <v>6371</v>
      </c>
      <c r="R634" t="s">
        <v>1056</v>
      </c>
      <c r="S634" t="s">
        <v>1057</v>
      </c>
      <c r="T634" t="s">
        <v>41</v>
      </c>
      <c r="W634" t="s">
        <v>775</v>
      </c>
      <c r="X634" t="s">
        <v>51</v>
      </c>
      <c r="Y634" t="s">
        <v>442</v>
      </c>
      <c r="Z634" t="s">
        <v>125</v>
      </c>
      <c r="AA634" t="s">
        <v>5244</v>
      </c>
      <c r="AB634" t="s">
        <v>1061</v>
      </c>
      <c r="AD634" t="s">
        <v>41</v>
      </c>
      <c r="AE634" t="s">
        <v>56</v>
      </c>
      <c r="AF634" t="s">
        <v>40</v>
      </c>
      <c r="AG634" t="s">
        <v>5245</v>
      </c>
      <c r="AH634" t="s">
        <v>43</v>
      </c>
    </row>
    <row r="635" spans="1:34" x14ac:dyDescent="0.2">
      <c r="A635" t="s">
        <v>116</v>
      </c>
      <c r="B635" t="s">
        <v>5246</v>
      </c>
      <c r="C635" t="s">
        <v>5247</v>
      </c>
      <c r="D635" t="s">
        <v>37</v>
      </c>
      <c r="E635" t="s">
        <v>5248</v>
      </c>
      <c r="F635">
        <v>1847</v>
      </c>
      <c r="G635" t="s">
        <v>5249</v>
      </c>
      <c r="H635" t="s">
        <v>40</v>
      </c>
      <c r="I635" t="s">
        <v>41</v>
      </c>
      <c r="K635" t="s">
        <v>42</v>
      </c>
      <c r="L635" t="s">
        <v>43</v>
      </c>
      <c r="M635">
        <v>1</v>
      </c>
      <c r="O635">
        <v>0</v>
      </c>
      <c r="P635" t="s">
        <v>43</v>
      </c>
      <c r="Q635">
        <v>8692</v>
      </c>
      <c r="R635" t="s">
        <v>5250</v>
      </c>
      <c r="S635" t="s">
        <v>5251</v>
      </c>
      <c r="T635" t="s">
        <v>47</v>
      </c>
      <c r="U635" t="s">
        <v>3978</v>
      </c>
      <c r="V635" t="s">
        <v>5246</v>
      </c>
      <c r="W635" t="s">
        <v>69</v>
      </c>
      <c r="X635" t="s">
        <v>51</v>
      </c>
      <c r="Y635" t="s">
        <v>52</v>
      </c>
      <c r="Z635" t="s">
        <v>125</v>
      </c>
      <c r="AA635" t="s">
        <v>5252</v>
      </c>
      <c r="AB635" t="s">
        <v>1368</v>
      </c>
      <c r="AD635" t="s">
        <v>41</v>
      </c>
      <c r="AE635" t="s">
        <v>73</v>
      </c>
      <c r="AF635" t="s">
        <v>40</v>
      </c>
      <c r="AG635" t="s">
        <v>5246</v>
      </c>
      <c r="AH635" t="s">
        <v>43</v>
      </c>
    </row>
    <row r="636" spans="1:34" x14ac:dyDescent="0.2">
      <c r="A636" t="s">
        <v>34</v>
      </c>
      <c r="B636" t="s">
        <v>5253</v>
      </c>
      <c r="C636" t="s">
        <v>5254</v>
      </c>
      <c r="D636" t="s">
        <v>37</v>
      </c>
      <c r="E636" t="s">
        <v>5255</v>
      </c>
      <c r="F636">
        <v>1848</v>
      </c>
      <c r="G636" t="s">
        <v>5256</v>
      </c>
      <c r="H636" t="s">
        <v>40</v>
      </c>
      <c r="I636" t="s">
        <v>41</v>
      </c>
      <c r="K636" t="s">
        <v>42</v>
      </c>
      <c r="L636" t="s">
        <v>43</v>
      </c>
      <c r="M636">
        <v>1</v>
      </c>
      <c r="N636" t="s">
        <v>65</v>
      </c>
      <c r="O636">
        <v>0</v>
      </c>
      <c r="P636" t="s">
        <v>43</v>
      </c>
      <c r="Q636">
        <v>8616</v>
      </c>
      <c r="R636" t="s">
        <v>3450</v>
      </c>
      <c r="S636" t="s">
        <v>3451</v>
      </c>
      <c r="T636" t="s">
        <v>47</v>
      </c>
      <c r="U636" t="s">
        <v>5257</v>
      </c>
      <c r="V636" t="s">
        <v>5258</v>
      </c>
      <c r="W636" t="s">
        <v>97</v>
      </c>
      <c r="X636" t="s">
        <v>51</v>
      </c>
      <c r="Y636" t="s">
        <v>52</v>
      </c>
      <c r="Z636" t="s">
        <v>183</v>
      </c>
      <c r="AA636" t="s">
        <v>5255</v>
      </c>
      <c r="AB636" t="s">
        <v>287</v>
      </c>
      <c r="AC636" t="s">
        <v>114</v>
      </c>
      <c r="AD636" t="s">
        <v>41</v>
      </c>
      <c r="AE636" t="s">
        <v>73</v>
      </c>
      <c r="AF636" t="s">
        <v>40</v>
      </c>
      <c r="AG636" t="s">
        <v>5259</v>
      </c>
      <c r="AH636" t="s">
        <v>43</v>
      </c>
    </row>
    <row r="637" spans="1:34" x14ac:dyDescent="0.2">
      <c r="A637" t="s">
        <v>185</v>
      </c>
      <c r="B637" t="s">
        <v>5260</v>
      </c>
      <c r="C637" t="s">
        <v>5261</v>
      </c>
      <c r="D637" t="s">
        <v>37</v>
      </c>
      <c r="E637" t="s">
        <v>5262</v>
      </c>
      <c r="F637">
        <v>1849</v>
      </c>
      <c r="G637" t="s">
        <v>5263</v>
      </c>
      <c r="H637" t="s">
        <v>40</v>
      </c>
      <c r="I637" t="s">
        <v>41</v>
      </c>
      <c r="K637" t="s">
        <v>42</v>
      </c>
      <c r="L637" t="s">
        <v>43</v>
      </c>
      <c r="M637">
        <v>1</v>
      </c>
      <c r="N637" t="s">
        <v>180</v>
      </c>
      <c r="O637">
        <v>0</v>
      </c>
      <c r="P637" t="s">
        <v>43</v>
      </c>
      <c r="Q637">
        <v>5735</v>
      </c>
      <c r="R637" t="s">
        <v>1400</v>
      </c>
      <c r="S637" t="s">
        <v>1401</v>
      </c>
      <c r="T637" t="s">
        <v>47</v>
      </c>
      <c r="U637" t="s">
        <v>5264</v>
      </c>
      <c r="V637" t="s">
        <v>5260</v>
      </c>
      <c r="W637" t="s">
        <v>69</v>
      </c>
      <c r="X637" t="s">
        <v>51</v>
      </c>
      <c r="Y637" t="s">
        <v>52</v>
      </c>
      <c r="Z637" t="s">
        <v>663</v>
      </c>
      <c r="AA637" t="s">
        <v>5265</v>
      </c>
      <c r="AB637" t="s">
        <v>1403</v>
      </c>
      <c r="AD637" t="s">
        <v>41</v>
      </c>
      <c r="AE637" t="s">
        <v>56</v>
      </c>
      <c r="AF637" t="s">
        <v>40</v>
      </c>
      <c r="AG637" t="s">
        <v>5260</v>
      </c>
      <c r="AH637" t="s">
        <v>43</v>
      </c>
    </row>
    <row r="638" spans="1:34" x14ac:dyDescent="0.2">
      <c r="A638" t="s">
        <v>243</v>
      </c>
      <c r="B638" t="s">
        <v>5266</v>
      </c>
      <c r="C638" t="s">
        <v>5267</v>
      </c>
      <c r="D638" t="s">
        <v>37</v>
      </c>
      <c r="E638" t="s">
        <v>5268</v>
      </c>
      <c r="F638">
        <v>1850</v>
      </c>
      <c r="G638" t="s">
        <v>5263</v>
      </c>
      <c r="H638" t="s">
        <v>40</v>
      </c>
      <c r="I638" t="s">
        <v>41</v>
      </c>
      <c r="K638" t="s">
        <v>42</v>
      </c>
      <c r="L638" t="s">
        <v>43</v>
      </c>
      <c r="M638">
        <v>1</v>
      </c>
      <c r="N638" t="s">
        <v>225</v>
      </c>
      <c r="O638">
        <v>0</v>
      </c>
      <c r="P638" t="s">
        <v>43</v>
      </c>
      <c r="Q638">
        <v>5816</v>
      </c>
      <c r="R638" t="s">
        <v>248</v>
      </c>
      <c r="S638" t="s">
        <v>249</v>
      </c>
      <c r="T638" t="s">
        <v>47</v>
      </c>
      <c r="U638" t="s">
        <v>5269</v>
      </c>
      <c r="V638" t="s">
        <v>5266</v>
      </c>
      <c r="W638" t="s">
        <v>219</v>
      </c>
      <c r="X638" t="s">
        <v>51</v>
      </c>
      <c r="Y638" t="s">
        <v>52</v>
      </c>
      <c r="Z638" t="s">
        <v>251</v>
      </c>
      <c r="AA638" t="s">
        <v>5270</v>
      </c>
      <c r="AB638" t="s">
        <v>253</v>
      </c>
      <c r="AC638" t="s">
        <v>254</v>
      </c>
      <c r="AD638" t="s">
        <v>41</v>
      </c>
      <c r="AE638" t="s">
        <v>73</v>
      </c>
      <c r="AF638" t="s">
        <v>40</v>
      </c>
      <c r="AG638" t="s">
        <v>5271</v>
      </c>
      <c r="AH638" t="s">
        <v>43</v>
      </c>
    </row>
    <row r="639" spans="1:34" x14ac:dyDescent="0.2">
      <c r="A639" t="s">
        <v>87</v>
      </c>
      <c r="B639" t="s">
        <v>5272</v>
      </c>
      <c r="C639" t="s">
        <v>5273</v>
      </c>
      <c r="D639" t="s">
        <v>37</v>
      </c>
      <c r="E639" t="s">
        <v>5274</v>
      </c>
      <c r="F639">
        <v>1851</v>
      </c>
      <c r="G639" t="s">
        <v>5275</v>
      </c>
      <c r="H639" t="s">
        <v>40</v>
      </c>
      <c r="I639" t="s">
        <v>41</v>
      </c>
      <c r="K639" t="s">
        <v>42</v>
      </c>
      <c r="L639" t="s">
        <v>43</v>
      </c>
      <c r="M639">
        <v>1</v>
      </c>
      <c r="N639" t="s">
        <v>92</v>
      </c>
      <c r="O639">
        <v>0</v>
      </c>
      <c r="P639" t="s">
        <v>43</v>
      </c>
      <c r="Q639">
        <v>6039</v>
      </c>
      <c r="R639" t="s">
        <v>3393</v>
      </c>
      <c r="S639" t="s">
        <v>3394</v>
      </c>
      <c r="T639" t="s">
        <v>47</v>
      </c>
      <c r="U639" t="s">
        <v>5276</v>
      </c>
      <c r="V639" t="s">
        <v>5277</v>
      </c>
      <c r="W639" t="s">
        <v>124</v>
      </c>
      <c r="X639" t="s">
        <v>51</v>
      </c>
      <c r="Y639" t="s">
        <v>52</v>
      </c>
      <c r="Z639" t="s">
        <v>98</v>
      </c>
      <c r="AA639" t="s">
        <v>5278</v>
      </c>
      <c r="AB639" t="s">
        <v>2107</v>
      </c>
      <c r="AD639" t="s">
        <v>41</v>
      </c>
      <c r="AE639" t="s">
        <v>73</v>
      </c>
      <c r="AF639" t="s">
        <v>40</v>
      </c>
      <c r="AG639" t="s">
        <v>5272</v>
      </c>
      <c r="AH639" t="s">
        <v>43</v>
      </c>
    </row>
    <row r="640" spans="1:34" x14ac:dyDescent="0.2">
      <c r="A640" t="s">
        <v>101</v>
      </c>
      <c r="B640" t="s">
        <v>5279</v>
      </c>
      <c r="C640" t="s">
        <v>5280</v>
      </c>
      <c r="D640" t="s">
        <v>37</v>
      </c>
      <c r="E640" t="s">
        <v>5281</v>
      </c>
      <c r="F640">
        <v>1852</v>
      </c>
      <c r="G640" t="s">
        <v>5282</v>
      </c>
      <c r="H640" t="s">
        <v>40</v>
      </c>
      <c r="I640" t="s">
        <v>41</v>
      </c>
      <c r="K640" t="s">
        <v>42</v>
      </c>
      <c r="L640" t="s">
        <v>43</v>
      </c>
      <c r="M640">
        <v>1</v>
      </c>
      <c r="N640" t="s">
        <v>169</v>
      </c>
      <c r="O640">
        <v>0</v>
      </c>
      <c r="P640" t="s">
        <v>43</v>
      </c>
      <c r="Q640">
        <v>1211</v>
      </c>
      <c r="R640" t="s">
        <v>1013</v>
      </c>
      <c r="S640" t="s">
        <v>1014</v>
      </c>
      <c r="T640" t="s">
        <v>47</v>
      </c>
      <c r="U640" t="s">
        <v>5283</v>
      </c>
      <c r="V640" t="s">
        <v>5284</v>
      </c>
      <c r="W640" t="s">
        <v>149</v>
      </c>
      <c r="X640" t="s">
        <v>51</v>
      </c>
      <c r="Y640" t="s">
        <v>52</v>
      </c>
      <c r="Z640" t="s">
        <v>3799</v>
      </c>
      <c r="AA640" t="s">
        <v>5226</v>
      </c>
      <c r="AB640" t="s">
        <v>2048</v>
      </c>
      <c r="AD640" t="s">
        <v>41</v>
      </c>
      <c r="AE640" t="s">
        <v>56</v>
      </c>
      <c r="AF640" t="s">
        <v>40</v>
      </c>
      <c r="AG640" t="s">
        <v>5279</v>
      </c>
      <c r="AH640" t="s">
        <v>43</v>
      </c>
    </row>
    <row r="641" spans="1:34" x14ac:dyDescent="0.2">
      <c r="A641" t="s">
        <v>243</v>
      </c>
      <c r="B641" t="s">
        <v>5285</v>
      </c>
      <c r="C641" t="s">
        <v>5286</v>
      </c>
      <c r="D641" t="s">
        <v>37</v>
      </c>
      <c r="E641" t="s">
        <v>41</v>
      </c>
      <c r="F641">
        <v>1853</v>
      </c>
      <c r="G641" t="s">
        <v>5287</v>
      </c>
      <c r="H641" t="s">
        <v>40</v>
      </c>
      <c r="I641" t="s">
        <v>41</v>
      </c>
      <c r="K641" t="s">
        <v>42</v>
      </c>
      <c r="L641" t="s">
        <v>43</v>
      </c>
      <c r="M641">
        <v>1</v>
      </c>
      <c r="N641" t="s">
        <v>180</v>
      </c>
      <c r="O641">
        <v>0</v>
      </c>
      <c r="P641" t="s">
        <v>215</v>
      </c>
      <c r="Q641">
        <v>8216</v>
      </c>
      <c r="R641" t="s">
        <v>5288</v>
      </c>
      <c r="S641" t="s">
        <v>5289</v>
      </c>
      <c r="T641" t="s">
        <v>47</v>
      </c>
      <c r="U641" t="s">
        <v>5290</v>
      </c>
      <c r="V641" t="s">
        <v>5285</v>
      </c>
      <c r="W641" t="s">
        <v>219</v>
      </c>
      <c r="X641" t="s">
        <v>51</v>
      </c>
      <c r="Y641" t="s">
        <v>52</v>
      </c>
      <c r="Z641" t="s">
        <v>251</v>
      </c>
      <c r="AA641" t="s">
        <v>5291</v>
      </c>
      <c r="AB641" t="s">
        <v>335</v>
      </c>
      <c r="AD641" t="s">
        <v>41</v>
      </c>
      <c r="AE641" t="s">
        <v>73</v>
      </c>
      <c r="AF641" t="s">
        <v>40</v>
      </c>
      <c r="AG641" t="s">
        <v>5285</v>
      </c>
      <c r="AH641" t="s">
        <v>43</v>
      </c>
    </row>
    <row r="642" spans="1:34" x14ac:dyDescent="0.2">
      <c r="A642" t="s">
        <v>34</v>
      </c>
      <c r="B642" t="s">
        <v>5292</v>
      </c>
      <c r="C642" t="s">
        <v>5293</v>
      </c>
      <c r="D642" t="s">
        <v>37</v>
      </c>
      <c r="E642" t="s">
        <v>41</v>
      </c>
      <c r="F642">
        <v>1854</v>
      </c>
      <c r="G642" t="s">
        <v>5294</v>
      </c>
      <c r="H642" t="s">
        <v>40</v>
      </c>
      <c r="I642" t="s">
        <v>41</v>
      </c>
      <c r="K642" t="s">
        <v>42</v>
      </c>
      <c r="L642" t="s">
        <v>43</v>
      </c>
      <c r="M642">
        <v>1</v>
      </c>
      <c r="N642" t="s">
        <v>529</v>
      </c>
      <c r="O642">
        <v>0</v>
      </c>
      <c r="P642" t="s">
        <v>215</v>
      </c>
      <c r="Q642">
        <v>8220</v>
      </c>
      <c r="R642" t="s">
        <v>1851</v>
      </c>
      <c r="S642" t="s">
        <v>1852</v>
      </c>
      <c r="T642" t="s">
        <v>409</v>
      </c>
      <c r="U642" t="s">
        <v>5295</v>
      </c>
      <c r="V642" t="s">
        <v>5292</v>
      </c>
      <c r="W642" t="s">
        <v>475</v>
      </c>
      <c r="X642" t="s">
        <v>51</v>
      </c>
      <c r="Y642" t="s">
        <v>52</v>
      </c>
      <c r="Z642" t="s">
        <v>560</v>
      </c>
      <c r="AA642" t="s">
        <v>1854</v>
      </c>
      <c r="AB642" t="s">
        <v>335</v>
      </c>
      <c r="AD642" t="s">
        <v>41</v>
      </c>
      <c r="AE642" t="s">
        <v>73</v>
      </c>
      <c r="AF642" t="s">
        <v>40</v>
      </c>
      <c r="AG642" t="s">
        <v>5292</v>
      </c>
      <c r="AH642" t="s">
        <v>43</v>
      </c>
    </row>
    <row r="643" spans="1:34" x14ac:dyDescent="0.2">
      <c r="A643" t="s">
        <v>139</v>
      </c>
      <c r="B643" t="s">
        <v>5296</v>
      </c>
      <c r="C643" t="s">
        <v>5297</v>
      </c>
      <c r="D643" t="s">
        <v>37</v>
      </c>
      <c r="E643" t="s">
        <v>5298</v>
      </c>
      <c r="F643">
        <v>1855</v>
      </c>
      <c r="G643" t="s">
        <v>5299</v>
      </c>
      <c r="H643" t="s">
        <v>40</v>
      </c>
      <c r="I643" t="s">
        <v>41</v>
      </c>
      <c r="K643" t="s">
        <v>42</v>
      </c>
      <c r="L643" t="s">
        <v>43</v>
      </c>
      <c r="M643">
        <v>1</v>
      </c>
      <c r="N643" t="s">
        <v>411</v>
      </c>
      <c r="O643">
        <v>0</v>
      </c>
      <c r="P643" t="s">
        <v>43</v>
      </c>
      <c r="Q643">
        <v>6420</v>
      </c>
      <c r="R643" t="s">
        <v>5152</v>
      </c>
      <c r="S643" t="s">
        <v>5153</v>
      </c>
      <c r="T643" t="s">
        <v>47</v>
      </c>
      <c r="U643" t="s">
        <v>5300</v>
      </c>
      <c r="V643" t="s">
        <v>5301</v>
      </c>
      <c r="W643" t="s">
        <v>124</v>
      </c>
      <c r="X643" t="s">
        <v>51</v>
      </c>
      <c r="Y643" t="s">
        <v>52</v>
      </c>
      <c r="Z643" t="s">
        <v>1070</v>
      </c>
      <c r="AA643" t="s">
        <v>5302</v>
      </c>
      <c r="AB643" t="s">
        <v>496</v>
      </c>
      <c r="AD643" t="s">
        <v>41</v>
      </c>
      <c r="AE643" t="s">
        <v>73</v>
      </c>
      <c r="AF643" t="s">
        <v>40</v>
      </c>
      <c r="AG643" t="s">
        <v>5296</v>
      </c>
      <c r="AH643" t="s">
        <v>43</v>
      </c>
    </row>
    <row r="644" spans="1:34" x14ac:dyDescent="0.2">
      <c r="A644" t="s">
        <v>116</v>
      </c>
      <c r="B644" t="s">
        <v>5303</v>
      </c>
      <c r="C644" t="s">
        <v>5304</v>
      </c>
      <c r="D644" t="s">
        <v>37</v>
      </c>
      <c r="E644" t="s">
        <v>5305</v>
      </c>
      <c r="F644">
        <v>1856</v>
      </c>
      <c r="G644" t="s">
        <v>5306</v>
      </c>
      <c r="H644" t="s">
        <v>40</v>
      </c>
      <c r="I644" t="s">
        <v>41</v>
      </c>
      <c r="K644" t="s">
        <v>42</v>
      </c>
      <c r="L644" t="s">
        <v>43</v>
      </c>
      <c r="M644">
        <v>1</v>
      </c>
      <c r="O644">
        <v>0</v>
      </c>
      <c r="P644" t="s">
        <v>43</v>
      </c>
      <c r="Q644">
        <v>6246</v>
      </c>
      <c r="R644" t="s">
        <v>3407</v>
      </c>
      <c r="S644" t="s">
        <v>3408</v>
      </c>
      <c r="T644" t="s">
        <v>47</v>
      </c>
      <c r="U644" t="s">
        <v>5307</v>
      </c>
      <c r="V644" t="s">
        <v>5303</v>
      </c>
      <c r="W644" t="s">
        <v>69</v>
      </c>
      <c r="X644" t="s">
        <v>51</v>
      </c>
      <c r="Y644" t="s">
        <v>52</v>
      </c>
      <c r="Z644" t="s">
        <v>125</v>
      </c>
      <c r="AA644" t="s">
        <v>5308</v>
      </c>
      <c r="AB644" t="s">
        <v>4771</v>
      </c>
      <c r="AD644" t="s">
        <v>41</v>
      </c>
      <c r="AE644" t="s">
        <v>73</v>
      </c>
      <c r="AF644" t="s">
        <v>40</v>
      </c>
      <c r="AG644" t="s">
        <v>5303</v>
      </c>
      <c r="AH644" t="s">
        <v>43</v>
      </c>
    </row>
    <row r="645" spans="1:34" x14ac:dyDescent="0.2">
      <c r="A645" t="s">
        <v>34</v>
      </c>
      <c r="B645" t="s">
        <v>5309</v>
      </c>
      <c r="C645" t="s">
        <v>5310</v>
      </c>
      <c r="D645" t="s">
        <v>37</v>
      </c>
      <c r="E645" t="s">
        <v>5311</v>
      </c>
      <c r="F645">
        <v>1857</v>
      </c>
      <c r="G645" t="s">
        <v>5312</v>
      </c>
      <c r="H645" t="s">
        <v>40</v>
      </c>
      <c r="I645" t="s">
        <v>41</v>
      </c>
      <c r="K645" t="s">
        <v>42</v>
      </c>
      <c r="L645" t="s">
        <v>43</v>
      </c>
      <c r="M645">
        <v>1</v>
      </c>
      <c r="N645" t="s">
        <v>65</v>
      </c>
      <c r="O645">
        <v>0</v>
      </c>
      <c r="P645" t="s">
        <v>43</v>
      </c>
      <c r="Q645">
        <v>5787</v>
      </c>
      <c r="R645" t="s">
        <v>5313</v>
      </c>
      <c r="S645" t="s">
        <v>5314</v>
      </c>
      <c r="T645" t="s">
        <v>47</v>
      </c>
      <c r="U645" t="s">
        <v>5315</v>
      </c>
      <c r="V645" t="s">
        <v>5309</v>
      </c>
      <c r="W645" t="s">
        <v>69</v>
      </c>
      <c r="X645" t="s">
        <v>51</v>
      </c>
      <c r="Y645" t="s">
        <v>52</v>
      </c>
      <c r="Z645" t="s">
        <v>393</v>
      </c>
      <c r="AA645" t="s">
        <v>5316</v>
      </c>
      <c r="AB645" t="s">
        <v>1083</v>
      </c>
      <c r="AD645" t="s">
        <v>41</v>
      </c>
      <c r="AE645" t="s">
        <v>73</v>
      </c>
      <c r="AF645" t="s">
        <v>40</v>
      </c>
      <c r="AG645" t="s">
        <v>5309</v>
      </c>
      <c r="AH645" t="s">
        <v>43</v>
      </c>
    </row>
    <row r="646" spans="1:34" x14ac:dyDescent="0.2">
      <c r="A646" t="s">
        <v>34</v>
      </c>
      <c r="B646" t="s">
        <v>5317</v>
      </c>
      <c r="C646" t="s">
        <v>5318</v>
      </c>
      <c r="D646" t="s">
        <v>37</v>
      </c>
      <c r="E646" t="s">
        <v>5319</v>
      </c>
      <c r="F646">
        <v>1858</v>
      </c>
      <c r="G646" t="s">
        <v>5320</v>
      </c>
      <c r="H646" t="s">
        <v>40</v>
      </c>
      <c r="I646" t="s">
        <v>41</v>
      </c>
      <c r="K646" t="s">
        <v>42</v>
      </c>
      <c r="L646" t="s">
        <v>43</v>
      </c>
      <c r="M646">
        <v>1</v>
      </c>
      <c r="N646" t="s">
        <v>65</v>
      </c>
      <c r="O646">
        <v>0</v>
      </c>
      <c r="P646" t="s">
        <v>43</v>
      </c>
      <c r="Q646">
        <v>8157</v>
      </c>
      <c r="R646" t="s">
        <v>5134</v>
      </c>
      <c r="S646" t="s">
        <v>5135</v>
      </c>
      <c r="T646" t="s">
        <v>47</v>
      </c>
      <c r="U646" t="s">
        <v>5321</v>
      </c>
      <c r="V646" t="s">
        <v>5322</v>
      </c>
      <c r="W646" t="s">
        <v>416</v>
      </c>
      <c r="X646" t="s">
        <v>51</v>
      </c>
      <c r="Y646" t="s">
        <v>52</v>
      </c>
      <c r="Z646" t="s">
        <v>285</v>
      </c>
      <c r="AA646" t="s">
        <v>5137</v>
      </c>
      <c r="AB646" t="s">
        <v>3656</v>
      </c>
      <c r="AD646" t="s">
        <v>41</v>
      </c>
      <c r="AE646" t="s">
        <v>73</v>
      </c>
      <c r="AF646" t="s">
        <v>40</v>
      </c>
      <c r="AG646" t="s">
        <v>5317</v>
      </c>
      <c r="AH646" t="s">
        <v>43</v>
      </c>
    </row>
    <row r="647" spans="1:34" x14ac:dyDescent="0.2">
      <c r="A647" t="s">
        <v>58</v>
      </c>
      <c r="B647" t="s">
        <v>5323</v>
      </c>
      <c r="C647" t="s">
        <v>5324</v>
      </c>
      <c r="D647" t="s">
        <v>37</v>
      </c>
      <c r="E647" t="s">
        <v>41</v>
      </c>
      <c r="F647">
        <v>1859</v>
      </c>
      <c r="G647" t="s">
        <v>5325</v>
      </c>
      <c r="H647" t="s">
        <v>40</v>
      </c>
      <c r="I647" t="s">
        <v>41</v>
      </c>
      <c r="K647" t="s">
        <v>42</v>
      </c>
      <c r="L647" t="s">
        <v>43</v>
      </c>
      <c r="M647">
        <v>1</v>
      </c>
      <c r="N647" t="s">
        <v>65</v>
      </c>
      <c r="O647">
        <v>0</v>
      </c>
      <c r="P647" t="s">
        <v>215</v>
      </c>
      <c r="Q647">
        <v>5630</v>
      </c>
      <c r="R647" t="s">
        <v>190</v>
      </c>
      <c r="S647" t="s">
        <v>191</v>
      </c>
      <c r="T647" t="s">
        <v>47</v>
      </c>
      <c r="U647" t="s">
        <v>5326</v>
      </c>
      <c r="V647" t="s">
        <v>5323</v>
      </c>
      <c r="W647" t="s">
        <v>69</v>
      </c>
      <c r="X647" t="s">
        <v>51</v>
      </c>
      <c r="Y647" t="s">
        <v>52</v>
      </c>
      <c r="Z647" t="s">
        <v>344</v>
      </c>
      <c r="AA647" t="s">
        <v>2314</v>
      </c>
      <c r="AB647" t="s">
        <v>196</v>
      </c>
      <c r="AD647" t="s">
        <v>41</v>
      </c>
      <c r="AE647" t="s">
        <v>56</v>
      </c>
      <c r="AF647" t="s">
        <v>40</v>
      </c>
      <c r="AG647" t="s">
        <v>5327</v>
      </c>
      <c r="AH647" t="s">
        <v>43</v>
      </c>
    </row>
    <row r="648" spans="1:34" x14ac:dyDescent="0.2">
      <c r="A648" t="s">
        <v>87</v>
      </c>
      <c r="B648" t="s">
        <v>5328</v>
      </c>
      <c r="C648" t="s">
        <v>5329</v>
      </c>
      <c r="D648" t="s">
        <v>37</v>
      </c>
      <c r="E648" t="s">
        <v>5330</v>
      </c>
      <c r="F648">
        <v>1860</v>
      </c>
      <c r="G648" t="s">
        <v>5331</v>
      </c>
      <c r="H648" t="s">
        <v>40</v>
      </c>
      <c r="I648" t="s">
        <v>41</v>
      </c>
      <c r="K648" t="s">
        <v>42</v>
      </c>
      <c r="L648" t="s">
        <v>43</v>
      </c>
      <c r="M648">
        <v>1</v>
      </c>
      <c r="N648" t="s">
        <v>157</v>
      </c>
      <c r="O648">
        <v>0</v>
      </c>
      <c r="P648" t="s">
        <v>43</v>
      </c>
      <c r="Q648">
        <v>8888</v>
      </c>
      <c r="R648" t="s">
        <v>1102</v>
      </c>
      <c r="S648" t="s">
        <v>1103</v>
      </c>
      <c r="T648" t="s">
        <v>47</v>
      </c>
      <c r="U648" t="s">
        <v>5332</v>
      </c>
      <c r="V648" t="s">
        <v>5333</v>
      </c>
      <c r="W648" t="s">
        <v>110</v>
      </c>
      <c r="X648" t="s">
        <v>51</v>
      </c>
      <c r="Y648" t="s">
        <v>52</v>
      </c>
      <c r="Z648" t="s">
        <v>776</v>
      </c>
      <c r="AA648" t="s">
        <v>5330</v>
      </c>
      <c r="AB648" t="s">
        <v>1291</v>
      </c>
      <c r="AC648" t="s">
        <v>254</v>
      </c>
      <c r="AD648" t="s">
        <v>41</v>
      </c>
      <c r="AE648" t="s">
        <v>56</v>
      </c>
      <c r="AF648" t="s">
        <v>40</v>
      </c>
      <c r="AG648" t="s">
        <v>5334</v>
      </c>
      <c r="AH648" t="s">
        <v>43</v>
      </c>
    </row>
    <row r="649" spans="1:34" x14ac:dyDescent="0.2">
      <c r="A649" t="s">
        <v>243</v>
      </c>
      <c r="B649" t="s">
        <v>5335</v>
      </c>
      <c r="C649" t="s">
        <v>5336</v>
      </c>
      <c r="D649" t="s">
        <v>37</v>
      </c>
      <c r="E649" t="s">
        <v>41</v>
      </c>
      <c r="F649">
        <v>1861</v>
      </c>
      <c r="G649" t="s">
        <v>5337</v>
      </c>
      <c r="H649" t="s">
        <v>40</v>
      </c>
      <c r="I649" t="s">
        <v>41</v>
      </c>
      <c r="K649" t="s">
        <v>42</v>
      </c>
      <c r="L649" t="s">
        <v>43</v>
      </c>
      <c r="M649">
        <v>1</v>
      </c>
      <c r="N649" t="s">
        <v>180</v>
      </c>
      <c r="O649">
        <v>0</v>
      </c>
      <c r="P649" t="s">
        <v>215</v>
      </c>
      <c r="Q649">
        <v>6825</v>
      </c>
      <c r="R649" t="s">
        <v>793</v>
      </c>
      <c r="S649" t="s">
        <v>794</v>
      </c>
      <c r="T649" t="s">
        <v>47</v>
      </c>
      <c r="U649" t="s">
        <v>5338</v>
      </c>
      <c r="V649" t="s">
        <v>5335</v>
      </c>
      <c r="W649" t="s">
        <v>219</v>
      </c>
      <c r="X649" t="s">
        <v>51</v>
      </c>
      <c r="Y649" t="s">
        <v>52</v>
      </c>
      <c r="Z649" t="s">
        <v>251</v>
      </c>
      <c r="AA649" t="s">
        <v>5339</v>
      </c>
      <c r="AB649" t="s">
        <v>578</v>
      </c>
      <c r="AD649" t="s">
        <v>41</v>
      </c>
      <c r="AE649" t="s">
        <v>73</v>
      </c>
      <c r="AF649" t="s">
        <v>40</v>
      </c>
      <c r="AG649" t="s">
        <v>5340</v>
      </c>
      <c r="AH649" t="s">
        <v>43</v>
      </c>
    </row>
    <row r="650" spans="1:34" x14ac:dyDescent="0.2">
      <c r="A650" t="s">
        <v>139</v>
      </c>
      <c r="B650" t="s">
        <v>5341</v>
      </c>
      <c r="C650" t="s">
        <v>5342</v>
      </c>
      <c r="E650" t="s">
        <v>5343</v>
      </c>
      <c r="F650">
        <v>1862</v>
      </c>
      <c r="G650" t="s">
        <v>5344</v>
      </c>
      <c r="H650" t="s">
        <v>40</v>
      </c>
      <c r="I650" t="s">
        <v>41</v>
      </c>
      <c r="K650" t="s">
        <v>42</v>
      </c>
      <c r="L650" t="s">
        <v>43</v>
      </c>
      <c r="M650">
        <v>1</v>
      </c>
      <c r="O650">
        <v>0</v>
      </c>
      <c r="P650" t="s">
        <v>43</v>
      </c>
      <c r="Q650">
        <v>8888</v>
      </c>
      <c r="R650" t="s">
        <v>3804</v>
      </c>
      <c r="S650" t="s">
        <v>69</v>
      </c>
      <c r="T650" t="s">
        <v>47</v>
      </c>
      <c r="U650" t="s">
        <v>5345</v>
      </c>
      <c r="V650" t="s">
        <v>5341</v>
      </c>
      <c r="W650" t="s">
        <v>174</v>
      </c>
      <c r="X650" t="s">
        <v>112</v>
      </c>
      <c r="Y650" t="s">
        <v>52</v>
      </c>
      <c r="AA650" t="s">
        <v>5346</v>
      </c>
      <c r="AB650" t="s">
        <v>1061</v>
      </c>
      <c r="AD650" t="s">
        <v>41</v>
      </c>
      <c r="AE650" t="s">
        <v>56</v>
      </c>
      <c r="AF650" t="s">
        <v>40</v>
      </c>
      <c r="AG650" t="s">
        <v>5341</v>
      </c>
      <c r="AH650" t="s">
        <v>43</v>
      </c>
    </row>
    <row r="651" spans="1:34" x14ac:dyDescent="0.2">
      <c r="A651" t="s">
        <v>58</v>
      </c>
      <c r="B651" t="s">
        <v>5347</v>
      </c>
      <c r="C651" t="s">
        <v>5348</v>
      </c>
      <c r="D651" t="s">
        <v>37</v>
      </c>
      <c r="E651" t="s">
        <v>5349</v>
      </c>
      <c r="F651">
        <v>1863</v>
      </c>
      <c r="G651" t="s">
        <v>5350</v>
      </c>
      <c r="H651" t="s">
        <v>40</v>
      </c>
      <c r="I651" t="s">
        <v>41</v>
      </c>
      <c r="K651" t="s">
        <v>42</v>
      </c>
      <c r="L651" t="s">
        <v>43</v>
      </c>
      <c r="M651">
        <v>1</v>
      </c>
      <c r="N651" t="s">
        <v>65</v>
      </c>
      <c r="O651">
        <v>0</v>
      </c>
      <c r="P651" t="s">
        <v>43</v>
      </c>
      <c r="Q651">
        <v>5735</v>
      </c>
      <c r="R651" t="s">
        <v>1400</v>
      </c>
      <c r="S651" t="s">
        <v>1401</v>
      </c>
      <c r="T651" t="s">
        <v>47</v>
      </c>
      <c r="U651" t="s">
        <v>5351</v>
      </c>
      <c r="V651" t="s">
        <v>5352</v>
      </c>
      <c r="W651" t="s">
        <v>50</v>
      </c>
      <c r="X651" t="s">
        <v>51</v>
      </c>
      <c r="Y651" t="s">
        <v>52</v>
      </c>
      <c r="Z651" t="s">
        <v>70</v>
      </c>
      <c r="AA651" t="s">
        <v>5353</v>
      </c>
      <c r="AB651" t="s">
        <v>1403</v>
      </c>
      <c r="AD651" t="s">
        <v>41</v>
      </c>
      <c r="AE651" t="s">
        <v>73</v>
      </c>
      <c r="AF651" t="s">
        <v>40</v>
      </c>
      <c r="AG651" t="s">
        <v>5347</v>
      </c>
      <c r="AH651" t="s">
        <v>43</v>
      </c>
    </row>
    <row r="652" spans="1:34" x14ac:dyDescent="0.2">
      <c r="A652" t="s">
        <v>301</v>
      </c>
      <c r="B652" t="s">
        <v>5354</v>
      </c>
      <c r="C652" t="s">
        <v>5355</v>
      </c>
      <c r="D652" t="s">
        <v>37</v>
      </c>
      <c r="E652" t="s">
        <v>5356</v>
      </c>
      <c r="F652">
        <v>1864</v>
      </c>
      <c r="G652" t="s">
        <v>5357</v>
      </c>
      <c r="H652" t="s">
        <v>5358</v>
      </c>
      <c r="I652" t="s">
        <v>409</v>
      </c>
      <c r="J652" t="s">
        <v>5359</v>
      </c>
      <c r="K652" t="s">
        <v>42</v>
      </c>
      <c r="L652" t="s">
        <v>43</v>
      </c>
      <c r="M652">
        <v>1</v>
      </c>
      <c r="N652" t="s">
        <v>65</v>
      </c>
      <c r="O652">
        <v>1</v>
      </c>
      <c r="P652" t="s">
        <v>43</v>
      </c>
      <c r="Q652">
        <v>866063408</v>
      </c>
      <c r="R652" t="s">
        <v>5360</v>
      </c>
      <c r="S652" t="s">
        <v>5361</v>
      </c>
      <c r="T652" t="s">
        <v>47</v>
      </c>
      <c r="U652" t="s">
        <v>5362</v>
      </c>
      <c r="V652" t="s">
        <v>5363</v>
      </c>
      <c r="W652" t="s">
        <v>110</v>
      </c>
      <c r="X652" t="s">
        <v>51</v>
      </c>
      <c r="Y652" t="s">
        <v>52</v>
      </c>
      <c r="Z652" t="s">
        <v>310</v>
      </c>
      <c r="AA652" t="s">
        <v>5364</v>
      </c>
      <c r="AB652" t="s">
        <v>138</v>
      </c>
      <c r="AD652" t="s">
        <v>41</v>
      </c>
      <c r="AE652" t="s">
        <v>73</v>
      </c>
      <c r="AF652" t="s">
        <v>40</v>
      </c>
      <c r="AG652" t="s">
        <v>5365</v>
      </c>
      <c r="AH652" t="s">
        <v>43</v>
      </c>
    </row>
    <row r="653" spans="1:34" x14ac:dyDescent="0.2">
      <c r="A653" t="s">
        <v>58</v>
      </c>
      <c r="B653" t="s">
        <v>5366</v>
      </c>
      <c r="C653" t="s">
        <v>5367</v>
      </c>
      <c r="D653" t="s">
        <v>37</v>
      </c>
      <c r="E653" t="s">
        <v>5368</v>
      </c>
      <c r="F653">
        <v>1865</v>
      </c>
      <c r="G653" t="s">
        <v>5369</v>
      </c>
      <c r="H653" t="s">
        <v>40</v>
      </c>
      <c r="I653" t="s">
        <v>41</v>
      </c>
      <c r="K653" t="s">
        <v>42</v>
      </c>
      <c r="L653" t="s">
        <v>43</v>
      </c>
      <c r="M653">
        <v>1</v>
      </c>
      <c r="N653" t="s">
        <v>65</v>
      </c>
      <c r="O653">
        <v>0</v>
      </c>
      <c r="P653" t="s">
        <v>43</v>
      </c>
      <c r="Q653">
        <v>1211</v>
      </c>
      <c r="R653" t="s">
        <v>2071</v>
      </c>
      <c r="S653" t="s">
        <v>2072</v>
      </c>
      <c r="T653" t="s">
        <v>47</v>
      </c>
      <c r="U653" t="s">
        <v>40</v>
      </c>
      <c r="V653" t="s">
        <v>5370</v>
      </c>
      <c r="W653" t="s">
        <v>97</v>
      </c>
      <c r="X653" t="s">
        <v>51</v>
      </c>
      <c r="Y653" t="s">
        <v>52</v>
      </c>
      <c r="Z653" t="s">
        <v>70</v>
      </c>
      <c r="AA653" t="s">
        <v>5371</v>
      </c>
      <c r="AB653" t="s">
        <v>1018</v>
      </c>
      <c r="AD653" t="s">
        <v>41</v>
      </c>
      <c r="AE653" t="s">
        <v>73</v>
      </c>
      <c r="AF653" t="s">
        <v>40</v>
      </c>
      <c r="AG653" t="s">
        <v>5366</v>
      </c>
      <c r="AH653" t="s">
        <v>43</v>
      </c>
    </row>
    <row r="654" spans="1:34" x14ac:dyDescent="0.2">
      <c r="A654" t="s">
        <v>185</v>
      </c>
      <c r="B654" t="s">
        <v>5372</v>
      </c>
      <c r="C654" t="s">
        <v>5373</v>
      </c>
      <c r="D654" t="s">
        <v>37</v>
      </c>
      <c r="E654" t="s">
        <v>5374</v>
      </c>
      <c r="F654">
        <v>1866</v>
      </c>
      <c r="G654" t="s">
        <v>5375</v>
      </c>
      <c r="H654" t="s">
        <v>40</v>
      </c>
      <c r="I654" t="s">
        <v>41</v>
      </c>
      <c r="K654" t="s">
        <v>42</v>
      </c>
      <c r="L654" t="s">
        <v>43</v>
      </c>
      <c r="M654">
        <v>2</v>
      </c>
      <c r="N654" t="s">
        <v>65</v>
      </c>
      <c r="O654">
        <v>0</v>
      </c>
      <c r="P654" t="s">
        <v>43</v>
      </c>
      <c r="Q654">
        <v>5722</v>
      </c>
      <c r="R654" t="s">
        <v>4401</v>
      </c>
      <c r="S654" t="s">
        <v>4402</v>
      </c>
      <c r="T654" t="s">
        <v>47</v>
      </c>
      <c r="U654" t="s">
        <v>5376</v>
      </c>
      <c r="V654" t="s">
        <v>5377</v>
      </c>
      <c r="W654" t="s">
        <v>97</v>
      </c>
      <c r="X654" t="s">
        <v>51</v>
      </c>
      <c r="Y654" t="s">
        <v>52</v>
      </c>
      <c r="Z654" t="s">
        <v>663</v>
      </c>
      <c r="AA654" t="s">
        <v>5378</v>
      </c>
      <c r="AB654" t="s">
        <v>324</v>
      </c>
      <c r="AD654" t="s">
        <v>41</v>
      </c>
      <c r="AE654" t="s">
        <v>56</v>
      </c>
      <c r="AF654" t="s">
        <v>40</v>
      </c>
      <c r="AG654" t="s">
        <v>5372</v>
      </c>
      <c r="AH654" t="s">
        <v>43</v>
      </c>
    </row>
    <row r="655" spans="1:34" x14ac:dyDescent="0.2">
      <c r="A655" t="s">
        <v>34</v>
      </c>
      <c r="B655" t="s">
        <v>5379</v>
      </c>
      <c r="C655" t="s">
        <v>5380</v>
      </c>
      <c r="D655" t="s">
        <v>37</v>
      </c>
      <c r="E655" t="s">
        <v>5381</v>
      </c>
      <c r="F655">
        <v>1867</v>
      </c>
      <c r="G655" t="s">
        <v>5382</v>
      </c>
      <c r="H655" t="s">
        <v>40</v>
      </c>
      <c r="I655" t="s">
        <v>41</v>
      </c>
      <c r="K655" t="s">
        <v>42</v>
      </c>
      <c r="L655" t="s">
        <v>43</v>
      </c>
      <c r="M655">
        <v>1</v>
      </c>
      <c r="N655" t="s">
        <v>65</v>
      </c>
      <c r="O655">
        <v>0</v>
      </c>
      <c r="P655" t="s">
        <v>43</v>
      </c>
      <c r="Q655">
        <v>812831621</v>
      </c>
      <c r="R655" t="s">
        <v>4349</v>
      </c>
      <c r="S655" t="s">
        <v>4350</v>
      </c>
      <c r="T655" t="s">
        <v>47</v>
      </c>
      <c r="U655" t="s">
        <v>3943</v>
      </c>
      <c r="V655" t="s">
        <v>5383</v>
      </c>
      <c r="W655" t="s">
        <v>124</v>
      </c>
      <c r="X655" t="s">
        <v>51</v>
      </c>
      <c r="Y655" t="s">
        <v>52</v>
      </c>
      <c r="Z655" t="s">
        <v>264</v>
      </c>
      <c r="AA655" t="s">
        <v>5384</v>
      </c>
      <c r="AB655" t="s">
        <v>138</v>
      </c>
      <c r="AD655" t="s">
        <v>41</v>
      </c>
      <c r="AE655" t="s">
        <v>73</v>
      </c>
      <c r="AF655" t="s">
        <v>40</v>
      </c>
      <c r="AG655" t="s">
        <v>5379</v>
      </c>
      <c r="AH655" t="s">
        <v>43</v>
      </c>
    </row>
    <row r="656" spans="1:34" x14ac:dyDescent="0.2">
      <c r="A656" t="s">
        <v>34</v>
      </c>
      <c r="B656" t="s">
        <v>5385</v>
      </c>
      <c r="C656" t="s">
        <v>5386</v>
      </c>
      <c r="D656" t="s">
        <v>37</v>
      </c>
      <c r="E656" t="s">
        <v>5387</v>
      </c>
      <c r="F656">
        <v>1868</v>
      </c>
      <c r="G656" t="s">
        <v>5388</v>
      </c>
      <c r="H656" t="s">
        <v>40</v>
      </c>
      <c r="I656" t="s">
        <v>41</v>
      </c>
      <c r="K656" t="s">
        <v>42</v>
      </c>
      <c r="L656" t="s">
        <v>43</v>
      </c>
      <c r="M656">
        <v>1</v>
      </c>
      <c r="N656" t="s">
        <v>65</v>
      </c>
      <c r="O656">
        <v>0</v>
      </c>
      <c r="P656" t="s">
        <v>43</v>
      </c>
      <c r="Q656">
        <v>5722</v>
      </c>
      <c r="R656" t="s">
        <v>4401</v>
      </c>
      <c r="S656" t="s">
        <v>4402</v>
      </c>
      <c r="T656" t="s">
        <v>47</v>
      </c>
      <c r="U656" t="s">
        <v>3192</v>
      </c>
      <c r="V656" t="s">
        <v>5389</v>
      </c>
      <c r="W656" t="s">
        <v>174</v>
      </c>
      <c r="X656" t="s">
        <v>51</v>
      </c>
      <c r="Y656" t="s">
        <v>52</v>
      </c>
      <c r="Z656" t="s">
        <v>183</v>
      </c>
      <c r="AA656" t="s">
        <v>5390</v>
      </c>
      <c r="AB656" t="s">
        <v>324</v>
      </c>
      <c r="AD656" t="s">
        <v>41</v>
      </c>
      <c r="AE656" t="s">
        <v>73</v>
      </c>
      <c r="AF656" t="s">
        <v>40</v>
      </c>
      <c r="AG656" t="s">
        <v>5385</v>
      </c>
      <c r="AH656" t="s">
        <v>43</v>
      </c>
    </row>
    <row r="657" spans="1:34" x14ac:dyDescent="0.2">
      <c r="A657" t="s">
        <v>185</v>
      </c>
      <c r="B657" t="s">
        <v>5391</v>
      </c>
      <c r="C657" t="s">
        <v>5392</v>
      </c>
      <c r="D657" t="s">
        <v>37</v>
      </c>
      <c r="E657" t="s">
        <v>5393</v>
      </c>
      <c r="F657">
        <v>1869</v>
      </c>
      <c r="G657" t="s">
        <v>5382</v>
      </c>
      <c r="H657" t="s">
        <v>40</v>
      </c>
      <c r="I657" t="s">
        <v>41</v>
      </c>
      <c r="K657" t="s">
        <v>42</v>
      </c>
      <c r="L657" t="s">
        <v>43</v>
      </c>
      <c r="M657">
        <v>1</v>
      </c>
      <c r="N657" t="s">
        <v>180</v>
      </c>
      <c r="O657">
        <v>0</v>
      </c>
      <c r="P657" t="s">
        <v>43</v>
      </c>
      <c r="Q657">
        <v>915524622</v>
      </c>
      <c r="R657" t="s">
        <v>5394</v>
      </c>
      <c r="S657" t="s">
        <v>5395</v>
      </c>
      <c r="T657" t="s">
        <v>47</v>
      </c>
      <c r="U657" t="s">
        <v>3943</v>
      </c>
      <c r="V657" t="s">
        <v>5396</v>
      </c>
      <c r="W657" t="s">
        <v>124</v>
      </c>
      <c r="X657" t="s">
        <v>51</v>
      </c>
      <c r="Y657" t="s">
        <v>52</v>
      </c>
      <c r="Z657" t="s">
        <v>663</v>
      </c>
      <c r="AA657" t="s">
        <v>5397</v>
      </c>
      <c r="AB657" t="s">
        <v>276</v>
      </c>
      <c r="AD657" t="s">
        <v>41</v>
      </c>
      <c r="AE657" t="s">
        <v>56</v>
      </c>
      <c r="AF657" t="s">
        <v>40</v>
      </c>
      <c r="AG657" t="s">
        <v>5398</v>
      </c>
      <c r="AH657" t="s">
        <v>43</v>
      </c>
    </row>
    <row r="658" spans="1:34" x14ac:dyDescent="0.2">
      <c r="A658" t="s">
        <v>301</v>
      </c>
      <c r="B658" t="s">
        <v>5399</v>
      </c>
      <c r="C658" t="s">
        <v>5400</v>
      </c>
      <c r="D658" t="s">
        <v>37</v>
      </c>
      <c r="E658" t="s">
        <v>5401</v>
      </c>
      <c r="F658">
        <v>1870</v>
      </c>
      <c r="G658" t="s">
        <v>5402</v>
      </c>
      <c r="H658" t="s">
        <v>40</v>
      </c>
      <c r="I658" t="s">
        <v>41</v>
      </c>
      <c r="K658" t="s">
        <v>42</v>
      </c>
      <c r="L658" t="s">
        <v>43</v>
      </c>
      <c r="M658">
        <v>1</v>
      </c>
      <c r="N658" t="s">
        <v>65</v>
      </c>
      <c r="O658">
        <v>0</v>
      </c>
      <c r="P658" t="s">
        <v>43</v>
      </c>
      <c r="Q658">
        <v>5626</v>
      </c>
      <c r="R658" t="s">
        <v>1675</v>
      </c>
      <c r="S658" t="s">
        <v>1676</v>
      </c>
      <c r="T658" t="s">
        <v>47</v>
      </c>
      <c r="U658" t="s">
        <v>5403</v>
      </c>
      <c r="V658" t="s">
        <v>5404</v>
      </c>
      <c r="W658" t="s">
        <v>110</v>
      </c>
      <c r="X658" t="s">
        <v>51</v>
      </c>
      <c r="Y658" t="s">
        <v>52</v>
      </c>
      <c r="Z658" t="s">
        <v>354</v>
      </c>
      <c r="AA658" t="s">
        <v>5405</v>
      </c>
      <c r="AB658" t="s">
        <v>346</v>
      </c>
      <c r="AD658" t="s">
        <v>41</v>
      </c>
      <c r="AE658" t="s">
        <v>73</v>
      </c>
      <c r="AF658" t="s">
        <v>40</v>
      </c>
      <c r="AG658" t="s">
        <v>5399</v>
      </c>
      <c r="AH658" t="s">
        <v>43</v>
      </c>
    </row>
    <row r="659" spans="1:34" x14ac:dyDescent="0.2">
      <c r="A659" t="s">
        <v>34</v>
      </c>
      <c r="B659" t="s">
        <v>5406</v>
      </c>
      <c r="C659" t="s">
        <v>5407</v>
      </c>
      <c r="D659" t="s">
        <v>37</v>
      </c>
      <c r="E659" t="s">
        <v>5408</v>
      </c>
      <c r="F659">
        <v>1871</v>
      </c>
      <c r="G659" t="s">
        <v>5409</v>
      </c>
      <c r="H659" t="s">
        <v>40</v>
      </c>
      <c r="I659" t="s">
        <v>41</v>
      </c>
      <c r="K659" t="s">
        <v>42</v>
      </c>
      <c r="L659" t="s">
        <v>43</v>
      </c>
      <c r="M659">
        <v>1</v>
      </c>
      <c r="N659" t="s">
        <v>65</v>
      </c>
      <c r="O659">
        <v>0</v>
      </c>
      <c r="P659" t="s">
        <v>43</v>
      </c>
      <c r="Q659">
        <v>6471</v>
      </c>
      <c r="R659" t="s">
        <v>400</v>
      </c>
      <c r="S659" t="s">
        <v>401</v>
      </c>
      <c r="T659" t="s">
        <v>47</v>
      </c>
      <c r="U659" t="s">
        <v>5410</v>
      </c>
      <c r="V659" t="s">
        <v>5411</v>
      </c>
      <c r="W659" t="s">
        <v>124</v>
      </c>
      <c r="X659" t="s">
        <v>51</v>
      </c>
      <c r="Y659" t="s">
        <v>52</v>
      </c>
      <c r="Z659" t="s">
        <v>393</v>
      </c>
      <c r="AA659" t="s">
        <v>5412</v>
      </c>
      <c r="AB659" t="s">
        <v>55</v>
      </c>
      <c r="AD659" t="s">
        <v>41</v>
      </c>
      <c r="AE659" t="s">
        <v>56</v>
      </c>
      <c r="AF659" t="s">
        <v>40</v>
      </c>
      <c r="AG659" t="s">
        <v>5406</v>
      </c>
      <c r="AH659" t="s">
        <v>43</v>
      </c>
    </row>
    <row r="660" spans="1:34" x14ac:dyDescent="0.2">
      <c r="A660" t="s">
        <v>34</v>
      </c>
      <c r="B660" t="s">
        <v>5413</v>
      </c>
      <c r="C660" t="s">
        <v>5414</v>
      </c>
      <c r="D660" t="s">
        <v>37</v>
      </c>
      <c r="E660" t="s">
        <v>5415</v>
      </c>
      <c r="F660">
        <v>1872</v>
      </c>
      <c r="G660" t="s">
        <v>5416</v>
      </c>
      <c r="H660" t="s">
        <v>40</v>
      </c>
      <c r="I660" t="s">
        <v>41</v>
      </c>
      <c r="K660" t="s">
        <v>42</v>
      </c>
      <c r="L660" t="s">
        <v>43</v>
      </c>
      <c r="M660">
        <v>3</v>
      </c>
      <c r="N660" t="s">
        <v>65</v>
      </c>
      <c r="O660">
        <v>0</v>
      </c>
      <c r="P660" t="s">
        <v>43</v>
      </c>
      <c r="Q660">
        <v>6256</v>
      </c>
      <c r="R660" t="s">
        <v>145</v>
      </c>
      <c r="S660" t="s">
        <v>146</v>
      </c>
      <c r="T660" t="s">
        <v>47</v>
      </c>
      <c r="U660" t="s">
        <v>5417</v>
      </c>
      <c r="V660" t="s">
        <v>5418</v>
      </c>
      <c r="W660" t="s">
        <v>124</v>
      </c>
      <c r="X660" t="s">
        <v>51</v>
      </c>
      <c r="Y660" t="s">
        <v>52</v>
      </c>
      <c r="Z660" t="s">
        <v>183</v>
      </c>
      <c r="AA660" t="s">
        <v>5419</v>
      </c>
      <c r="AB660" t="s">
        <v>2507</v>
      </c>
      <c r="AD660" t="s">
        <v>41</v>
      </c>
      <c r="AE660" t="s">
        <v>73</v>
      </c>
      <c r="AF660" t="s">
        <v>40</v>
      </c>
      <c r="AG660" t="s">
        <v>5413</v>
      </c>
      <c r="AH660" t="s">
        <v>43</v>
      </c>
    </row>
    <row r="661" spans="1:34" x14ac:dyDescent="0.2">
      <c r="A661" t="s">
        <v>87</v>
      </c>
      <c r="B661" t="s">
        <v>5420</v>
      </c>
      <c r="C661" t="s">
        <v>5421</v>
      </c>
      <c r="D661" t="s">
        <v>37</v>
      </c>
      <c r="E661" t="s">
        <v>5422</v>
      </c>
      <c r="F661">
        <v>1873</v>
      </c>
      <c r="G661" t="s">
        <v>5423</v>
      </c>
      <c r="H661" t="s">
        <v>40</v>
      </c>
      <c r="I661" t="s">
        <v>41</v>
      </c>
      <c r="K661" t="s">
        <v>42</v>
      </c>
      <c r="L661" t="s">
        <v>43</v>
      </c>
      <c r="M661">
        <v>1</v>
      </c>
      <c r="N661" t="s">
        <v>92</v>
      </c>
      <c r="O661">
        <v>0</v>
      </c>
      <c r="P661" t="s">
        <v>43</v>
      </c>
      <c r="Q661">
        <v>6502</v>
      </c>
      <c r="R661" t="s">
        <v>2374</v>
      </c>
      <c r="S661" t="s">
        <v>2375</v>
      </c>
      <c r="T661" t="s">
        <v>47</v>
      </c>
      <c r="U661" t="s">
        <v>5424</v>
      </c>
      <c r="V661" t="s">
        <v>5425</v>
      </c>
      <c r="W661" t="s">
        <v>124</v>
      </c>
      <c r="X661" t="s">
        <v>51</v>
      </c>
      <c r="Y661" t="s">
        <v>52</v>
      </c>
      <c r="Z661" t="s">
        <v>98</v>
      </c>
      <c r="AA661" t="s">
        <v>5426</v>
      </c>
      <c r="AB661" t="s">
        <v>2195</v>
      </c>
      <c r="AD661" t="s">
        <v>41</v>
      </c>
      <c r="AE661" t="s">
        <v>73</v>
      </c>
      <c r="AF661" t="s">
        <v>40</v>
      </c>
      <c r="AG661" t="s">
        <v>5420</v>
      </c>
      <c r="AH661" t="s">
        <v>43</v>
      </c>
    </row>
    <row r="662" spans="1:34" x14ac:dyDescent="0.2">
      <c r="A662" t="s">
        <v>87</v>
      </c>
      <c r="B662" t="s">
        <v>5427</v>
      </c>
      <c r="C662" t="s">
        <v>5428</v>
      </c>
      <c r="D662" t="s">
        <v>37</v>
      </c>
      <c r="E662" t="s">
        <v>5429</v>
      </c>
      <c r="F662">
        <v>1874</v>
      </c>
      <c r="G662" t="s">
        <v>5430</v>
      </c>
      <c r="H662" t="s">
        <v>40</v>
      </c>
      <c r="I662" t="s">
        <v>41</v>
      </c>
      <c r="K662" t="s">
        <v>42</v>
      </c>
      <c r="L662" t="s">
        <v>43</v>
      </c>
      <c r="M662">
        <v>1</v>
      </c>
      <c r="N662" t="s">
        <v>92</v>
      </c>
      <c r="O662">
        <v>0</v>
      </c>
      <c r="P662" t="s">
        <v>43</v>
      </c>
      <c r="Q662">
        <v>5735</v>
      </c>
      <c r="R662" t="s">
        <v>1457</v>
      </c>
      <c r="S662" t="s">
        <v>1458</v>
      </c>
      <c r="T662" t="s">
        <v>47</v>
      </c>
      <c r="U662" t="s">
        <v>5431</v>
      </c>
      <c r="V662" t="s">
        <v>5432</v>
      </c>
      <c r="W662" t="s">
        <v>124</v>
      </c>
      <c r="X662" t="s">
        <v>51</v>
      </c>
      <c r="Y662" t="s">
        <v>52</v>
      </c>
      <c r="Z662" t="s">
        <v>98</v>
      </c>
      <c r="AA662" t="s">
        <v>5433</v>
      </c>
      <c r="AB662" t="s">
        <v>1403</v>
      </c>
      <c r="AD662" t="s">
        <v>41</v>
      </c>
      <c r="AE662" t="s">
        <v>73</v>
      </c>
      <c r="AF662" t="s">
        <v>40</v>
      </c>
      <c r="AG662" t="s">
        <v>5427</v>
      </c>
      <c r="AH662" t="s">
        <v>43</v>
      </c>
    </row>
    <row r="663" spans="1:34" x14ac:dyDescent="0.2">
      <c r="A663" t="s">
        <v>34</v>
      </c>
      <c r="B663" t="s">
        <v>5434</v>
      </c>
      <c r="C663" t="s">
        <v>5435</v>
      </c>
      <c r="D663" t="s">
        <v>37</v>
      </c>
      <c r="E663" t="s">
        <v>5436</v>
      </c>
      <c r="F663">
        <v>1875</v>
      </c>
      <c r="G663" t="s">
        <v>5437</v>
      </c>
      <c r="H663" t="s">
        <v>40</v>
      </c>
      <c r="I663" t="s">
        <v>41</v>
      </c>
      <c r="K663" t="s">
        <v>42</v>
      </c>
      <c r="L663" t="s">
        <v>43</v>
      </c>
      <c r="M663">
        <v>1</v>
      </c>
      <c r="N663" t="s">
        <v>65</v>
      </c>
      <c r="O663">
        <v>0</v>
      </c>
      <c r="P663" t="s">
        <v>43</v>
      </c>
      <c r="Q663">
        <v>8616</v>
      </c>
      <c r="R663" t="s">
        <v>5438</v>
      </c>
      <c r="S663" t="s">
        <v>5439</v>
      </c>
      <c r="T663" t="s">
        <v>47</v>
      </c>
      <c r="U663" t="s">
        <v>5440</v>
      </c>
      <c r="V663" t="s">
        <v>5441</v>
      </c>
      <c r="W663" t="s">
        <v>416</v>
      </c>
      <c r="X663" t="s">
        <v>51</v>
      </c>
      <c r="Y663" t="s">
        <v>52</v>
      </c>
      <c r="Z663" t="s">
        <v>285</v>
      </c>
      <c r="AA663" t="s">
        <v>5442</v>
      </c>
      <c r="AB663" t="s">
        <v>287</v>
      </c>
      <c r="AD663" t="s">
        <v>41</v>
      </c>
      <c r="AE663" t="s">
        <v>73</v>
      </c>
      <c r="AF663" t="s">
        <v>40</v>
      </c>
      <c r="AG663" t="s">
        <v>5434</v>
      </c>
      <c r="AH663" t="s">
        <v>43</v>
      </c>
    </row>
    <row r="664" spans="1:34" x14ac:dyDescent="0.2">
      <c r="A664" t="s">
        <v>34</v>
      </c>
      <c r="B664" t="s">
        <v>5443</v>
      </c>
      <c r="C664" t="s">
        <v>5444</v>
      </c>
      <c r="D664" t="s">
        <v>37</v>
      </c>
      <c r="E664" t="s">
        <v>5445</v>
      </c>
      <c r="F664">
        <v>1876</v>
      </c>
      <c r="G664" t="s">
        <v>5446</v>
      </c>
      <c r="H664" t="s">
        <v>40</v>
      </c>
      <c r="I664" t="s">
        <v>41</v>
      </c>
      <c r="K664" t="s">
        <v>42</v>
      </c>
      <c r="L664" t="s">
        <v>43</v>
      </c>
      <c r="M664">
        <v>1</v>
      </c>
      <c r="N664" t="s">
        <v>938</v>
      </c>
      <c r="O664">
        <v>0</v>
      </c>
      <c r="P664" t="s">
        <v>43</v>
      </c>
      <c r="Q664">
        <v>6500</v>
      </c>
      <c r="R664" t="s">
        <v>2605</v>
      </c>
      <c r="S664" t="s">
        <v>2606</v>
      </c>
      <c r="T664" t="s">
        <v>47</v>
      </c>
      <c r="U664" t="s">
        <v>5447</v>
      </c>
      <c r="V664" t="s">
        <v>5448</v>
      </c>
      <c r="W664" t="s">
        <v>84</v>
      </c>
      <c r="X664" t="s">
        <v>51</v>
      </c>
      <c r="Y664" t="s">
        <v>52</v>
      </c>
      <c r="Z664" t="s">
        <v>183</v>
      </c>
      <c r="AA664" t="s">
        <v>5449</v>
      </c>
      <c r="AB664" t="s">
        <v>2195</v>
      </c>
      <c r="AD664" t="s">
        <v>41</v>
      </c>
      <c r="AE664" t="s">
        <v>73</v>
      </c>
      <c r="AF664" t="s">
        <v>40</v>
      </c>
      <c r="AG664" t="s">
        <v>5443</v>
      </c>
      <c r="AH664" t="s">
        <v>43</v>
      </c>
    </row>
    <row r="665" spans="1:34" x14ac:dyDescent="0.2">
      <c r="A665" t="s">
        <v>34</v>
      </c>
      <c r="B665" t="s">
        <v>5450</v>
      </c>
      <c r="C665" t="s">
        <v>5451</v>
      </c>
      <c r="E665" t="s">
        <v>5452</v>
      </c>
      <c r="F665">
        <v>1877</v>
      </c>
      <c r="G665" t="s">
        <v>5453</v>
      </c>
      <c r="H665" t="s">
        <v>40</v>
      </c>
      <c r="I665" t="s">
        <v>41</v>
      </c>
      <c r="K665" t="s">
        <v>42</v>
      </c>
      <c r="L665" t="s">
        <v>43</v>
      </c>
      <c r="M665">
        <v>1</v>
      </c>
      <c r="N665" t="s">
        <v>5454</v>
      </c>
      <c r="O665">
        <v>0</v>
      </c>
      <c r="P665" t="s">
        <v>43</v>
      </c>
      <c r="Q665">
        <v>8888</v>
      </c>
      <c r="R665" t="s">
        <v>1168</v>
      </c>
      <c r="S665" t="s">
        <v>475</v>
      </c>
      <c r="T665" t="s">
        <v>47</v>
      </c>
      <c r="U665" t="s">
        <v>5455</v>
      </c>
      <c r="V665" t="s">
        <v>5450</v>
      </c>
      <c r="W665" t="s">
        <v>2073</v>
      </c>
      <c r="X665" t="s">
        <v>112</v>
      </c>
      <c r="Y665" t="s">
        <v>52</v>
      </c>
      <c r="Z665" t="s">
        <v>285</v>
      </c>
      <c r="AA665" t="s">
        <v>1200</v>
      </c>
      <c r="AB665" t="s">
        <v>2217</v>
      </c>
      <c r="AD665" t="s">
        <v>41</v>
      </c>
      <c r="AE665" t="s">
        <v>56</v>
      </c>
      <c r="AF665" t="s">
        <v>40</v>
      </c>
      <c r="AG665" t="s">
        <v>5450</v>
      </c>
      <c r="AH665" t="s">
        <v>43</v>
      </c>
    </row>
    <row r="666" spans="1:34" x14ac:dyDescent="0.2">
      <c r="A666" t="s">
        <v>289</v>
      </c>
      <c r="B666" t="s">
        <v>5456</v>
      </c>
      <c r="C666" t="s">
        <v>5457</v>
      </c>
      <c r="D666" t="s">
        <v>37</v>
      </c>
      <c r="E666" t="s">
        <v>5458</v>
      </c>
      <c r="F666">
        <v>1878</v>
      </c>
      <c r="G666" t="s">
        <v>5459</v>
      </c>
      <c r="H666" t="s">
        <v>40</v>
      </c>
      <c r="I666" t="s">
        <v>41</v>
      </c>
      <c r="K666" t="s">
        <v>42</v>
      </c>
      <c r="L666" t="s">
        <v>43</v>
      </c>
      <c r="M666">
        <v>1</v>
      </c>
      <c r="N666" t="s">
        <v>157</v>
      </c>
      <c r="O666">
        <v>0</v>
      </c>
      <c r="P666" t="s">
        <v>43</v>
      </c>
      <c r="Q666">
        <v>5735</v>
      </c>
      <c r="R666" t="s">
        <v>1400</v>
      </c>
      <c r="S666" t="s">
        <v>1401</v>
      </c>
      <c r="T666" t="s">
        <v>47</v>
      </c>
      <c r="U666" t="s">
        <v>5460</v>
      </c>
      <c r="V666" t="s">
        <v>5461</v>
      </c>
      <c r="W666" t="s">
        <v>149</v>
      </c>
      <c r="X666" t="s">
        <v>51</v>
      </c>
      <c r="Y666" t="s">
        <v>52</v>
      </c>
      <c r="Z666" t="s">
        <v>150</v>
      </c>
      <c r="AA666" t="s">
        <v>5462</v>
      </c>
      <c r="AB666" t="s">
        <v>1403</v>
      </c>
      <c r="AD666" t="s">
        <v>41</v>
      </c>
      <c r="AE666" t="s">
        <v>73</v>
      </c>
      <c r="AF666" t="s">
        <v>40</v>
      </c>
      <c r="AG666" t="s">
        <v>5463</v>
      </c>
      <c r="AH666" t="s">
        <v>43</v>
      </c>
    </row>
    <row r="667" spans="1:34" x14ac:dyDescent="0.2">
      <c r="A667" t="s">
        <v>243</v>
      </c>
      <c r="B667" t="s">
        <v>5464</v>
      </c>
      <c r="C667" t="s">
        <v>5465</v>
      </c>
      <c r="D667" t="s">
        <v>37</v>
      </c>
      <c r="E667" t="s">
        <v>41</v>
      </c>
      <c r="F667">
        <v>1879</v>
      </c>
      <c r="G667" t="s">
        <v>5466</v>
      </c>
      <c r="H667" t="s">
        <v>40</v>
      </c>
      <c r="I667" t="s">
        <v>41</v>
      </c>
      <c r="K667" t="s">
        <v>42</v>
      </c>
      <c r="L667" t="s">
        <v>43</v>
      </c>
      <c r="M667">
        <v>1</v>
      </c>
      <c r="N667" t="s">
        <v>65</v>
      </c>
      <c r="O667">
        <v>0</v>
      </c>
      <c r="P667" t="s">
        <v>215</v>
      </c>
      <c r="Q667">
        <v>8443</v>
      </c>
      <c r="R667" t="s">
        <v>5467</v>
      </c>
      <c r="S667" t="s">
        <v>5468</v>
      </c>
      <c r="T667" t="s">
        <v>47</v>
      </c>
      <c r="U667" t="s">
        <v>5469</v>
      </c>
      <c r="V667" t="s">
        <v>5464</v>
      </c>
      <c r="W667" t="s">
        <v>219</v>
      </c>
      <c r="X667" t="s">
        <v>51</v>
      </c>
      <c r="Y667" t="s">
        <v>52</v>
      </c>
      <c r="Z667" t="s">
        <v>251</v>
      </c>
      <c r="AA667" t="s">
        <v>5470</v>
      </c>
      <c r="AB667" t="s">
        <v>807</v>
      </c>
      <c r="AD667" t="s">
        <v>41</v>
      </c>
      <c r="AE667" t="s">
        <v>73</v>
      </c>
      <c r="AF667" t="s">
        <v>40</v>
      </c>
      <c r="AG667" t="s">
        <v>5464</v>
      </c>
      <c r="AH667" t="s">
        <v>43</v>
      </c>
    </row>
    <row r="668" spans="1:34" x14ac:dyDescent="0.2">
      <c r="A668" t="s">
        <v>185</v>
      </c>
      <c r="B668" t="s">
        <v>5471</v>
      </c>
      <c r="C668" t="s">
        <v>5472</v>
      </c>
      <c r="D668" t="s">
        <v>37</v>
      </c>
      <c r="E668" t="s">
        <v>5473</v>
      </c>
      <c r="F668">
        <v>1880</v>
      </c>
      <c r="G668" t="s">
        <v>5474</v>
      </c>
      <c r="H668" t="s">
        <v>40</v>
      </c>
      <c r="I668" t="s">
        <v>41</v>
      </c>
      <c r="K668" t="s">
        <v>42</v>
      </c>
      <c r="L668" t="s">
        <v>43</v>
      </c>
      <c r="M668">
        <v>1</v>
      </c>
      <c r="N668" t="s">
        <v>180</v>
      </c>
      <c r="O668">
        <v>0</v>
      </c>
      <c r="P668" t="s">
        <v>43</v>
      </c>
      <c r="Q668">
        <v>6471</v>
      </c>
      <c r="R668" t="s">
        <v>400</v>
      </c>
      <c r="S668" t="s">
        <v>401</v>
      </c>
      <c r="T668" t="s">
        <v>47</v>
      </c>
      <c r="U668" t="s">
        <v>5475</v>
      </c>
      <c r="V668" t="s">
        <v>5476</v>
      </c>
      <c r="W668" t="s">
        <v>124</v>
      </c>
      <c r="X668" t="s">
        <v>51</v>
      </c>
      <c r="Y668" t="s">
        <v>52</v>
      </c>
      <c r="Z668" t="s">
        <v>964</v>
      </c>
      <c r="AA668" t="s">
        <v>5473</v>
      </c>
      <c r="AB668" t="s">
        <v>55</v>
      </c>
      <c r="AD668" t="s">
        <v>41</v>
      </c>
      <c r="AE668" t="s">
        <v>73</v>
      </c>
      <c r="AF668" t="s">
        <v>40</v>
      </c>
      <c r="AG668" t="s">
        <v>5471</v>
      </c>
      <c r="AH668" t="s">
        <v>43</v>
      </c>
    </row>
    <row r="669" spans="1:34" x14ac:dyDescent="0.2">
      <c r="A669" t="s">
        <v>185</v>
      </c>
      <c r="B669" t="s">
        <v>5477</v>
      </c>
      <c r="C669" t="s">
        <v>5478</v>
      </c>
      <c r="D669" t="s">
        <v>37</v>
      </c>
      <c r="E669" t="s">
        <v>5479</v>
      </c>
      <c r="F669">
        <v>1881</v>
      </c>
      <c r="G669" t="s">
        <v>5480</v>
      </c>
      <c r="H669" t="s">
        <v>5481</v>
      </c>
      <c r="I669" t="s">
        <v>409</v>
      </c>
      <c r="J669" t="s">
        <v>5482</v>
      </c>
      <c r="K669" t="s">
        <v>42</v>
      </c>
      <c r="L669" t="s">
        <v>43</v>
      </c>
      <c r="M669">
        <v>1</v>
      </c>
      <c r="N669" t="s">
        <v>180</v>
      </c>
      <c r="O669">
        <v>1</v>
      </c>
      <c r="P669" t="s">
        <v>43</v>
      </c>
      <c r="Q669">
        <v>999535894</v>
      </c>
      <c r="R669" t="s">
        <v>4252</v>
      </c>
      <c r="S669" t="s">
        <v>4253</v>
      </c>
      <c r="T669" t="s">
        <v>47</v>
      </c>
      <c r="U669" t="s">
        <v>5483</v>
      </c>
      <c r="V669" t="s">
        <v>5484</v>
      </c>
      <c r="W669" t="s">
        <v>2073</v>
      </c>
      <c r="X669" t="s">
        <v>51</v>
      </c>
      <c r="Y669" t="s">
        <v>52</v>
      </c>
      <c r="Z669" t="s">
        <v>5485</v>
      </c>
      <c r="AA669" t="s">
        <v>5486</v>
      </c>
      <c r="AB669" t="s">
        <v>231</v>
      </c>
      <c r="AD669" t="s">
        <v>41</v>
      </c>
      <c r="AE669" t="s">
        <v>73</v>
      </c>
      <c r="AF669" t="s">
        <v>40</v>
      </c>
      <c r="AG669" t="s">
        <v>5477</v>
      </c>
      <c r="AH669" t="s">
        <v>43</v>
      </c>
    </row>
    <row r="670" spans="1:34" x14ac:dyDescent="0.2">
      <c r="A670" t="s">
        <v>185</v>
      </c>
      <c r="B670" t="s">
        <v>5487</v>
      </c>
      <c r="C670" t="s">
        <v>5488</v>
      </c>
      <c r="D670" t="s">
        <v>37</v>
      </c>
      <c r="E670" t="s">
        <v>5489</v>
      </c>
      <c r="F670">
        <v>1882</v>
      </c>
      <c r="G670" t="s">
        <v>5474</v>
      </c>
      <c r="H670" t="s">
        <v>40</v>
      </c>
      <c r="I670" t="s">
        <v>41</v>
      </c>
      <c r="K670" t="s">
        <v>42</v>
      </c>
      <c r="L670" t="s">
        <v>43</v>
      </c>
      <c r="M670">
        <v>1</v>
      </c>
      <c r="N670" t="s">
        <v>180</v>
      </c>
      <c r="O670">
        <v>0</v>
      </c>
      <c r="P670" t="s">
        <v>43</v>
      </c>
      <c r="Q670">
        <v>5720</v>
      </c>
      <c r="R670" t="s">
        <v>3335</v>
      </c>
      <c r="S670" t="s">
        <v>3336</v>
      </c>
      <c r="T670" t="s">
        <v>47</v>
      </c>
      <c r="U670" t="s">
        <v>5490</v>
      </c>
      <c r="V670" t="s">
        <v>5491</v>
      </c>
      <c r="W670" t="s">
        <v>124</v>
      </c>
      <c r="X670" t="s">
        <v>51</v>
      </c>
      <c r="Y670" t="s">
        <v>52</v>
      </c>
      <c r="Z670" t="s">
        <v>663</v>
      </c>
      <c r="AA670" t="s">
        <v>5489</v>
      </c>
      <c r="AB670" t="s">
        <v>196</v>
      </c>
      <c r="AD670" t="s">
        <v>41</v>
      </c>
      <c r="AE670" t="s">
        <v>56</v>
      </c>
      <c r="AF670" t="s">
        <v>40</v>
      </c>
      <c r="AG670" t="s">
        <v>5492</v>
      </c>
      <c r="AH670" t="s">
        <v>43</v>
      </c>
    </row>
    <row r="671" spans="1:34" x14ac:dyDescent="0.2">
      <c r="A671" t="s">
        <v>185</v>
      </c>
      <c r="B671" t="s">
        <v>5493</v>
      </c>
      <c r="C671" t="s">
        <v>5494</v>
      </c>
      <c r="D671" t="s">
        <v>37</v>
      </c>
      <c r="E671" t="s">
        <v>5495</v>
      </c>
      <c r="F671">
        <v>1883</v>
      </c>
      <c r="G671" t="s">
        <v>5496</v>
      </c>
      <c r="H671" t="s">
        <v>40</v>
      </c>
      <c r="I671" t="s">
        <v>41</v>
      </c>
      <c r="K671" t="s">
        <v>42</v>
      </c>
      <c r="L671" t="s">
        <v>43</v>
      </c>
      <c r="M671">
        <v>1</v>
      </c>
      <c r="N671" t="s">
        <v>65</v>
      </c>
      <c r="O671">
        <v>0</v>
      </c>
      <c r="P671" t="s">
        <v>43</v>
      </c>
      <c r="Q671">
        <v>6753</v>
      </c>
      <c r="R671" t="s">
        <v>5497</v>
      </c>
      <c r="S671" t="s">
        <v>5498</v>
      </c>
      <c r="T671" t="s">
        <v>47</v>
      </c>
      <c r="U671" t="s">
        <v>5499</v>
      </c>
      <c r="V671" t="s">
        <v>5500</v>
      </c>
      <c r="W671" t="s">
        <v>97</v>
      </c>
      <c r="X671" t="s">
        <v>51</v>
      </c>
      <c r="Y671" t="s">
        <v>52</v>
      </c>
      <c r="Z671" t="s">
        <v>2230</v>
      </c>
      <c r="AA671" t="s">
        <v>5501</v>
      </c>
      <c r="AB671" t="s">
        <v>456</v>
      </c>
      <c r="AD671" t="s">
        <v>41</v>
      </c>
      <c r="AE671" t="s">
        <v>73</v>
      </c>
      <c r="AF671" t="s">
        <v>40</v>
      </c>
      <c r="AG671" t="s">
        <v>5493</v>
      </c>
      <c r="AH671" t="s">
        <v>43</v>
      </c>
    </row>
    <row r="672" spans="1:34" x14ac:dyDescent="0.2">
      <c r="A672" t="s">
        <v>185</v>
      </c>
      <c r="B672" t="s">
        <v>5502</v>
      </c>
      <c r="C672" t="s">
        <v>5503</v>
      </c>
      <c r="D672" t="s">
        <v>37</v>
      </c>
      <c r="E672" t="s">
        <v>5504</v>
      </c>
      <c r="F672">
        <v>1884</v>
      </c>
      <c r="G672" t="s">
        <v>5505</v>
      </c>
      <c r="H672" t="s">
        <v>40</v>
      </c>
      <c r="I672" t="s">
        <v>41</v>
      </c>
      <c r="K672" t="s">
        <v>42</v>
      </c>
      <c r="L672" t="s">
        <v>43</v>
      </c>
      <c r="M672">
        <v>1</v>
      </c>
      <c r="N672" t="s">
        <v>65</v>
      </c>
      <c r="O672">
        <v>0</v>
      </c>
      <c r="P672" t="s">
        <v>43</v>
      </c>
      <c r="Q672">
        <v>6022</v>
      </c>
      <c r="R672" t="s">
        <v>3984</v>
      </c>
      <c r="S672" t="s">
        <v>3985</v>
      </c>
      <c r="T672" t="s">
        <v>47</v>
      </c>
      <c r="U672" t="s">
        <v>5506</v>
      </c>
      <c r="V672" t="s">
        <v>5507</v>
      </c>
      <c r="W672" t="s">
        <v>97</v>
      </c>
      <c r="X672" t="s">
        <v>51</v>
      </c>
      <c r="Y672" t="s">
        <v>52</v>
      </c>
      <c r="Z672" t="s">
        <v>663</v>
      </c>
      <c r="AA672" t="s">
        <v>5508</v>
      </c>
      <c r="AB672" t="s">
        <v>2107</v>
      </c>
      <c r="AD672" t="s">
        <v>41</v>
      </c>
      <c r="AE672" t="s">
        <v>73</v>
      </c>
      <c r="AF672" t="s">
        <v>40</v>
      </c>
      <c r="AG672" t="s">
        <v>5502</v>
      </c>
      <c r="AH672" t="s">
        <v>43</v>
      </c>
    </row>
    <row r="673" spans="1:34" x14ac:dyDescent="0.2">
      <c r="A673" t="s">
        <v>58</v>
      </c>
      <c r="B673" t="s">
        <v>5509</v>
      </c>
      <c r="C673" t="s">
        <v>5510</v>
      </c>
      <c r="D673" t="s">
        <v>37</v>
      </c>
      <c r="E673" t="s">
        <v>5511</v>
      </c>
      <c r="F673">
        <v>1885</v>
      </c>
      <c r="G673" t="s">
        <v>5512</v>
      </c>
      <c r="H673" t="s">
        <v>40</v>
      </c>
      <c r="I673" t="s">
        <v>41</v>
      </c>
      <c r="K673" t="s">
        <v>42</v>
      </c>
      <c r="L673" t="s">
        <v>43</v>
      </c>
      <c r="M673">
        <v>1</v>
      </c>
      <c r="N673" t="s">
        <v>1465</v>
      </c>
      <c r="O673">
        <v>0</v>
      </c>
      <c r="P673" t="s">
        <v>43</v>
      </c>
      <c r="Q673">
        <v>846582658</v>
      </c>
      <c r="R673" t="s">
        <v>929</v>
      </c>
      <c r="S673" t="s">
        <v>930</v>
      </c>
      <c r="T673" t="s">
        <v>47</v>
      </c>
      <c r="U673" t="s">
        <v>5513</v>
      </c>
      <c r="V673" t="s">
        <v>5514</v>
      </c>
      <c r="W673" t="s">
        <v>97</v>
      </c>
      <c r="X673" t="s">
        <v>51</v>
      </c>
      <c r="Y673" t="s">
        <v>52</v>
      </c>
      <c r="Z673" t="s">
        <v>1226</v>
      </c>
      <c r="AA673" t="s">
        <v>5515</v>
      </c>
      <c r="AB673" t="s">
        <v>5516</v>
      </c>
      <c r="AC673" t="s">
        <v>254</v>
      </c>
      <c r="AD673" t="s">
        <v>41</v>
      </c>
      <c r="AE673" t="s">
        <v>73</v>
      </c>
      <c r="AF673" t="s">
        <v>40</v>
      </c>
      <c r="AG673" t="s">
        <v>5517</v>
      </c>
      <c r="AH673" t="s">
        <v>43</v>
      </c>
    </row>
    <row r="674" spans="1:34" x14ac:dyDescent="0.2">
      <c r="C674" t="s">
        <v>5518</v>
      </c>
      <c r="D674" t="s">
        <v>77</v>
      </c>
      <c r="E674" t="s">
        <v>5519</v>
      </c>
      <c r="F674">
        <v>1886</v>
      </c>
      <c r="G674" t="s">
        <v>5520</v>
      </c>
      <c r="H674" t="s">
        <v>40</v>
      </c>
      <c r="I674" t="s">
        <v>41</v>
      </c>
      <c r="K674" t="s">
        <v>42</v>
      </c>
      <c r="L674" t="s">
        <v>43</v>
      </c>
      <c r="M674">
        <v>2</v>
      </c>
      <c r="O674">
        <v>0</v>
      </c>
      <c r="P674" t="s">
        <v>43</v>
      </c>
      <c r="Q674">
        <v>6235</v>
      </c>
      <c r="R674" t="s">
        <v>4299</v>
      </c>
      <c r="S674" t="s">
        <v>4300</v>
      </c>
      <c r="T674" t="s">
        <v>41</v>
      </c>
      <c r="W674" t="s">
        <v>84</v>
      </c>
      <c r="X674" t="s">
        <v>51</v>
      </c>
      <c r="Y674" t="s">
        <v>1007</v>
      </c>
      <c r="AA674" t="s">
        <v>5521</v>
      </c>
      <c r="AB674" t="s">
        <v>86</v>
      </c>
      <c r="AD674" t="s">
        <v>41</v>
      </c>
      <c r="AE674" t="s">
        <v>56</v>
      </c>
      <c r="AF674" t="s">
        <v>40</v>
      </c>
      <c r="AG674" t="s">
        <v>5522</v>
      </c>
      <c r="AH674" t="s">
        <v>43</v>
      </c>
    </row>
    <row r="675" spans="1:34" x14ac:dyDescent="0.2">
      <c r="A675" t="s">
        <v>243</v>
      </c>
      <c r="B675" t="s">
        <v>5523</v>
      </c>
      <c r="C675" t="s">
        <v>5524</v>
      </c>
      <c r="D675" t="s">
        <v>37</v>
      </c>
      <c r="E675" t="s">
        <v>41</v>
      </c>
      <c r="F675">
        <v>1887</v>
      </c>
      <c r="G675" t="s">
        <v>5525</v>
      </c>
      <c r="H675" t="s">
        <v>40</v>
      </c>
      <c r="I675" t="s">
        <v>41</v>
      </c>
      <c r="K675" t="s">
        <v>42</v>
      </c>
      <c r="L675" t="s">
        <v>43</v>
      </c>
      <c r="M675">
        <v>1</v>
      </c>
      <c r="N675" t="s">
        <v>225</v>
      </c>
      <c r="O675">
        <v>0</v>
      </c>
      <c r="P675" t="s">
        <v>215</v>
      </c>
      <c r="Q675">
        <v>8801</v>
      </c>
      <c r="R675" t="s">
        <v>5526</v>
      </c>
      <c r="S675" t="s">
        <v>5527</v>
      </c>
      <c r="T675" t="s">
        <v>47</v>
      </c>
      <c r="U675" t="s">
        <v>5528</v>
      </c>
      <c r="V675" t="s">
        <v>5523</v>
      </c>
      <c r="W675" t="s">
        <v>219</v>
      </c>
      <c r="X675" t="s">
        <v>51</v>
      </c>
      <c r="Y675" t="s">
        <v>52</v>
      </c>
      <c r="Z675" t="s">
        <v>251</v>
      </c>
      <c r="AA675" t="s">
        <v>5529</v>
      </c>
      <c r="AB675" t="s">
        <v>3116</v>
      </c>
      <c r="AD675" t="s">
        <v>41</v>
      </c>
      <c r="AE675" t="s">
        <v>73</v>
      </c>
      <c r="AF675" t="s">
        <v>40</v>
      </c>
      <c r="AG675" t="s">
        <v>5523</v>
      </c>
      <c r="AH675" t="s">
        <v>43</v>
      </c>
    </row>
    <row r="676" spans="1:34" x14ac:dyDescent="0.2">
      <c r="A676" t="s">
        <v>34</v>
      </c>
      <c r="C676" t="s">
        <v>5530</v>
      </c>
      <c r="E676" t="s">
        <v>5531</v>
      </c>
      <c r="F676">
        <v>1888</v>
      </c>
      <c r="G676" t="s">
        <v>5532</v>
      </c>
      <c r="H676" t="s">
        <v>40</v>
      </c>
      <c r="I676" t="s">
        <v>41</v>
      </c>
      <c r="K676" t="s">
        <v>42</v>
      </c>
      <c r="L676" t="s">
        <v>43</v>
      </c>
      <c r="M676">
        <v>1</v>
      </c>
      <c r="N676" t="s">
        <v>65</v>
      </c>
      <c r="O676">
        <v>0</v>
      </c>
      <c r="P676" t="s">
        <v>215</v>
      </c>
      <c r="Q676">
        <v>6275</v>
      </c>
      <c r="R676" t="s">
        <v>2221</v>
      </c>
      <c r="S676" t="s">
        <v>2222</v>
      </c>
      <c r="T676" t="s">
        <v>41</v>
      </c>
      <c r="W676" t="s">
        <v>475</v>
      </c>
      <c r="X676" t="s">
        <v>112</v>
      </c>
      <c r="Y676" t="s">
        <v>1007</v>
      </c>
      <c r="Z676" t="s">
        <v>1686</v>
      </c>
      <c r="AA676" t="s">
        <v>5533</v>
      </c>
      <c r="AB676" t="s">
        <v>2253</v>
      </c>
      <c r="AD676" t="s">
        <v>41</v>
      </c>
      <c r="AE676" t="s">
        <v>73</v>
      </c>
      <c r="AF676" t="s">
        <v>40</v>
      </c>
      <c r="AG676" t="s">
        <v>5534</v>
      </c>
      <c r="AH676" t="s">
        <v>43</v>
      </c>
    </row>
    <row r="677" spans="1:34" x14ac:dyDescent="0.2">
      <c r="A677" t="s">
        <v>116</v>
      </c>
      <c r="B677" t="s">
        <v>5535</v>
      </c>
      <c r="C677" t="s">
        <v>5536</v>
      </c>
      <c r="D677" t="s">
        <v>37</v>
      </c>
      <c r="E677" t="s">
        <v>5537</v>
      </c>
      <c r="F677">
        <v>1889</v>
      </c>
      <c r="G677" t="s">
        <v>5538</v>
      </c>
      <c r="H677" t="s">
        <v>40</v>
      </c>
      <c r="I677" t="s">
        <v>41</v>
      </c>
      <c r="K677" t="s">
        <v>42</v>
      </c>
      <c r="L677" t="s">
        <v>43</v>
      </c>
      <c r="M677">
        <v>1</v>
      </c>
      <c r="O677">
        <v>0</v>
      </c>
      <c r="P677" t="s">
        <v>43</v>
      </c>
      <c r="Q677">
        <v>6784</v>
      </c>
      <c r="R677" t="s">
        <v>2766</v>
      </c>
      <c r="S677" t="s">
        <v>2767</v>
      </c>
      <c r="T677" t="s">
        <v>47</v>
      </c>
      <c r="U677" t="s">
        <v>5539</v>
      </c>
      <c r="V677" t="s">
        <v>5540</v>
      </c>
      <c r="W677" t="s">
        <v>97</v>
      </c>
      <c r="X677" t="s">
        <v>51</v>
      </c>
      <c r="Y677" t="s">
        <v>52</v>
      </c>
      <c r="Z677" t="s">
        <v>125</v>
      </c>
      <c r="AA677" t="s">
        <v>5541</v>
      </c>
      <c r="AB677" t="s">
        <v>1500</v>
      </c>
      <c r="AD677" t="s">
        <v>41</v>
      </c>
      <c r="AE677" t="s">
        <v>73</v>
      </c>
      <c r="AF677" t="s">
        <v>40</v>
      </c>
      <c r="AG677" t="s">
        <v>5535</v>
      </c>
      <c r="AH677" t="s">
        <v>43</v>
      </c>
    </row>
    <row r="678" spans="1:34" x14ac:dyDescent="0.2">
      <c r="A678" t="s">
        <v>116</v>
      </c>
      <c r="B678" t="s">
        <v>5542</v>
      </c>
      <c r="C678" t="s">
        <v>5543</v>
      </c>
      <c r="D678" t="s">
        <v>37</v>
      </c>
      <c r="E678" t="s">
        <v>5544</v>
      </c>
      <c r="F678">
        <v>1890</v>
      </c>
      <c r="G678" t="s">
        <v>5545</v>
      </c>
      <c r="H678" t="s">
        <v>40</v>
      </c>
      <c r="I678" t="s">
        <v>41</v>
      </c>
      <c r="K678" t="s">
        <v>42</v>
      </c>
      <c r="L678" t="s">
        <v>43</v>
      </c>
      <c r="M678">
        <v>1</v>
      </c>
      <c r="O678">
        <v>0</v>
      </c>
      <c r="P678" t="s">
        <v>43</v>
      </c>
      <c r="Q678">
        <v>5708</v>
      </c>
      <c r="R678" t="s">
        <v>2950</v>
      </c>
      <c r="S678" t="s">
        <v>2951</v>
      </c>
      <c r="T678" t="s">
        <v>47</v>
      </c>
      <c r="U678" t="s">
        <v>5546</v>
      </c>
      <c r="V678" t="s">
        <v>5547</v>
      </c>
      <c r="W678" t="s">
        <v>124</v>
      </c>
      <c r="X678" t="s">
        <v>51</v>
      </c>
      <c r="Y678" t="s">
        <v>52</v>
      </c>
      <c r="Z678" t="s">
        <v>125</v>
      </c>
      <c r="AA678" t="s">
        <v>5544</v>
      </c>
      <c r="AB678" t="s">
        <v>685</v>
      </c>
      <c r="AD678" t="s">
        <v>41</v>
      </c>
      <c r="AE678" t="s">
        <v>73</v>
      </c>
      <c r="AF678" t="s">
        <v>40</v>
      </c>
      <c r="AG678" t="s">
        <v>5542</v>
      </c>
      <c r="AH678" t="s">
        <v>43</v>
      </c>
    </row>
    <row r="679" spans="1:34" x14ac:dyDescent="0.2">
      <c r="A679" t="s">
        <v>34</v>
      </c>
      <c r="B679" t="s">
        <v>5548</v>
      </c>
      <c r="C679" t="s">
        <v>5549</v>
      </c>
      <c r="D679" t="s">
        <v>37</v>
      </c>
      <c r="E679" t="s">
        <v>5550</v>
      </c>
      <c r="F679">
        <v>1891</v>
      </c>
      <c r="G679" t="s">
        <v>5551</v>
      </c>
      <c r="H679" t="s">
        <v>40</v>
      </c>
      <c r="I679" t="s">
        <v>41</v>
      </c>
      <c r="K679" t="s">
        <v>42</v>
      </c>
      <c r="L679" t="s">
        <v>43</v>
      </c>
      <c r="M679">
        <v>1</v>
      </c>
      <c r="N679" t="s">
        <v>180</v>
      </c>
      <c r="O679">
        <v>0</v>
      </c>
      <c r="P679" t="s">
        <v>43</v>
      </c>
      <c r="Q679">
        <v>6739</v>
      </c>
      <c r="R679" t="s">
        <v>4867</v>
      </c>
      <c r="S679" t="s">
        <v>4868</v>
      </c>
      <c r="T679" t="s">
        <v>47</v>
      </c>
      <c r="U679" t="s">
        <v>5552</v>
      </c>
      <c r="V679" t="s">
        <v>5553</v>
      </c>
      <c r="W679" t="s">
        <v>50</v>
      </c>
      <c r="X679" t="s">
        <v>51</v>
      </c>
      <c r="Y679" t="s">
        <v>52</v>
      </c>
      <c r="Z679" t="s">
        <v>443</v>
      </c>
      <c r="AA679" t="s">
        <v>5554</v>
      </c>
      <c r="AB679" t="s">
        <v>287</v>
      </c>
      <c r="AD679" t="s">
        <v>41</v>
      </c>
      <c r="AE679" t="s">
        <v>56</v>
      </c>
      <c r="AF679" t="s">
        <v>40</v>
      </c>
      <c r="AG679" t="s">
        <v>5555</v>
      </c>
      <c r="AH679" t="s">
        <v>43</v>
      </c>
    </row>
    <row r="680" spans="1:34" x14ac:dyDescent="0.2">
      <c r="A680" t="s">
        <v>301</v>
      </c>
      <c r="B680" t="s">
        <v>5556</v>
      </c>
      <c r="C680" t="s">
        <v>5557</v>
      </c>
      <c r="D680" t="s">
        <v>37</v>
      </c>
      <c r="E680" t="s">
        <v>5558</v>
      </c>
      <c r="F680">
        <v>1892</v>
      </c>
      <c r="G680" t="s">
        <v>5559</v>
      </c>
      <c r="H680" t="s">
        <v>40</v>
      </c>
      <c r="I680" t="s">
        <v>41</v>
      </c>
      <c r="K680" t="s">
        <v>42</v>
      </c>
      <c r="L680" t="s">
        <v>43</v>
      </c>
      <c r="M680">
        <v>1</v>
      </c>
      <c r="N680" t="s">
        <v>65</v>
      </c>
      <c r="O680">
        <v>0</v>
      </c>
      <c r="P680" t="s">
        <v>43</v>
      </c>
      <c r="Q680">
        <v>6037</v>
      </c>
      <c r="R680" t="s">
        <v>5560</v>
      </c>
      <c r="S680" t="s">
        <v>5561</v>
      </c>
      <c r="T680" t="s">
        <v>47</v>
      </c>
      <c r="U680" t="s">
        <v>5562</v>
      </c>
      <c r="V680" t="s">
        <v>5563</v>
      </c>
      <c r="W680" t="s">
        <v>110</v>
      </c>
      <c r="X680" t="s">
        <v>51</v>
      </c>
      <c r="Y680" t="s">
        <v>52</v>
      </c>
      <c r="Z680" t="s">
        <v>310</v>
      </c>
      <c r="AA680" t="s">
        <v>5564</v>
      </c>
      <c r="AB680" t="s">
        <v>2107</v>
      </c>
      <c r="AC680" t="s">
        <v>254</v>
      </c>
      <c r="AD680" t="s">
        <v>41</v>
      </c>
      <c r="AE680" t="s">
        <v>73</v>
      </c>
      <c r="AF680" t="s">
        <v>40</v>
      </c>
      <c r="AG680" t="s">
        <v>5565</v>
      </c>
      <c r="AH680" t="s">
        <v>43</v>
      </c>
    </row>
    <row r="681" spans="1:34" x14ac:dyDescent="0.2">
      <c r="A681" t="s">
        <v>185</v>
      </c>
      <c r="B681" t="s">
        <v>5566</v>
      </c>
      <c r="C681" t="s">
        <v>5567</v>
      </c>
      <c r="D681" t="s">
        <v>37</v>
      </c>
      <c r="E681" t="s">
        <v>5568</v>
      </c>
      <c r="F681">
        <v>1893</v>
      </c>
      <c r="G681" t="s">
        <v>5569</v>
      </c>
      <c r="H681" t="s">
        <v>5570</v>
      </c>
      <c r="I681" t="s">
        <v>47</v>
      </c>
      <c r="J681" t="s">
        <v>5571</v>
      </c>
      <c r="K681" t="s">
        <v>42</v>
      </c>
      <c r="L681" t="s">
        <v>43</v>
      </c>
      <c r="M681">
        <v>1</v>
      </c>
      <c r="N681" t="s">
        <v>65</v>
      </c>
      <c r="O681">
        <v>1</v>
      </c>
      <c r="P681" t="s">
        <v>43</v>
      </c>
      <c r="Q681">
        <v>6174</v>
      </c>
      <c r="R681" t="s">
        <v>1763</v>
      </c>
      <c r="S681" t="s">
        <v>1764</v>
      </c>
      <c r="T681" t="s">
        <v>47</v>
      </c>
      <c r="U681" t="s">
        <v>5572</v>
      </c>
      <c r="V681" t="s">
        <v>5573</v>
      </c>
      <c r="W681" t="s">
        <v>97</v>
      </c>
      <c r="X681" t="s">
        <v>51</v>
      </c>
      <c r="Y681" t="s">
        <v>52</v>
      </c>
      <c r="Z681" t="s">
        <v>5574</v>
      </c>
      <c r="AA681" t="s">
        <v>5575</v>
      </c>
      <c r="AB681" t="s">
        <v>1768</v>
      </c>
      <c r="AD681" t="s">
        <v>41</v>
      </c>
      <c r="AE681" t="s">
        <v>73</v>
      </c>
      <c r="AF681" t="s">
        <v>40</v>
      </c>
      <c r="AG681" t="s">
        <v>5566</v>
      </c>
      <c r="AH681" t="s">
        <v>43</v>
      </c>
    </row>
    <row r="682" spans="1:34" x14ac:dyDescent="0.2">
      <c r="A682" t="s">
        <v>116</v>
      </c>
      <c r="B682" t="s">
        <v>5576</v>
      </c>
      <c r="C682" t="s">
        <v>5577</v>
      </c>
      <c r="D682" t="s">
        <v>37</v>
      </c>
      <c r="E682" t="s">
        <v>5578</v>
      </c>
      <c r="F682">
        <v>1894</v>
      </c>
      <c r="G682" t="s">
        <v>5579</v>
      </c>
      <c r="H682" t="s">
        <v>40</v>
      </c>
      <c r="I682" t="s">
        <v>41</v>
      </c>
      <c r="K682" t="s">
        <v>42</v>
      </c>
      <c r="L682" t="s">
        <v>43</v>
      </c>
      <c r="M682">
        <v>1</v>
      </c>
      <c r="O682">
        <v>0</v>
      </c>
      <c r="P682" t="s">
        <v>43</v>
      </c>
      <c r="Q682">
        <v>6816</v>
      </c>
      <c r="R682" t="s">
        <v>5580</v>
      </c>
      <c r="S682" t="s">
        <v>5581</v>
      </c>
      <c r="T682" t="s">
        <v>47</v>
      </c>
      <c r="U682" t="s">
        <v>5582</v>
      </c>
      <c r="V682" t="s">
        <v>5583</v>
      </c>
      <c r="W682" t="s">
        <v>97</v>
      </c>
      <c r="X682" t="s">
        <v>51</v>
      </c>
      <c r="Y682" t="s">
        <v>52</v>
      </c>
      <c r="Z682" t="s">
        <v>125</v>
      </c>
      <c r="AA682" t="s">
        <v>5584</v>
      </c>
      <c r="AB682" t="s">
        <v>5585</v>
      </c>
      <c r="AD682" t="s">
        <v>41</v>
      </c>
      <c r="AE682" t="s">
        <v>73</v>
      </c>
      <c r="AF682" t="s">
        <v>40</v>
      </c>
      <c r="AG682" t="s">
        <v>5576</v>
      </c>
      <c r="AH682" t="s">
        <v>43</v>
      </c>
    </row>
    <row r="683" spans="1:34" x14ac:dyDescent="0.2">
      <c r="A683" t="s">
        <v>139</v>
      </c>
      <c r="C683" t="s">
        <v>5586</v>
      </c>
      <c r="D683" t="s">
        <v>37</v>
      </c>
      <c r="E683" t="s">
        <v>41</v>
      </c>
      <c r="F683">
        <v>1895</v>
      </c>
      <c r="G683" t="s">
        <v>5587</v>
      </c>
      <c r="H683" t="s">
        <v>40</v>
      </c>
      <c r="I683" t="s">
        <v>41</v>
      </c>
      <c r="K683" t="s">
        <v>42</v>
      </c>
      <c r="L683" t="s">
        <v>43</v>
      </c>
      <c r="M683">
        <v>1</v>
      </c>
      <c r="N683" t="s">
        <v>502</v>
      </c>
      <c r="O683">
        <v>0</v>
      </c>
      <c r="P683" t="s">
        <v>215</v>
      </c>
      <c r="Q683">
        <v>6734</v>
      </c>
      <c r="R683" t="s">
        <v>3033</v>
      </c>
      <c r="S683" t="s">
        <v>3034</v>
      </c>
      <c r="T683" t="s">
        <v>41</v>
      </c>
      <c r="W683" t="s">
        <v>475</v>
      </c>
      <c r="X683" t="s">
        <v>51</v>
      </c>
      <c r="Y683" t="s">
        <v>442</v>
      </c>
      <c r="Z683" t="s">
        <v>508</v>
      </c>
      <c r="AA683" t="s">
        <v>5588</v>
      </c>
      <c r="AB683" t="s">
        <v>578</v>
      </c>
      <c r="AD683" t="s">
        <v>41</v>
      </c>
      <c r="AE683" t="s">
        <v>73</v>
      </c>
      <c r="AF683" t="s">
        <v>40</v>
      </c>
      <c r="AG683" t="s">
        <v>5589</v>
      </c>
      <c r="AH683" t="s">
        <v>43</v>
      </c>
    </row>
    <row r="684" spans="1:34" x14ac:dyDescent="0.2">
      <c r="A684" t="s">
        <v>34</v>
      </c>
      <c r="B684" t="s">
        <v>5590</v>
      </c>
      <c r="C684" t="s">
        <v>5591</v>
      </c>
      <c r="D684" t="s">
        <v>37</v>
      </c>
      <c r="E684" t="s">
        <v>5592</v>
      </c>
      <c r="F684">
        <v>1896</v>
      </c>
      <c r="G684" t="s">
        <v>5593</v>
      </c>
      <c r="H684" t="s">
        <v>40</v>
      </c>
      <c r="I684" t="s">
        <v>41</v>
      </c>
      <c r="K684" t="s">
        <v>42</v>
      </c>
      <c r="L684" t="s">
        <v>43</v>
      </c>
      <c r="M684">
        <v>1</v>
      </c>
      <c r="N684" t="s">
        <v>65</v>
      </c>
      <c r="O684">
        <v>0</v>
      </c>
      <c r="P684" t="s">
        <v>43</v>
      </c>
      <c r="Q684">
        <v>6355</v>
      </c>
      <c r="R684" t="s">
        <v>4858</v>
      </c>
      <c r="S684" t="s">
        <v>4859</v>
      </c>
      <c r="T684" t="s">
        <v>47</v>
      </c>
      <c r="U684" t="s">
        <v>5594</v>
      </c>
      <c r="V684" t="s">
        <v>5595</v>
      </c>
      <c r="W684" t="s">
        <v>124</v>
      </c>
      <c r="X684" t="s">
        <v>51</v>
      </c>
      <c r="Y684" t="s">
        <v>52</v>
      </c>
      <c r="Z684" t="s">
        <v>183</v>
      </c>
      <c r="AA684" t="s">
        <v>5596</v>
      </c>
      <c r="AB684" t="s">
        <v>626</v>
      </c>
      <c r="AD684" t="s">
        <v>41</v>
      </c>
      <c r="AE684" t="s">
        <v>73</v>
      </c>
      <c r="AF684" t="s">
        <v>40</v>
      </c>
      <c r="AG684" t="s">
        <v>5590</v>
      </c>
      <c r="AH684" t="s">
        <v>43</v>
      </c>
    </row>
    <row r="685" spans="1:34" x14ac:dyDescent="0.2">
      <c r="A685" t="s">
        <v>58</v>
      </c>
      <c r="B685" t="s">
        <v>5597</v>
      </c>
      <c r="C685" t="s">
        <v>5598</v>
      </c>
      <c r="D685" t="s">
        <v>37</v>
      </c>
      <c r="E685" t="s">
        <v>5599</v>
      </c>
      <c r="F685">
        <v>1897</v>
      </c>
      <c r="G685" t="s">
        <v>5600</v>
      </c>
      <c r="H685" t="s">
        <v>5601</v>
      </c>
      <c r="I685" t="s">
        <v>47</v>
      </c>
      <c r="J685" t="s">
        <v>5602</v>
      </c>
      <c r="K685" t="s">
        <v>42</v>
      </c>
      <c r="L685" t="s">
        <v>43</v>
      </c>
      <c r="M685">
        <v>1</v>
      </c>
      <c r="N685" t="s">
        <v>65</v>
      </c>
      <c r="O685">
        <v>1</v>
      </c>
      <c r="P685" t="s">
        <v>43</v>
      </c>
      <c r="Q685">
        <v>8812</v>
      </c>
      <c r="R685" t="s">
        <v>1701</v>
      </c>
      <c r="S685" t="s">
        <v>1702</v>
      </c>
      <c r="T685" t="s">
        <v>47</v>
      </c>
      <c r="U685" t="s">
        <v>5603</v>
      </c>
      <c r="V685" t="s">
        <v>5604</v>
      </c>
      <c r="W685" t="s">
        <v>124</v>
      </c>
      <c r="X685" t="s">
        <v>51</v>
      </c>
      <c r="Y685" t="s">
        <v>52</v>
      </c>
      <c r="Z685" t="s">
        <v>70</v>
      </c>
      <c r="AA685" t="s">
        <v>5605</v>
      </c>
      <c r="AB685" t="s">
        <v>335</v>
      </c>
      <c r="AD685" t="s">
        <v>41</v>
      </c>
      <c r="AE685" t="s">
        <v>73</v>
      </c>
      <c r="AF685" t="s">
        <v>40</v>
      </c>
      <c r="AG685" t="s">
        <v>5597</v>
      </c>
      <c r="AH685" t="s">
        <v>43</v>
      </c>
    </row>
    <row r="686" spans="1:34" x14ac:dyDescent="0.2">
      <c r="A686" t="s">
        <v>58</v>
      </c>
      <c r="B686" t="s">
        <v>5606</v>
      </c>
      <c r="C686" t="s">
        <v>5607</v>
      </c>
      <c r="D686" t="s">
        <v>37</v>
      </c>
      <c r="E686" t="s">
        <v>5608</v>
      </c>
      <c r="F686">
        <v>1898</v>
      </c>
      <c r="G686" t="s">
        <v>5609</v>
      </c>
      <c r="H686" t="s">
        <v>40</v>
      </c>
      <c r="I686" t="s">
        <v>41</v>
      </c>
      <c r="K686" t="s">
        <v>42</v>
      </c>
      <c r="L686" t="s">
        <v>43</v>
      </c>
      <c r="M686">
        <v>1</v>
      </c>
      <c r="N686" t="s">
        <v>1465</v>
      </c>
      <c r="O686">
        <v>0</v>
      </c>
      <c r="P686" t="s">
        <v>43</v>
      </c>
      <c r="Q686">
        <v>8192</v>
      </c>
      <c r="R686" t="s">
        <v>121</v>
      </c>
      <c r="S686" t="s">
        <v>122</v>
      </c>
      <c r="T686" t="s">
        <v>47</v>
      </c>
      <c r="U686" t="s">
        <v>5610</v>
      </c>
      <c r="V686" t="s">
        <v>5611</v>
      </c>
      <c r="W686" t="s">
        <v>97</v>
      </c>
      <c r="X686" t="s">
        <v>51</v>
      </c>
      <c r="Y686" t="s">
        <v>52</v>
      </c>
      <c r="Z686" t="s">
        <v>1226</v>
      </c>
      <c r="AA686" t="s">
        <v>5608</v>
      </c>
      <c r="AB686" t="s">
        <v>127</v>
      </c>
      <c r="AD686" t="s">
        <v>41</v>
      </c>
      <c r="AE686" t="s">
        <v>73</v>
      </c>
      <c r="AF686" t="s">
        <v>40</v>
      </c>
      <c r="AG686" t="s">
        <v>5606</v>
      </c>
      <c r="AH686" t="s">
        <v>43</v>
      </c>
    </row>
    <row r="687" spans="1:34" x14ac:dyDescent="0.2">
      <c r="A687" t="s">
        <v>34</v>
      </c>
      <c r="C687" t="s">
        <v>5612</v>
      </c>
      <c r="D687" t="s">
        <v>37</v>
      </c>
      <c r="E687" t="s">
        <v>5613</v>
      </c>
      <c r="F687">
        <v>1899</v>
      </c>
      <c r="G687" t="s">
        <v>5614</v>
      </c>
      <c r="H687" t="s">
        <v>40</v>
      </c>
      <c r="I687" t="s">
        <v>41</v>
      </c>
      <c r="K687" t="s">
        <v>42</v>
      </c>
      <c r="L687" t="s">
        <v>43</v>
      </c>
      <c r="M687">
        <v>1</v>
      </c>
      <c r="N687" t="s">
        <v>65</v>
      </c>
      <c r="O687">
        <v>0</v>
      </c>
      <c r="P687" t="s">
        <v>43</v>
      </c>
      <c r="Q687">
        <v>830145715</v>
      </c>
      <c r="R687" t="s">
        <v>5615</v>
      </c>
      <c r="S687" t="s">
        <v>5616</v>
      </c>
      <c r="T687" t="s">
        <v>41</v>
      </c>
      <c r="W687" t="s">
        <v>416</v>
      </c>
      <c r="X687" t="s">
        <v>51</v>
      </c>
      <c r="Y687" t="s">
        <v>442</v>
      </c>
      <c r="Z687" t="s">
        <v>183</v>
      </c>
      <c r="AA687" t="s">
        <v>5617</v>
      </c>
      <c r="AB687" t="s">
        <v>1191</v>
      </c>
      <c r="AD687" t="s">
        <v>41</v>
      </c>
      <c r="AE687" t="s">
        <v>73</v>
      </c>
      <c r="AF687" t="s">
        <v>40</v>
      </c>
      <c r="AG687" t="s">
        <v>5618</v>
      </c>
      <c r="AH687" t="s">
        <v>43</v>
      </c>
    </row>
    <row r="688" spans="1:34" x14ac:dyDescent="0.2">
      <c r="A688" t="s">
        <v>243</v>
      </c>
      <c r="B688" t="s">
        <v>5619</v>
      </c>
      <c r="C688" t="s">
        <v>5620</v>
      </c>
      <c r="D688" t="s">
        <v>37</v>
      </c>
      <c r="E688" t="s">
        <v>41</v>
      </c>
      <c r="F688">
        <v>1900</v>
      </c>
      <c r="G688" t="s">
        <v>5621</v>
      </c>
      <c r="H688" t="s">
        <v>40</v>
      </c>
      <c r="I688" t="s">
        <v>41</v>
      </c>
      <c r="K688" t="s">
        <v>42</v>
      </c>
      <c r="L688" t="s">
        <v>43</v>
      </c>
      <c r="M688">
        <v>1</v>
      </c>
      <c r="N688" t="s">
        <v>225</v>
      </c>
      <c r="O688">
        <v>0</v>
      </c>
      <c r="P688" t="s">
        <v>215</v>
      </c>
      <c r="Q688">
        <v>8719</v>
      </c>
      <c r="R688" t="s">
        <v>1325</v>
      </c>
      <c r="S688" t="s">
        <v>1326</v>
      </c>
      <c r="T688" t="s">
        <v>47</v>
      </c>
      <c r="U688" t="s">
        <v>5622</v>
      </c>
      <c r="V688" t="s">
        <v>5619</v>
      </c>
      <c r="W688" t="s">
        <v>219</v>
      </c>
      <c r="X688" t="s">
        <v>51</v>
      </c>
      <c r="Y688" t="s">
        <v>52</v>
      </c>
      <c r="Z688" t="s">
        <v>251</v>
      </c>
      <c r="AA688" t="s">
        <v>5623</v>
      </c>
      <c r="AB688" t="s">
        <v>356</v>
      </c>
      <c r="AD688" t="s">
        <v>41</v>
      </c>
      <c r="AE688" t="s">
        <v>73</v>
      </c>
      <c r="AF688" t="s">
        <v>40</v>
      </c>
      <c r="AG688" t="s">
        <v>5619</v>
      </c>
      <c r="AH688" t="s">
        <v>43</v>
      </c>
    </row>
    <row r="689" spans="1:34" x14ac:dyDescent="0.2">
      <c r="A689" t="s">
        <v>34</v>
      </c>
      <c r="C689" t="s">
        <v>5624</v>
      </c>
      <c r="D689" t="s">
        <v>37</v>
      </c>
      <c r="E689" t="s">
        <v>41</v>
      </c>
      <c r="F689">
        <v>1901</v>
      </c>
      <c r="G689" t="s">
        <v>5625</v>
      </c>
      <c r="H689" t="s">
        <v>5626</v>
      </c>
      <c r="I689" t="s">
        <v>47</v>
      </c>
      <c r="J689" t="s">
        <v>5627</v>
      </c>
      <c r="K689" t="s">
        <v>42</v>
      </c>
      <c r="L689" t="s">
        <v>43</v>
      </c>
      <c r="M689">
        <v>3</v>
      </c>
      <c r="N689" t="s">
        <v>65</v>
      </c>
      <c r="O689">
        <v>1</v>
      </c>
      <c r="P689" t="s">
        <v>215</v>
      </c>
      <c r="Q689">
        <v>8220</v>
      </c>
      <c r="R689" t="s">
        <v>530</v>
      </c>
      <c r="S689" t="s">
        <v>531</v>
      </c>
      <c r="T689" t="s">
        <v>41</v>
      </c>
      <c r="W689" t="s">
        <v>764</v>
      </c>
      <c r="X689" t="s">
        <v>51</v>
      </c>
      <c r="Y689" t="s">
        <v>1007</v>
      </c>
      <c r="Z689" t="s">
        <v>183</v>
      </c>
      <c r="AA689" t="s">
        <v>5628</v>
      </c>
      <c r="AB689" t="s">
        <v>3116</v>
      </c>
      <c r="AD689" t="s">
        <v>41</v>
      </c>
      <c r="AE689" t="s">
        <v>73</v>
      </c>
      <c r="AF689" t="s">
        <v>40</v>
      </c>
      <c r="AG689" t="s">
        <v>5629</v>
      </c>
      <c r="AH689" t="s">
        <v>43</v>
      </c>
    </row>
    <row r="690" spans="1:34" x14ac:dyDescent="0.2">
      <c r="A690" t="s">
        <v>34</v>
      </c>
      <c r="B690" t="s">
        <v>5630</v>
      </c>
      <c r="C690" t="s">
        <v>5631</v>
      </c>
      <c r="D690" t="s">
        <v>37</v>
      </c>
      <c r="E690" t="s">
        <v>5632</v>
      </c>
      <c r="F690">
        <v>1902</v>
      </c>
      <c r="G690" t="s">
        <v>5633</v>
      </c>
      <c r="H690" t="s">
        <v>40</v>
      </c>
      <c r="I690" t="s">
        <v>41</v>
      </c>
      <c r="K690" t="s">
        <v>42</v>
      </c>
      <c r="L690" t="s">
        <v>43</v>
      </c>
      <c r="M690">
        <v>1</v>
      </c>
      <c r="N690" t="s">
        <v>65</v>
      </c>
      <c r="O690">
        <v>0</v>
      </c>
      <c r="P690" t="s">
        <v>43</v>
      </c>
      <c r="Q690">
        <v>890618705</v>
      </c>
      <c r="R690" t="s">
        <v>5634</v>
      </c>
      <c r="S690" t="s">
        <v>5635</v>
      </c>
      <c r="T690" t="s">
        <v>47</v>
      </c>
      <c r="U690" t="s">
        <v>5636</v>
      </c>
      <c r="V690" t="s">
        <v>5637</v>
      </c>
      <c r="W690" t="s">
        <v>416</v>
      </c>
      <c r="X690" t="s">
        <v>112</v>
      </c>
      <c r="Y690" t="s">
        <v>52</v>
      </c>
      <c r="Z690" t="s">
        <v>285</v>
      </c>
      <c r="AA690" t="s">
        <v>5638</v>
      </c>
      <c r="AB690" t="s">
        <v>113</v>
      </c>
      <c r="AD690" t="s">
        <v>776</v>
      </c>
      <c r="AE690" t="s">
        <v>56</v>
      </c>
      <c r="AF690" t="s">
        <v>40</v>
      </c>
      <c r="AG690" t="s">
        <v>5630</v>
      </c>
      <c r="AH690" t="s">
        <v>43</v>
      </c>
    </row>
    <row r="691" spans="1:34" x14ac:dyDescent="0.2">
      <c r="A691" t="s">
        <v>185</v>
      </c>
      <c r="B691" t="s">
        <v>5639</v>
      </c>
      <c r="C691" t="s">
        <v>5640</v>
      </c>
      <c r="D691" t="s">
        <v>37</v>
      </c>
      <c r="E691" t="s">
        <v>5473</v>
      </c>
      <c r="F691">
        <v>1903</v>
      </c>
      <c r="G691" t="s">
        <v>5641</v>
      </c>
      <c r="H691" t="s">
        <v>40</v>
      </c>
      <c r="I691" t="s">
        <v>41</v>
      </c>
      <c r="K691" t="s">
        <v>42</v>
      </c>
      <c r="L691" t="s">
        <v>43</v>
      </c>
      <c r="M691">
        <v>1</v>
      </c>
      <c r="N691" t="s">
        <v>180</v>
      </c>
      <c r="O691">
        <v>0</v>
      </c>
      <c r="P691" t="s">
        <v>43</v>
      </c>
      <c r="Q691">
        <v>6471</v>
      </c>
      <c r="R691" t="s">
        <v>400</v>
      </c>
      <c r="S691" t="s">
        <v>401</v>
      </c>
      <c r="T691" t="s">
        <v>47</v>
      </c>
      <c r="U691" t="s">
        <v>5642</v>
      </c>
      <c r="V691" t="s">
        <v>5643</v>
      </c>
      <c r="W691" t="s">
        <v>124</v>
      </c>
      <c r="X691" t="s">
        <v>51</v>
      </c>
      <c r="Y691" t="s">
        <v>52</v>
      </c>
      <c r="Z691" t="s">
        <v>964</v>
      </c>
      <c r="AA691" t="s">
        <v>5473</v>
      </c>
      <c r="AB691" t="s">
        <v>55</v>
      </c>
      <c r="AD691" t="s">
        <v>41</v>
      </c>
      <c r="AE691" t="s">
        <v>73</v>
      </c>
      <c r="AF691" t="s">
        <v>40</v>
      </c>
      <c r="AG691" t="s">
        <v>5639</v>
      </c>
      <c r="AH691" t="s">
        <v>43</v>
      </c>
    </row>
    <row r="692" spans="1:34" x14ac:dyDescent="0.2">
      <c r="A692" t="s">
        <v>34</v>
      </c>
      <c r="B692" t="s">
        <v>5644</v>
      </c>
      <c r="C692" t="s">
        <v>5645</v>
      </c>
      <c r="D692" t="s">
        <v>37</v>
      </c>
      <c r="E692" t="s">
        <v>5646</v>
      </c>
      <c r="F692">
        <v>1904</v>
      </c>
      <c r="G692" t="s">
        <v>5647</v>
      </c>
      <c r="H692" t="s">
        <v>5648</v>
      </c>
      <c r="I692" t="s">
        <v>47</v>
      </c>
      <c r="J692" t="s">
        <v>5649</v>
      </c>
      <c r="K692" t="s">
        <v>42</v>
      </c>
      <c r="L692" t="s">
        <v>43</v>
      </c>
      <c r="M692">
        <v>1</v>
      </c>
      <c r="N692" t="s">
        <v>180</v>
      </c>
      <c r="O692">
        <v>1</v>
      </c>
      <c r="P692" t="s">
        <v>43</v>
      </c>
      <c r="Q692">
        <v>625987809</v>
      </c>
      <c r="R692" t="s">
        <v>5650</v>
      </c>
      <c r="S692" t="s">
        <v>5651</v>
      </c>
      <c r="T692" t="s">
        <v>47</v>
      </c>
      <c r="U692" t="s">
        <v>5652</v>
      </c>
      <c r="V692" t="s">
        <v>5644</v>
      </c>
      <c r="W692" t="s">
        <v>475</v>
      </c>
      <c r="X692" t="s">
        <v>51</v>
      </c>
      <c r="Y692" t="s">
        <v>52</v>
      </c>
      <c r="Z692" t="s">
        <v>443</v>
      </c>
      <c r="AA692" t="s">
        <v>44</v>
      </c>
      <c r="AB692" t="s">
        <v>5653</v>
      </c>
      <c r="AD692" t="s">
        <v>41</v>
      </c>
      <c r="AE692" t="s">
        <v>73</v>
      </c>
      <c r="AF692" t="s">
        <v>40</v>
      </c>
      <c r="AG692" t="s">
        <v>5644</v>
      </c>
      <c r="AH692" t="s">
        <v>43</v>
      </c>
    </row>
    <row r="693" spans="1:34" x14ac:dyDescent="0.2">
      <c r="A693" t="s">
        <v>243</v>
      </c>
      <c r="B693" t="s">
        <v>5654</v>
      </c>
      <c r="C693" t="s">
        <v>5655</v>
      </c>
      <c r="D693" t="s">
        <v>37</v>
      </c>
      <c r="E693" t="s">
        <v>41</v>
      </c>
      <c r="F693">
        <v>1905</v>
      </c>
      <c r="G693" t="s">
        <v>5656</v>
      </c>
      <c r="H693" t="s">
        <v>40</v>
      </c>
      <c r="I693" t="s">
        <v>41</v>
      </c>
      <c r="K693" t="s">
        <v>42</v>
      </c>
      <c r="L693" t="s">
        <v>43</v>
      </c>
      <c r="M693">
        <v>1</v>
      </c>
      <c r="N693" t="s">
        <v>225</v>
      </c>
      <c r="O693">
        <v>0</v>
      </c>
      <c r="P693" t="s">
        <v>215</v>
      </c>
      <c r="Q693">
        <v>8221</v>
      </c>
      <c r="R693" t="s">
        <v>5657</v>
      </c>
      <c r="S693" t="s">
        <v>5658</v>
      </c>
      <c r="T693" t="s">
        <v>47</v>
      </c>
      <c r="U693" t="s">
        <v>5659</v>
      </c>
      <c r="V693" t="s">
        <v>5654</v>
      </c>
      <c r="W693" t="s">
        <v>219</v>
      </c>
      <c r="X693" t="s">
        <v>51</v>
      </c>
      <c r="Y693" t="s">
        <v>52</v>
      </c>
      <c r="Z693" t="s">
        <v>251</v>
      </c>
      <c r="AA693" t="s">
        <v>5660</v>
      </c>
      <c r="AB693" t="s">
        <v>335</v>
      </c>
      <c r="AD693" t="s">
        <v>41</v>
      </c>
      <c r="AE693" t="s">
        <v>73</v>
      </c>
      <c r="AF693" t="s">
        <v>40</v>
      </c>
      <c r="AG693" t="s">
        <v>5654</v>
      </c>
      <c r="AH693" t="s">
        <v>43</v>
      </c>
    </row>
    <row r="694" spans="1:34" x14ac:dyDescent="0.2">
      <c r="A694" t="s">
        <v>34</v>
      </c>
      <c r="C694" t="s">
        <v>5661</v>
      </c>
      <c r="D694" t="s">
        <v>37</v>
      </c>
      <c r="E694" t="s">
        <v>5662</v>
      </c>
      <c r="F694">
        <v>1906</v>
      </c>
      <c r="G694" t="s">
        <v>5663</v>
      </c>
      <c r="H694" t="s">
        <v>40</v>
      </c>
      <c r="I694" t="s">
        <v>41</v>
      </c>
      <c r="K694" t="s">
        <v>42</v>
      </c>
      <c r="L694" t="s">
        <v>43</v>
      </c>
      <c r="M694">
        <v>1</v>
      </c>
      <c r="N694" t="s">
        <v>65</v>
      </c>
      <c r="O694">
        <v>0</v>
      </c>
      <c r="P694" t="s">
        <v>43</v>
      </c>
      <c r="Q694">
        <v>8888</v>
      </c>
      <c r="R694" t="s">
        <v>5664</v>
      </c>
      <c r="S694" t="s">
        <v>2073</v>
      </c>
      <c r="T694" t="s">
        <v>41</v>
      </c>
      <c r="W694" t="s">
        <v>4943</v>
      </c>
      <c r="X694" t="s">
        <v>112</v>
      </c>
      <c r="Y694" t="s">
        <v>1007</v>
      </c>
      <c r="Z694" t="s">
        <v>285</v>
      </c>
      <c r="AA694" t="s">
        <v>1200</v>
      </c>
      <c r="AD694" t="s">
        <v>41</v>
      </c>
      <c r="AE694" t="s">
        <v>56</v>
      </c>
      <c r="AF694" t="s">
        <v>40</v>
      </c>
      <c r="AG694" t="s">
        <v>5665</v>
      </c>
      <c r="AH694" t="s">
        <v>43</v>
      </c>
    </row>
    <row r="695" spans="1:34" x14ac:dyDescent="0.2">
      <c r="A695" t="s">
        <v>185</v>
      </c>
      <c r="B695" t="s">
        <v>5666</v>
      </c>
      <c r="C695" t="s">
        <v>5667</v>
      </c>
      <c r="D695" t="s">
        <v>37</v>
      </c>
      <c r="E695" t="s">
        <v>5668</v>
      </c>
      <c r="F695">
        <v>1907</v>
      </c>
      <c r="G695" t="s">
        <v>5669</v>
      </c>
      <c r="H695" t="s">
        <v>40</v>
      </c>
      <c r="I695" t="s">
        <v>41</v>
      </c>
      <c r="K695" t="s">
        <v>42</v>
      </c>
      <c r="L695" t="s">
        <v>43</v>
      </c>
      <c r="M695">
        <v>1</v>
      </c>
      <c r="N695" t="s">
        <v>65</v>
      </c>
      <c r="O695">
        <v>0</v>
      </c>
      <c r="P695" t="s">
        <v>43</v>
      </c>
      <c r="Q695">
        <v>5758</v>
      </c>
      <c r="R695" t="s">
        <v>5360</v>
      </c>
      <c r="S695" t="s">
        <v>5361</v>
      </c>
      <c r="T695" t="s">
        <v>47</v>
      </c>
      <c r="U695" t="s">
        <v>5670</v>
      </c>
      <c r="V695" t="s">
        <v>5671</v>
      </c>
      <c r="W695" t="s">
        <v>174</v>
      </c>
      <c r="X695" t="s">
        <v>51</v>
      </c>
      <c r="Y695" t="s">
        <v>52</v>
      </c>
      <c r="Z695" t="s">
        <v>964</v>
      </c>
      <c r="AA695" t="s">
        <v>5672</v>
      </c>
      <c r="AB695" t="s">
        <v>1721</v>
      </c>
      <c r="AD695" t="s">
        <v>41</v>
      </c>
      <c r="AE695" t="s">
        <v>56</v>
      </c>
      <c r="AF695" t="s">
        <v>40</v>
      </c>
      <c r="AG695" t="s">
        <v>5666</v>
      </c>
      <c r="AH695" t="s">
        <v>43</v>
      </c>
    </row>
    <row r="696" spans="1:34" x14ac:dyDescent="0.2">
      <c r="A696" t="s">
        <v>243</v>
      </c>
      <c r="B696" t="s">
        <v>5673</v>
      </c>
      <c r="C696" t="s">
        <v>5674</v>
      </c>
      <c r="D696" t="s">
        <v>37</v>
      </c>
      <c r="E696" t="s">
        <v>41</v>
      </c>
      <c r="F696">
        <v>1908</v>
      </c>
      <c r="G696" t="s">
        <v>5675</v>
      </c>
      <c r="H696" t="s">
        <v>40</v>
      </c>
      <c r="I696" t="s">
        <v>41</v>
      </c>
      <c r="K696" t="s">
        <v>42</v>
      </c>
      <c r="L696" t="s">
        <v>43</v>
      </c>
      <c r="M696">
        <v>1</v>
      </c>
      <c r="N696" t="s">
        <v>225</v>
      </c>
      <c r="O696">
        <v>0</v>
      </c>
      <c r="P696" t="s">
        <v>215</v>
      </c>
      <c r="Q696">
        <v>8190</v>
      </c>
      <c r="R696" t="s">
        <v>4202</v>
      </c>
      <c r="S696" t="s">
        <v>4203</v>
      </c>
      <c r="T696" t="s">
        <v>47</v>
      </c>
      <c r="U696" t="s">
        <v>5676</v>
      </c>
      <c r="V696" t="s">
        <v>5673</v>
      </c>
      <c r="W696" t="s">
        <v>219</v>
      </c>
      <c r="X696" t="s">
        <v>51</v>
      </c>
      <c r="Y696" t="s">
        <v>52</v>
      </c>
      <c r="Z696" t="s">
        <v>251</v>
      </c>
      <c r="AA696" t="s">
        <v>5677</v>
      </c>
      <c r="AB696" t="s">
        <v>787</v>
      </c>
      <c r="AD696" t="s">
        <v>41</v>
      </c>
      <c r="AE696" t="s">
        <v>73</v>
      </c>
      <c r="AF696" t="s">
        <v>40</v>
      </c>
      <c r="AG696" t="s">
        <v>5673</v>
      </c>
      <c r="AH696" t="s">
        <v>43</v>
      </c>
    </row>
    <row r="697" spans="1:34" x14ac:dyDescent="0.2">
      <c r="A697" t="s">
        <v>301</v>
      </c>
      <c r="B697" t="s">
        <v>5678</v>
      </c>
      <c r="C697" t="s">
        <v>5679</v>
      </c>
      <c r="D697" t="s">
        <v>37</v>
      </c>
      <c r="E697" t="s">
        <v>5680</v>
      </c>
      <c r="F697">
        <v>1909</v>
      </c>
      <c r="G697" t="s">
        <v>5681</v>
      </c>
      <c r="H697" t="s">
        <v>40</v>
      </c>
      <c r="I697" t="s">
        <v>41</v>
      </c>
      <c r="K697" t="s">
        <v>42</v>
      </c>
      <c r="L697" t="s">
        <v>43</v>
      </c>
      <c r="M697">
        <v>1</v>
      </c>
      <c r="N697" t="s">
        <v>65</v>
      </c>
      <c r="O697">
        <v>0</v>
      </c>
      <c r="P697" t="s">
        <v>43</v>
      </c>
      <c r="Q697">
        <v>5748</v>
      </c>
      <c r="R697" t="s">
        <v>5682</v>
      </c>
      <c r="S697" t="s">
        <v>5683</v>
      </c>
      <c r="T697" t="s">
        <v>47</v>
      </c>
      <c r="U697" t="s">
        <v>5684</v>
      </c>
      <c r="V697" t="s">
        <v>5685</v>
      </c>
      <c r="W697" t="s">
        <v>110</v>
      </c>
      <c r="X697" t="s">
        <v>51</v>
      </c>
      <c r="Y697" t="s">
        <v>52</v>
      </c>
      <c r="Z697" t="s">
        <v>354</v>
      </c>
      <c r="AA697" t="s">
        <v>5686</v>
      </c>
      <c r="AB697" t="s">
        <v>346</v>
      </c>
      <c r="AD697" t="s">
        <v>41</v>
      </c>
      <c r="AE697" t="s">
        <v>73</v>
      </c>
      <c r="AF697" t="s">
        <v>40</v>
      </c>
      <c r="AG697" t="s">
        <v>5678</v>
      </c>
      <c r="AH697" t="s">
        <v>43</v>
      </c>
    </row>
    <row r="698" spans="1:34" x14ac:dyDescent="0.2">
      <c r="A698" t="s">
        <v>289</v>
      </c>
      <c r="B698" t="s">
        <v>5687</v>
      </c>
      <c r="C698" t="s">
        <v>5688</v>
      </c>
      <c r="D698" t="s">
        <v>37</v>
      </c>
      <c r="E698" t="s">
        <v>5689</v>
      </c>
      <c r="F698">
        <v>1910</v>
      </c>
      <c r="G698" t="s">
        <v>5690</v>
      </c>
      <c r="H698" t="s">
        <v>40</v>
      </c>
      <c r="I698" t="s">
        <v>41</v>
      </c>
      <c r="K698" t="s">
        <v>42</v>
      </c>
      <c r="L698" t="s">
        <v>43</v>
      </c>
      <c r="M698">
        <v>1</v>
      </c>
      <c r="N698" t="s">
        <v>169</v>
      </c>
      <c r="O698">
        <v>0</v>
      </c>
      <c r="P698" t="s">
        <v>43</v>
      </c>
      <c r="Q698">
        <v>6298</v>
      </c>
      <c r="R698" t="s">
        <v>2979</v>
      </c>
      <c r="S698" t="s">
        <v>2980</v>
      </c>
      <c r="T698" t="s">
        <v>47</v>
      </c>
      <c r="U698" t="s">
        <v>5691</v>
      </c>
      <c r="V698" t="s">
        <v>5692</v>
      </c>
      <c r="W698" t="s">
        <v>174</v>
      </c>
      <c r="X698" t="s">
        <v>51</v>
      </c>
      <c r="Y698" t="s">
        <v>52</v>
      </c>
      <c r="Z698" t="s">
        <v>298</v>
      </c>
      <c r="AA698" t="s">
        <v>5693</v>
      </c>
      <c r="AB698" t="s">
        <v>138</v>
      </c>
      <c r="AD698" t="s">
        <v>41</v>
      </c>
      <c r="AE698" t="s">
        <v>73</v>
      </c>
      <c r="AF698" t="s">
        <v>40</v>
      </c>
      <c r="AG698" t="s">
        <v>5694</v>
      </c>
      <c r="AH698" t="s">
        <v>43</v>
      </c>
    </row>
    <row r="699" spans="1:34" x14ac:dyDescent="0.2">
      <c r="A699" t="s">
        <v>185</v>
      </c>
      <c r="B699" t="s">
        <v>5695</v>
      </c>
      <c r="C699" t="s">
        <v>5696</v>
      </c>
      <c r="D699" t="s">
        <v>37</v>
      </c>
      <c r="E699" t="s">
        <v>5697</v>
      </c>
      <c r="F699">
        <v>1911</v>
      </c>
      <c r="G699" t="s">
        <v>5698</v>
      </c>
      <c r="H699" t="s">
        <v>40</v>
      </c>
      <c r="I699" t="s">
        <v>41</v>
      </c>
      <c r="K699" t="s">
        <v>42</v>
      </c>
      <c r="L699" t="s">
        <v>43</v>
      </c>
      <c r="M699">
        <v>1</v>
      </c>
      <c r="N699" t="s">
        <v>157</v>
      </c>
      <c r="O699">
        <v>0</v>
      </c>
      <c r="P699" t="s">
        <v>43</v>
      </c>
      <c r="Q699">
        <v>5736</v>
      </c>
      <c r="R699" t="s">
        <v>2334</v>
      </c>
      <c r="S699" t="s">
        <v>2335</v>
      </c>
      <c r="T699" t="s">
        <v>47</v>
      </c>
      <c r="U699" t="s">
        <v>5699</v>
      </c>
      <c r="V699" t="s">
        <v>5700</v>
      </c>
      <c r="W699" t="s">
        <v>97</v>
      </c>
      <c r="X699" t="s">
        <v>51</v>
      </c>
      <c r="Y699" t="s">
        <v>52</v>
      </c>
      <c r="Z699" t="s">
        <v>4886</v>
      </c>
      <c r="AA699" t="s">
        <v>5701</v>
      </c>
      <c r="AB699" t="s">
        <v>2338</v>
      </c>
      <c r="AC699" t="s">
        <v>254</v>
      </c>
      <c r="AD699" t="s">
        <v>41</v>
      </c>
      <c r="AE699" t="s">
        <v>73</v>
      </c>
      <c r="AF699" t="s">
        <v>40</v>
      </c>
      <c r="AG699" t="s">
        <v>5702</v>
      </c>
      <c r="AH699" t="s">
        <v>43</v>
      </c>
    </row>
    <row r="700" spans="1:34" x14ac:dyDescent="0.2">
      <c r="A700" t="s">
        <v>301</v>
      </c>
      <c r="B700" t="s">
        <v>5703</v>
      </c>
      <c r="C700" t="s">
        <v>5704</v>
      </c>
      <c r="D700" t="s">
        <v>37</v>
      </c>
      <c r="E700" t="s">
        <v>5705</v>
      </c>
      <c r="F700">
        <v>1912</v>
      </c>
      <c r="G700" t="s">
        <v>5706</v>
      </c>
      <c r="H700" t="s">
        <v>40</v>
      </c>
      <c r="I700" t="s">
        <v>41</v>
      </c>
      <c r="K700" t="s">
        <v>42</v>
      </c>
      <c r="L700" t="s">
        <v>43</v>
      </c>
      <c r="M700">
        <v>1</v>
      </c>
      <c r="N700" t="s">
        <v>65</v>
      </c>
      <c r="O700">
        <v>0</v>
      </c>
      <c r="P700" t="s">
        <v>43</v>
      </c>
      <c r="Q700">
        <v>819848648</v>
      </c>
      <c r="R700" t="s">
        <v>5707</v>
      </c>
      <c r="S700" t="s">
        <v>5708</v>
      </c>
      <c r="T700" t="s">
        <v>47</v>
      </c>
      <c r="U700" t="s">
        <v>5709</v>
      </c>
      <c r="V700" t="s">
        <v>5710</v>
      </c>
      <c r="W700" t="s">
        <v>174</v>
      </c>
      <c r="X700" t="s">
        <v>112</v>
      </c>
      <c r="Y700" t="s">
        <v>52</v>
      </c>
      <c r="Z700" t="s">
        <v>1479</v>
      </c>
      <c r="AA700" t="s">
        <v>5711</v>
      </c>
      <c r="AB700" t="s">
        <v>626</v>
      </c>
      <c r="AD700" t="s">
        <v>41</v>
      </c>
      <c r="AE700" t="s">
        <v>56</v>
      </c>
      <c r="AF700" t="s">
        <v>40</v>
      </c>
      <c r="AG700" t="s">
        <v>5703</v>
      </c>
      <c r="AH700" t="s">
        <v>43</v>
      </c>
    </row>
    <row r="701" spans="1:34" x14ac:dyDescent="0.2">
      <c r="A701" t="s">
        <v>185</v>
      </c>
      <c r="B701" t="s">
        <v>5712</v>
      </c>
      <c r="C701" t="s">
        <v>5713</v>
      </c>
      <c r="D701" t="s">
        <v>37</v>
      </c>
      <c r="E701" t="s">
        <v>5714</v>
      </c>
      <c r="F701">
        <v>1913</v>
      </c>
      <c r="G701" t="s">
        <v>5715</v>
      </c>
      <c r="H701" t="s">
        <v>40</v>
      </c>
      <c r="I701" t="s">
        <v>41</v>
      </c>
      <c r="K701" t="s">
        <v>42</v>
      </c>
      <c r="L701" t="s">
        <v>43</v>
      </c>
      <c r="M701">
        <v>1</v>
      </c>
      <c r="N701" t="s">
        <v>180</v>
      </c>
      <c r="O701">
        <v>0</v>
      </c>
      <c r="P701" t="s">
        <v>43</v>
      </c>
      <c r="Q701">
        <v>6502</v>
      </c>
      <c r="R701" t="s">
        <v>2374</v>
      </c>
      <c r="S701" t="s">
        <v>2375</v>
      </c>
      <c r="T701" t="s">
        <v>47</v>
      </c>
      <c r="U701" t="s">
        <v>5716</v>
      </c>
      <c r="V701" t="s">
        <v>5717</v>
      </c>
      <c r="W701" t="s">
        <v>124</v>
      </c>
      <c r="X701" t="s">
        <v>51</v>
      </c>
      <c r="Y701" t="s">
        <v>52</v>
      </c>
      <c r="Z701" t="s">
        <v>663</v>
      </c>
      <c r="AA701" t="s">
        <v>5718</v>
      </c>
      <c r="AB701" t="s">
        <v>2195</v>
      </c>
      <c r="AD701" t="s">
        <v>41</v>
      </c>
      <c r="AE701" t="s">
        <v>56</v>
      </c>
      <c r="AF701" t="s">
        <v>40</v>
      </c>
      <c r="AG701" t="s">
        <v>5719</v>
      </c>
      <c r="AH701" t="s">
        <v>43</v>
      </c>
    </row>
    <row r="702" spans="1:34" x14ac:dyDescent="0.2">
      <c r="A702" t="s">
        <v>58</v>
      </c>
      <c r="B702" t="s">
        <v>5720</v>
      </c>
      <c r="C702" t="s">
        <v>5721</v>
      </c>
      <c r="D702" t="s">
        <v>37</v>
      </c>
      <c r="E702" t="s">
        <v>5722</v>
      </c>
      <c r="F702">
        <v>1914</v>
      </c>
      <c r="G702" t="s">
        <v>5723</v>
      </c>
      <c r="H702" t="s">
        <v>40</v>
      </c>
      <c r="I702" t="s">
        <v>41</v>
      </c>
      <c r="K702" t="s">
        <v>42</v>
      </c>
      <c r="L702" t="s">
        <v>43</v>
      </c>
      <c r="M702">
        <v>1</v>
      </c>
      <c r="N702" t="s">
        <v>65</v>
      </c>
      <c r="O702">
        <v>0</v>
      </c>
      <c r="P702" t="s">
        <v>43</v>
      </c>
      <c r="Q702">
        <v>6965</v>
      </c>
      <c r="R702" t="s">
        <v>1506</v>
      </c>
      <c r="S702" t="s">
        <v>1507</v>
      </c>
      <c r="T702" t="s">
        <v>47</v>
      </c>
      <c r="U702" t="s">
        <v>5724</v>
      </c>
      <c r="V702" t="s">
        <v>5725</v>
      </c>
      <c r="W702" t="s">
        <v>97</v>
      </c>
      <c r="X702" t="s">
        <v>51</v>
      </c>
      <c r="Y702" t="s">
        <v>52</v>
      </c>
      <c r="Z702" t="s">
        <v>70</v>
      </c>
      <c r="AA702" t="s">
        <v>5726</v>
      </c>
      <c r="AB702" t="s">
        <v>1511</v>
      </c>
      <c r="AD702" t="s">
        <v>41</v>
      </c>
      <c r="AE702" t="s">
        <v>73</v>
      </c>
      <c r="AF702" t="s">
        <v>40</v>
      </c>
      <c r="AG702" t="s">
        <v>5720</v>
      </c>
      <c r="AH702" t="s">
        <v>43</v>
      </c>
    </row>
    <row r="703" spans="1:34" x14ac:dyDescent="0.2">
      <c r="A703" t="s">
        <v>185</v>
      </c>
      <c r="B703" t="s">
        <v>5727</v>
      </c>
      <c r="C703" t="s">
        <v>5728</v>
      </c>
      <c r="D703" t="s">
        <v>37</v>
      </c>
      <c r="E703" t="s">
        <v>41</v>
      </c>
      <c r="F703">
        <v>1915</v>
      </c>
      <c r="G703" t="s">
        <v>5729</v>
      </c>
      <c r="H703" t="s">
        <v>5730</v>
      </c>
      <c r="I703" t="s">
        <v>409</v>
      </c>
      <c r="J703" t="s">
        <v>5731</v>
      </c>
      <c r="K703" t="s">
        <v>42</v>
      </c>
      <c r="L703" t="s">
        <v>43</v>
      </c>
      <c r="M703">
        <v>1</v>
      </c>
      <c r="N703" t="s">
        <v>180</v>
      </c>
      <c r="O703">
        <v>1</v>
      </c>
      <c r="P703" t="s">
        <v>215</v>
      </c>
      <c r="Q703">
        <v>5752</v>
      </c>
      <c r="R703" t="s">
        <v>5732</v>
      </c>
      <c r="S703" t="s">
        <v>5733</v>
      </c>
      <c r="T703" t="s">
        <v>47</v>
      </c>
      <c r="U703" t="s">
        <v>5734</v>
      </c>
      <c r="V703" t="s">
        <v>5735</v>
      </c>
      <c r="W703" t="s">
        <v>2073</v>
      </c>
      <c r="X703" t="s">
        <v>51</v>
      </c>
      <c r="Y703" t="s">
        <v>52</v>
      </c>
      <c r="Z703" t="s">
        <v>3053</v>
      </c>
      <c r="AA703" t="s">
        <v>5736</v>
      </c>
      <c r="AB703" t="s">
        <v>1083</v>
      </c>
      <c r="AD703" t="s">
        <v>41</v>
      </c>
      <c r="AE703" t="s">
        <v>73</v>
      </c>
      <c r="AF703" t="s">
        <v>40</v>
      </c>
      <c r="AG703" t="s">
        <v>5727</v>
      </c>
      <c r="AH703" t="s">
        <v>43</v>
      </c>
    </row>
    <row r="704" spans="1:34" x14ac:dyDescent="0.2">
      <c r="A704" t="s">
        <v>289</v>
      </c>
      <c r="B704" t="s">
        <v>5737</v>
      </c>
      <c r="C704" t="s">
        <v>5738</v>
      </c>
      <c r="D704" t="s">
        <v>37</v>
      </c>
      <c r="E704" t="s">
        <v>5739</v>
      </c>
      <c r="F704">
        <v>1916</v>
      </c>
      <c r="G704" t="s">
        <v>5740</v>
      </c>
      <c r="H704" t="s">
        <v>40</v>
      </c>
      <c r="I704" t="s">
        <v>41</v>
      </c>
      <c r="K704" t="s">
        <v>42</v>
      </c>
      <c r="L704" t="s">
        <v>43</v>
      </c>
      <c r="M704">
        <v>1</v>
      </c>
      <c r="N704" t="s">
        <v>65</v>
      </c>
      <c r="O704">
        <v>0</v>
      </c>
      <c r="P704" t="s">
        <v>43</v>
      </c>
      <c r="Q704">
        <v>905573284</v>
      </c>
      <c r="R704" t="s">
        <v>5741</v>
      </c>
      <c r="S704" t="s">
        <v>5742</v>
      </c>
      <c r="T704" t="s">
        <v>47</v>
      </c>
      <c r="U704" t="s">
        <v>5743</v>
      </c>
      <c r="V704" t="s">
        <v>5744</v>
      </c>
      <c r="W704" t="s">
        <v>775</v>
      </c>
      <c r="X704" t="s">
        <v>51</v>
      </c>
      <c r="Y704" t="s">
        <v>52</v>
      </c>
      <c r="Z704" t="s">
        <v>150</v>
      </c>
      <c r="AA704" t="s">
        <v>5745</v>
      </c>
      <c r="AB704" t="s">
        <v>1018</v>
      </c>
      <c r="AD704" t="s">
        <v>41</v>
      </c>
      <c r="AE704" t="s">
        <v>56</v>
      </c>
      <c r="AF704" t="s">
        <v>40</v>
      </c>
      <c r="AG704" t="s">
        <v>5737</v>
      </c>
      <c r="AH704" t="s">
        <v>43</v>
      </c>
    </row>
    <row r="705" spans="1:34" x14ac:dyDescent="0.2">
      <c r="A705" t="s">
        <v>243</v>
      </c>
      <c r="C705" t="s">
        <v>5746</v>
      </c>
      <c r="D705" t="s">
        <v>41</v>
      </c>
      <c r="E705" t="s">
        <v>5747</v>
      </c>
      <c r="F705">
        <v>1917</v>
      </c>
      <c r="G705" t="s">
        <v>5748</v>
      </c>
      <c r="H705" t="s">
        <v>40</v>
      </c>
      <c r="I705" t="s">
        <v>41</v>
      </c>
      <c r="K705" t="s">
        <v>42</v>
      </c>
      <c r="L705" t="s">
        <v>43</v>
      </c>
      <c r="M705">
        <v>1</v>
      </c>
      <c r="N705" t="s">
        <v>65</v>
      </c>
      <c r="O705">
        <v>0</v>
      </c>
      <c r="P705" t="s">
        <v>215</v>
      </c>
      <c r="Q705">
        <v>6690</v>
      </c>
      <c r="R705" t="s">
        <v>2227</v>
      </c>
      <c r="S705" t="s">
        <v>2228</v>
      </c>
      <c r="T705" t="s">
        <v>41</v>
      </c>
      <c r="W705" t="s">
        <v>1289</v>
      </c>
      <c r="X705" t="s">
        <v>112</v>
      </c>
      <c r="Y705" t="s">
        <v>1007</v>
      </c>
      <c r="Z705" t="s">
        <v>251</v>
      </c>
      <c r="AA705" t="s">
        <v>5749</v>
      </c>
      <c r="AB705" t="s">
        <v>113</v>
      </c>
      <c r="AD705" t="s">
        <v>41</v>
      </c>
      <c r="AE705" t="s">
        <v>73</v>
      </c>
      <c r="AF705" t="s">
        <v>40</v>
      </c>
      <c r="AG705" t="s">
        <v>5750</v>
      </c>
      <c r="AH705" t="s">
        <v>43</v>
      </c>
    </row>
    <row r="706" spans="1:34" x14ac:dyDescent="0.2">
      <c r="A706" t="s">
        <v>34</v>
      </c>
      <c r="C706" t="s">
        <v>5751</v>
      </c>
      <c r="D706" t="s">
        <v>41</v>
      </c>
      <c r="E706" t="s">
        <v>5752</v>
      </c>
      <c r="F706">
        <v>1918</v>
      </c>
      <c r="G706" t="s">
        <v>5593</v>
      </c>
      <c r="H706" t="s">
        <v>5753</v>
      </c>
      <c r="I706" t="s">
        <v>409</v>
      </c>
      <c r="J706" t="s">
        <v>5754</v>
      </c>
      <c r="K706" t="s">
        <v>42</v>
      </c>
      <c r="L706" t="s">
        <v>43</v>
      </c>
      <c r="M706">
        <v>1</v>
      </c>
      <c r="N706" t="s">
        <v>65</v>
      </c>
      <c r="O706">
        <v>1</v>
      </c>
      <c r="P706" t="s">
        <v>215</v>
      </c>
      <c r="Q706">
        <v>6690</v>
      </c>
      <c r="R706" t="s">
        <v>2227</v>
      </c>
      <c r="S706" t="s">
        <v>2228</v>
      </c>
      <c r="T706" t="s">
        <v>41</v>
      </c>
      <c r="W706" t="s">
        <v>2073</v>
      </c>
      <c r="X706" t="s">
        <v>112</v>
      </c>
      <c r="Y706" t="s">
        <v>1007</v>
      </c>
      <c r="Z706" t="s">
        <v>1686</v>
      </c>
      <c r="AA706" t="s">
        <v>5755</v>
      </c>
      <c r="AB706" t="s">
        <v>113</v>
      </c>
      <c r="AD706" t="s">
        <v>41</v>
      </c>
      <c r="AE706" t="s">
        <v>73</v>
      </c>
      <c r="AF706" t="s">
        <v>40</v>
      </c>
      <c r="AG706" t="s">
        <v>5756</v>
      </c>
      <c r="AH706" t="s">
        <v>43</v>
      </c>
    </row>
    <row r="707" spans="1:34" x14ac:dyDescent="0.2">
      <c r="A707" t="s">
        <v>243</v>
      </c>
      <c r="B707" t="s">
        <v>5757</v>
      </c>
      <c r="C707" t="s">
        <v>5758</v>
      </c>
      <c r="D707" t="s">
        <v>37</v>
      </c>
      <c r="E707" t="s">
        <v>41</v>
      </c>
      <c r="F707">
        <v>1919</v>
      </c>
      <c r="G707" t="s">
        <v>5759</v>
      </c>
      <c r="H707" t="s">
        <v>5760</v>
      </c>
      <c r="I707" t="s">
        <v>47</v>
      </c>
      <c r="J707" t="s">
        <v>5761</v>
      </c>
      <c r="K707" t="s">
        <v>42</v>
      </c>
      <c r="L707" t="s">
        <v>43</v>
      </c>
      <c r="M707">
        <v>2</v>
      </c>
      <c r="N707" t="s">
        <v>225</v>
      </c>
      <c r="O707">
        <v>1</v>
      </c>
      <c r="P707" t="s">
        <v>215</v>
      </c>
      <c r="Q707">
        <v>944156034</v>
      </c>
      <c r="R707" t="s">
        <v>2759</v>
      </c>
      <c r="S707" t="s">
        <v>2760</v>
      </c>
      <c r="T707" t="s">
        <v>47</v>
      </c>
      <c r="U707" t="s">
        <v>5762</v>
      </c>
      <c r="V707" t="s">
        <v>5757</v>
      </c>
      <c r="W707" t="s">
        <v>219</v>
      </c>
      <c r="X707" t="s">
        <v>51</v>
      </c>
      <c r="Y707" t="s">
        <v>52</v>
      </c>
      <c r="Z707" t="s">
        <v>251</v>
      </c>
      <c r="AA707" t="s">
        <v>5763</v>
      </c>
      <c r="AB707" t="s">
        <v>1721</v>
      </c>
      <c r="AD707" t="s">
        <v>41</v>
      </c>
      <c r="AE707" t="s">
        <v>73</v>
      </c>
      <c r="AF707" t="s">
        <v>40</v>
      </c>
      <c r="AG707" t="s">
        <v>5757</v>
      </c>
      <c r="AH707" t="s">
        <v>43</v>
      </c>
    </row>
    <row r="708" spans="1:34" x14ac:dyDescent="0.2">
      <c r="A708" t="s">
        <v>289</v>
      </c>
      <c r="C708" t="s">
        <v>5764</v>
      </c>
      <c r="D708" t="s">
        <v>37</v>
      </c>
      <c r="E708" t="s">
        <v>5765</v>
      </c>
      <c r="F708">
        <v>1920</v>
      </c>
      <c r="G708" t="s">
        <v>5766</v>
      </c>
      <c r="H708" t="s">
        <v>40</v>
      </c>
      <c r="I708" t="s">
        <v>41</v>
      </c>
      <c r="K708" t="s">
        <v>42</v>
      </c>
      <c r="L708" t="s">
        <v>43</v>
      </c>
      <c r="M708">
        <v>1</v>
      </c>
      <c r="N708" t="s">
        <v>65</v>
      </c>
      <c r="O708">
        <v>0</v>
      </c>
      <c r="P708" t="s">
        <v>43</v>
      </c>
      <c r="Q708">
        <v>8812</v>
      </c>
      <c r="R708" t="s">
        <v>1701</v>
      </c>
      <c r="S708" t="s">
        <v>1702</v>
      </c>
      <c r="T708" t="s">
        <v>41</v>
      </c>
      <c r="W708" t="s">
        <v>764</v>
      </c>
      <c r="X708" t="s">
        <v>51</v>
      </c>
      <c r="Y708" t="s">
        <v>1007</v>
      </c>
      <c r="Z708" t="s">
        <v>298</v>
      </c>
      <c r="AA708" t="s">
        <v>5767</v>
      </c>
      <c r="AB708" t="s">
        <v>5768</v>
      </c>
      <c r="AD708" t="s">
        <v>41</v>
      </c>
      <c r="AE708" t="s">
        <v>56</v>
      </c>
      <c r="AF708" t="s">
        <v>40</v>
      </c>
      <c r="AG708" t="s">
        <v>5769</v>
      </c>
      <c r="AH708" t="s">
        <v>43</v>
      </c>
    </row>
    <row r="709" spans="1:34" x14ac:dyDescent="0.2">
      <c r="A709" t="s">
        <v>139</v>
      </c>
      <c r="C709" t="s">
        <v>5770</v>
      </c>
      <c r="D709" t="s">
        <v>37</v>
      </c>
      <c r="E709" t="s">
        <v>41</v>
      </c>
      <c r="F709">
        <v>1921</v>
      </c>
      <c r="G709" t="s">
        <v>5771</v>
      </c>
      <c r="H709" t="s">
        <v>40</v>
      </c>
      <c r="I709" t="s">
        <v>41</v>
      </c>
      <c r="K709" t="s">
        <v>42</v>
      </c>
      <c r="L709" t="s">
        <v>43</v>
      </c>
      <c r="M709">
        <v>1</v>
      </c>
      <c r="N709" t="s">
        <v>411</v>
      </c>
      <c r="O709">
        <v>0</v>
      </c>
      <c r="P709" t="s">
        <v>215</v>
      </c>
      <c r="Q709">
        <v>6569</v>
      </c>
      <c r="R709" t="s">
        <v>5772</v>
      </c>
      <c r="S709" t="s">
        <v>5773</v>
      </c>
      <c r="T709" t="s">
        <v>41</v>
      </c>
      <c r="W709" t="s">
        <v>475</v>
      </c>
      <c r="X709" t="s">
        <v>51</v>
      </c>
      <c r="Y709" t="s">
        <v>442</v>
      </c>
      <c r="Z709" t="s">
        <v>150</v>
      </c>
      <c r="AA709" t="s">
        <v>5774</v>
      </c>
      <c r="AB709" t="s">
        <v>231</v>
      </c>
      <c r="AD709" t="s">
        <v>41</v>
      </c>
      <c r="AE709" t="s">
        <v>73</v>
      </c>
      <c r="AF709" t="s">
        <v>40</v>
      </c>
      <c r="AG709" t="s">
        <v>5775</v>
      </c>
      <c r="AH709" t="s">
        <v>43</v>
      </c>
    </row>
    <row r="710" spans="1:34" x14ac:dyDescent="0.2">
      <c r="A710" t="s">
        <v>301</v>
      </c>
      <c r="B710" t="s">
        <v>5776</v>
      </c>
      <c r="C710" t="s">
        <v>5777</v>
      </c>
      <c r="D710" t="s">
        <v>37</v>
      </c>
      <c r="E710" t="s">
        <v>41</v>
      </c>
      <c r="F710">
        <v>1922</v>
      </c>
      <c r="G710" t="s">
        <v>5778</v>
      </c>
      <c r="H710" t="s">
        <v>40</v>
      </c>
      <c r="I710" t="s">
        <v>41</v>
      </c>
      <c r="K710" t="s">
        <v>42</v>
      </c>
      <c r="L710" t="s">
        <v>43</v>
      </c>
      <c r="M710">
        <v>1</v>
      </c>
      <c r="N710" t="s">
        <v>44</v>
      </c>
      <c r="O710">
        <v>0</v>
      </c>
      <c r="P710" t="s">
        <v>215</v>
      </c>
      <c r="Q710">
        <v>642592291</v>
      </c>
      <c r="R710" t="s">
        <v>4537</v>
      </c>
      <c r="S710" t="s">
        <v>4538</v>
      </c>
      <c r="T710" t="s">
        <v>47</v>
      </c>
      <c r="U710" t="s">
        <v>5779</v>
      </c>
      <c r="V710" t="s">
        <v>5776</v>
      </c>
      <c r="W710" t="s">
        <v>97</v>
      </c>
      <c r="X710" t="s">
        <v>51</v>
      </c>
      <c r="Y710" t="s">
        <v>52</v>
      </c>
      <c r="Z710" t="s">
        <v>354</v>
      </c>
      <c r="AA710" t="s">
        <v>4540</v>
      </c>
      <c r="AB710" t="s">
        <v>4541</v>
      </c>
      <c r="AD710" t="s">
        <v>41</v>
      </c>
      <c r="AE710" t="s">
        <v>73</v>
      </c>
      <c r="AF710" t="s">
        <v>40</v>
      </c>
      <c r="AG710" t="s">
        <v>5776</v>
      </c>
      <c r="AH710" t="s">
        <v>43</v>
      </c>
    </row>
    <row r="711" spans="1:34" x14ac:dyDescent="0.2">
      <c r="A711" t="s">
        <v>34</v>
      </c>
      <c r="B711" t="s">
        <v>5780</v>
      </c>
      <c r="C711" t="s">
        <v>5781</v>
      </c>
      <c r="D711" t="s">
        <v>37</v>
      </c>
      <c r="E711" t="s">
        <v>5782</v>
      </c>
      <c r="F711">
        <v>1923</v>
      </c>
      <c r="G711" t="s">
        <v>5783</v>
      </c>
      <c r="H711" t="s">
        <v>40</v>
      </c>
      <c r="I711" t="s">
        <v>41</v>
      </c>
      <c r="K711" t="s">
        <v>42</v>
      </c>
      <c r="L711" t="s">
        <v>43</v>
      </c>
      <c r="M711">
        <v>1</v>
      </c>
      <c r="N711" t="s">
        <v>44</v>
      </c>
      <c r="O711">
        <v>0</v>
      </c>
      <c r="P711" t="s">
        <v>43</v>
      </c>
      <c r="Q711">
        <v>6378</v>
      </c>
      <c r="R711" t="s">
        <v>2774</v>
      </c>
      <c r="S711" t="s">
        <v>2775</v>
      </c>
      <c r="T711" t="s">
        <v>47</v>
      </c>
      <c r="U711" t="s">
        <v>5784</v>
      </c>
      <c r="V711" t="s">
        <v>5785</v>
      </c>
      <c r="W711" t="s">
        <v>50</v>
      </c>
      <c r="X711" t="s">
        <v>51</v>
      </c>
      <c r="Y711" t="s">
        <v>52</v>
      </c>
      <c r="Z711" t="s">
        <v>53</v>
      </c>
      <c r="AA711" t="s">
        <v>5786</v>
      </c>
      <c r="AB711" t="s">
        <v>1643</v>
      </c>
      <c r="AD711" t="s">
        <v>41</v>
      </c>
      <c r="AE711" t="s">
        <v>73</v>
      </c>
      <c r="AF711" t="s">
        <v>40</v>
      </c>
      <c r="AG711" t="s">
        <v>5780</v>
      </c>
      <c r="AH711" t="s">
        <v>43</v>
      </c>
    </row>
    <row r="712" spans="1:34" x14ac:dyDescent="0.2">
      <c r="A712" t="s">
        <v>116</v>
      </c>
      <c r="B712" t="s">
        <v>5787</v>
      </c>
      <c r="C712" t="s">
        <v>5788</v>
      </c>
      <c r="D712" t="s">
        <v>5789</v>
      </c>
      <c r="E712" t="s">
        <v>5790</v>
      </c>
      <c r="F712">
        <v>1924</v>
      </c>
      <c r="G712" t="s">
        <v>5791</v>
      </c>
      <c r="H712" t="s">
        <v>5792</v>
      </c>
      <c r="I712" t="s">
        <v>47</v>
      </c>
      <c r="J712" t="s">
        <v>5793</v>
      </c>
      <c r="K712" t="s">
        <v>42</v>
      </c>
      <c r="L712" t="s">
        <v>43</v>
      </c>
      <c r="M712">
        <v>2</v>
      </c>
      <c r="O712">
        <v>1</v>
      </c>
      <c r="P712" t="s">
        <v>43</v>
      </c>
      <c r="Q712">
        <v>6500</v>
      </c>
      <c r="R712" t="s">
        <v>2605</v>
      </c>
      <c r="S712" t="s">
        <v>2606</v>
      </c>
      <c r="T712" t="s">
        <v>47</v>
      </c>
      <c r="U712" t="s">
        <v>5792</v>
      </c>
      <c r="V712" t="s">
        <v>5787</v>
      </c>
      <c r="W712" t="s">
        <v>475</v>
      </c>
      <c r="X712" t="s">
        <v>51</v>
      </c>
      <c r="Y712" t="s">
        <v>52</v>
      </c>
      <c r="Z712" t="s">
        <v>125</v>
      </c>
      <c r="AA712" t="s">
        <v>5794</v>
      </c>
      <c r="AB712" t="s">
        <v>2195</v>
      </c>
      <c r="AD712" t="s">
        <v>41</v>
      </c>
      <c r="AE712" t="s">
        <v>73</v>
      </c>
      <c r="AF712" t="s">
        <v>40</v>
      </c>
      <c r="AG712" t="s">
        <v>5787</v>
      </c>
      <c r="AH712" t="s">
        <v>43</v>
      </c>
    </row>
    <row r="713" spans="1:34" x14ac:dyDescent="0.2">
      <c r="A713" t="s">
        <v>34</v>
      </c>
      <c r="C713" t="s">
        <v>5795</v>
      </c>
      <c r="D713" t="s">
        <v>37</v>
      </c>
      <c r="E713" t="s">
        <v>5796</v>
      </c>
      <c r="F713">
        <v>1925</v>
      </c>
      <c r="G713" t="s">
        <v>5797</v>
      </c>
      <c r="H713" t="s">
        <v>40</v>
      </c>
      <c r="I713" t="s">
        <v>41</v>
      </c>
      <c r="K713" t="s">
        <v>42</v>
      </c>
      <c r="L713" t="s">
        <v>43</v>
      </c>
      <c r="M713">
        <v>1</v>
      </c>
      <c r="N713" t="s">
        <v>938</v>
      </c>
      <c r="O713">
        <v>0</v>
      </c>
      <c r="P713" t="s">
        <v>43</v>
      </c>
      <c r="Q713">
        <v>929125719</v>
      </c>
      <c r="R713" t="s">
        <v>2382</v>
      </c>
      <c r="S713" t="s">
        <v>2383</v>
      </c>
      <c r="T713" t="s">
        <v>41</v>
      </c>
      <c r="W713" t="s">
        <v>732</v>
      </c>
      <c r="X713" t="s">
        <v>51</v>
      </c>
      <c r="Y713" t="s">
        <v>1007</v>
      </c>
      <c r="Z713" t="s">
        <v>393</v>
      </c>
      <c r="AA713" t="s">
        <v>5798</v>
      </c>
      <c r="AB713" t="s">
        <v>86</v>
      </c>
      <c r="AD713" t="s">
        <v>41</v>
      </c>
      <c r="AE713" t="s">
        <v>73</v>
      </c>
      <c r="AF713" t="s">
        <v>40</v>
      </c>
      <c r="AG713" t="s">
        <v>5799</v>
      </c>
      <c r="AH713" t="s">
        <v>43</v>
      </c>
    </row>
    <row r="714" spans="1:34" x14ac:dyDescent="0.2">
      <c r="A714" t="s">
        <v>139</v>
      </c>
      <c r="C714" t="s">
        <v>5800</v>
      </c>
      <c r="D714" t="s">
        <v>37</v>
      </c>
      <c r="E714" t="s">
        <v>41</v>
      </c>
      <c r="F714">
        <v>1926</v>
      </c>
      <c r="G714" t="s">
        <v>5801</v>
      </c>
      <c r="H714" t="s">
        <v>40</v>
      </c>
      <c r="I714" t="s">
        <v>41</v>
      </c>
      <c r="K714" t="s">
        <v>42</v>
      </c>
      <c r="L714" t="s">
        <v>43</v>
      </c>
      <c r="M714">
        <v>2</v>
      </c>
      <c r="N714" t="s">
        <v>411</v>
      </c>
      <c r="O714">
        <v>0</v>
      </c>
      <c r="P714" t="s">
        <v>215</v>
      </c>
      <c r="Q714">
        <v>8242</v>
      </c>
      <c r="R714" t="s">
        <v>2927</v>
      </c>
      <c r="S714" t="s">
        <v>2928</v>
      </c>
      <c r="T714" t="s">
        <v>41</v>
      </c>
      <c r="W714" t="s">
        <v>475</v>
      </c>
      <c r="X714" t="s">
        <v>51</v>
      </c>
      <c r="Y714" t="s">
        <v>442</v>
      </c>
      <c r="Z714" t="s">
        <v>508</v>
      </c>
      <c r="AA714" t="s">
        <v>2931</v>
      </c>
      <c r="AB714" t="s">
        <v>2932</v>
      </c>
      <c r="AD714" t="s">
        <v>41</v>
      </c>
      <c r="AE714" t="s">
        <v>73</v>
      </c>
      <c r="AF714" t="s">
        <v>40</v>
      </c>
      <c r="AG714" t="s">
        <v>5802</v>
      </c>
      <c r="AH714" t="s">
        <v>43</v>
      </c>
    </row>
    <row r="715" spans="1:34" x14ac:dyDescent="0.2">
      <c r="A715" t="s">
        <v>139</v>
      </c>
      <c r="B715" t="s">
        <v>5803</v>
      </c>
      <c r="C715" t="s">
        <v>5804</v>
      </c>
      <c r="D715" t="s">
        <v>5805</v>
      </c>
      <c r="E715" t="s">
        <v>5806</v>
      </c>
      <c r="F715">
        <v>1927</v>
      </c>
      <c r="G715" t="s">
        <v>5807</v>
      </c>
      <c r="H715" t="s">
        <v>40</v>
      </c>
      <c r="I715" t="s">
        <v>41</v>
      </c>
      <c r="K715" t="s">
        <v>42</v>
      </c>
      <c r="L715" t="s">
        <v>43</v>
      </c>
      <c r="M715">
        <v>1</v>
      </c>
      <c r="N715" t="s">
        <v>144</v>
      </c>
      <c r="O715">
        <v>0</v>
      </c>
      <c r="P715" t="s">
        <v>43</v>
      </c>
      <c r="Q715">
        <v>6214</v>
      </c>
      <c r="R715" t="s">
        <v>2279</v>
      </c>
      <c r="S715" t="s">
        <v>2280</v>
      </c>
      <c r="T715" t="s">
        <v>47</v>
      </c>
      <c r="U715" t="s">
        <v>5808</v>
      </c>
      <c r="V715" t="s">
        <v>5809</v>
      </c>
      <c r="W715" t="s">
        <v>149</v>
      </c>
      <c r="X715" t="s">
        <v>51</v>
      </c>
      <c r="Y715" t="s">
        <v>52</v>
      </c>
      <c r="Z715" t="s">
        <v>150</v>
      </c>
      <c r="AA715" t="s">
        <v>5346</v>
      </c>
      <c r="AB715" t="s">
        <v>2285</v>
      </c>
      <c r="AD715" t="s">
        <v>41</v>
      </c>
      <c r="AE715" t="s">
        <v>73</v>
      </c>
      <c r="AF715" t="s">
        <v>40</v>
      </c>
      <c r="AG715" t="s">
        <v>5803</v>
      </c>
      <c r="AH715" t="s">
        <v>43</v>
      </c>
    </row>
    <row r="716" spans="1:34" x14ac:dyDescent="0.2">
      <c r="A716" t="s">
        <v>185</v>
      </c>
      <c r="B716" t="s">
        <v>5810</v>
      </c>
      <c r="C716" t="s">
        <v>5811</v>
      </c>
      <c r="D716" t="s">
        <v>37</v>
      </c>
      <c r="E716" t="s">
        <v>5812</v>
      </c>
      <c r="F716">
        <v>1928</v>
      </c>
      <c r="G716" t="s">
        <v>5813</v>
      </c>
      <c r="H716" t="s">
        <v>40</v>
      </c>
      <c r="I716" t="s">
        <v>41</v>
      </c>
      <c r="K716" t="s">
        <v>42</v>
      </c>
      <c r="L716" t="s">
        <v>43</v>
      </c>
      <c r="M716">
        <v>1</v>
      </c>
      <c r="N716" t="s">
        <v>65</v>
      </c>
      <c r="O716">
        <v>0</v>
      </c>
      <c r="P716" t="s">
        <v>43</v>
      </c>
      <c r="Q716">
        <v>8888</v>
      </c>
      <c r="R716" t="s">
        <v>1168</v>
      </c>
      <c r="S716" t="s">
        <v>475</v>
      </c>
      <c r="T716" t="s">
        <v>47</v>
      </c>
      <c r="U716" t="s">
        <v>4372</v>
      </c>
      <c r="V716" t="s">
        <v>5814</v>
      </c>
      <c r="W716" t="s">
        <v>174</v>
      </c>
      <c r="X716" t="s">
        <v>112</v>
      </c>
      <c r="Y716" t="s">
        <v>52</v>
      </c>
      <c r="Z716" t="s">
        <v>964</v>
      </c>
      <c r="AA716" t="s">
        <v>5346</v>
      </c>
      <c r="AB716" t="s">
        <v>2285</v>
      </c>
      <c r="AD716" t="s">
        <v>41</v>
      </c>
      <c r="AE716" t="s">
        <v>73</v>
      </c>
      <c r="AF716" t="s">
        <v>40</v>
      </c>
      <c r="AG716" t="s">
        <v>5810</v>
      </c>
      <c r="AH716" t="s">
        <v>43</v>
      </c>
    </row>
    <row r="717" spans="1:34" x14ac:dyDescent="0.2">
      <c r="A717" t="s">
        <v>301</v>
      </c>
      <c r="B717" t="s">
        <v>5815</v>
      </c>
      <c r="C717" t="s">
        <v>5816</v>
      </c>
      <c r="D717" t="s">
        <v>37</v>
      </c>
      <c r="E717" t="s">
        <v>5817</v>
      </c>
      <c r="F717">
        <v>1929</v>
      </c>
      <c r="G717" t="s">
        <v>5818</v>
      </c>
      <c r="H717" t="s">
        <v>40</v>
      </c>
      <c r="I717" t="s">
        <v>41</v>
      </c>
      <c r="K717" t="s">
        <v>42</v>
      </c>
      <c r="L717" t="s">
        <v>43</v>
      </c>
      <c r="M717">
        <v>1</v>
      </c>
      <c r="N717" t="s">
        <v>65</v>
      </c>
      <c r="O717">
        <v>0</v>
      </c>
      <c r="P717" t="s">
        <v>43</v>
      </c>
      <c r="Q717">
        <v>8888</v>
      </c>
      <c r="R717" t="s">
        <v>1168</v>
      </c>
      <c r="S717" t="s">
        <v>475</v>
      </c>
      <c r="T717" t="s">
        <v>47</v>
      </c>
      <c r="U717" t="s">
        <v>5819</v>
      </c>
      <c r="V717" t="s">
        <v>5820</v>
      </c>
      <c r="W717" t="s">
        <v>110</v>
      </c>
      <c r="X717" t="s">
        <v>112</v>
      </c>
      <c r="Y717" t="s">
        <v>52</v>
      </c>
      <c r="Z717" t="s">
        <v>310</v>
      </c>
      <c r="AA717" t="s">
        <v>5346</v>
      </c>
      <c r="AB717" t="s">
        <v>2285</v>
      </c>
      <c r="AD717" t="s">
        <v>41</v>
      </c>
      <c r="AE717" t="s">
        <v>73</v>
      </c>
      <c r="AF717" t="s">
        <v>40</v>
      </c>
      <c r="AG717" t="s">
        <v>5821</v>
      </c>
      <c r="AH717" t="s">
        <v>43</v>
      </c>
    </row>
    <row r="718" spans="1:34" x14ac:dyDescent="0.2">
      <c r="A718" t="s">
        <v>34</v>
      </c>
      <c r="B718" t="s">
        <v>5822</v>
      </c>
      <c r="C718" t="s">
        <v>5823</v>
      </c>
      <c r="D718" t="s">
        <v>37</v>
      </c>
      <c r="E718" t="s">
        <v>5824</v>
      </c>
      <c r="F718">
        <v>1930</v>
      </c>
      <c r="G718" t="s">
        <v>5801</v>
      </c>
      <c r="H718" t="s">
        <v>4372</v>
      </c>
      <c r="I718" t="s">
        <v>409</v>
      </c>
      <c r="J718" t="s">
        <v>5825</v>
      </c>
      <c r="K718" t="s">
        <v>42</v>
      </c>
      <c r="L718" t="s">
        <v>43</v>
      </c>
      <c r="M718">
        <v>2</v>
      </c>
      <c r="N718" t="s">
        <v>180</v>
      </c>
      <c r="O718">
        <v>4</v>
      </c>
      <c r="P718" t="s">
        <v>215</v>
      </c>
      <c r="Q718">
        <v>6589</v>
      </c>
      <c r="R718" t="s">
        <v>5826</v>
      </c>
      <c r="S718" t="s">
        <v>5827</v>
      </c>
      <c r="T718" t="s">
        <v>409</v>
      </c>
      <c r="U718" t="s">
        <v>5828</v>
      </c>
      <c r="V718" t="s">
        <v>5829</v>
      </c>
      <c r="W718" t="s">
        <v>2073</v>
      </c>
      <c r="X718" t="s">
        <v>112</v>
      </c>
      <c r="Y718" t="s">
        <v>52</v>
      </c>
      <c r="Z718" t="s">
        <v>1686</v>
      </c>
      <c r="AA718" t="s">
        <v>5830</v>
      </c>
      <c r="AB718" t="s">
        <v>2217</v>
      </c>
      <c r="AD718" t="s">
        <v>41</v>
      </c>
      <c r="AE718" t="s">
        <v>73</v>
      </c>
      <c r="AF718" t="s">
        <v>40</v>
      </c>
      <c r="AG718" t="s">
        <v>5822</v>
      </c>
      <c r="AH718" t="s">
        <v>43</v>
      </c>
    </row>
    <row r="719" spans="1:34" x14ac:dyDescent="0.2">
      <c r="A719" t="s">
        <v>243</v>
      </c>
      <c r="B719" t="s">
        <v>5831</v>
      </c>
      <c r="C719" t="s">
        <v>5832</v>
      </c>
      <c r="D719" t="s">
        <v>37</v>
      </c>
      <c r="E719" t="s">
        <v>5833</v>
      </c>
      <c r="F719">
        <v>1931</v>
      </c>
      <c r="G719" t="s">
        <v>5834</v>
      </c>
      <c r="H719" t="s">
        <v>5835</v>
      </c>
      <c r="I719" t="s">
        <v>47</v>
      </c>
      <c r="J719" t="s">
        <v>5836</v>
      </c>
      <c r="K719" t="s">
        <v>42</v>
      </c>
      <c r="L719" t="s">
        <v>43</v>
      </c>
      <c r="M719">
        <v>1</v>
      </c>
      <c r="N719" t="s">
        <v>65</v>
      </c>
      <c r="O719">
        <v>1</v>
      </c>
      <c r="P719" t="s">
        <v>43</v>
      </c>
      <c r="Q719">
        <v>936159366</v>
      </c>
      <c r="R719" t="s">
        <v>5837</v>
      </c>
      <c r="S719" t="s">
        <v>5838</v>
      </c>
      <c r="T719" t="s">
        <v>47</v>
      </c>
      <c r="U719" t="s">
        <v>5839</v>
      </c>
      <c r="V719" t="s">
        <v>5831</v>
      </c>
      <c r="W719" t="s">
        <v>219</v>
      </c>
      <c r="X719" t="s">
        <v>51</v>
      </c>
      <c r="Y719" t="s">
        <v>52</v>
      </c>
      <c r="Z719" t="s">
        <v>251</v>
      </c>
      <c r="AA719" t="s">
        <v>5840</v>
      </c>
      <c r="AB719" t="s">
        <v>1758</v>
      </c>
      <c r="AD719" t="s">
        <v>41</v>
      </c>
      <c r="AE719" t="s">
        <v>56</v>
      </c>
      <c r="AF719" t="s">
        <v>40</v>
      </c>
      <c r="AG719" t="s">
        <v>5831</v>
      </c>
      <c r="AH719" t="s">
        <v>43</v>
      </c>
    </row>
    <row r="720" spans="1:34" x14ac:dyDescent="0.2">
      <c r="A720" t="s">
        <v>58</v>
      </c>
      <c r="B720" t="s">
        <v>5841</v>
      </c>
      <c r="C720" t="s">
        <v>5842</v>
      </c>
      <c r="D720" t="s">
        <v>37</v>
      </c>
      <c r="E720" t="s">
        <v>5843</v>
      </c>
      <c r="F720">
        <v>1932</v>
      </c>
      <c r="G720" t="s">
        <v>5844</v>
      </c>
      <c r="H720" t="s">
        <v>40</v>
      </c>
      <c r="I720" t="s">
        <v>41</v>
      </c>
      <c r="K720" t="s">
        <v>42</v>
      </c>
      <c r="L720" t="s">
        <v>43</v>
      </c>
      <c r="M720">
        <v>1</v>
      </c>
      <c r="N720" t="s">
        <v>169</v>
      </c>
      <c r="O720">
        <v>0</v>
      </c>
      <c r="P720" t="s">
        <v>43</v>
      </c>
      <c r="Q720">
        <v>6362</v>
      </c>
      <c r="R720" t="s">
        <v>5845</v>
      </c>
      <c r="S720" t="s">
        <v>5846</v>
      </c>
      <c r="T720" t="s">
        <v>47</v>
      </c>
      <c r="U720" t="s">
        <v>4372</v>
      </c>
      <c r="V720" t="s">
        <v>5847</v>
      </c>
      <c r="W720" t="s">
        <v>174</v>
      </c>
      <c r="X720" t="s">
        <v>51</v>
      </c>
      <c r="Y720" t="s">
        <v>52</v>
      </c>
      <c r="Z720" t="s">
        <v>344</v>
      </c>
      <c r="AA720" t="s">
        <v>5848</v>
      </c>
      <c r="AB720" t="s">
        <v>1643</v>
      </c>
      <c r="AD720" t="s">
        <v>41</v>
      </c>
      <c r="AE720" t="s">
        <v>56</v>
      </c>
      <c r="AF720" t="s">
        <v>40</v>
      </c>
      <c r="AG720" t="s">
        <v>5841</v>
      </c>
      <c r="AH720" t="s">
        <v>43</v>
      </c>
    </row>
    <row r="721" spans="1:34" x14ac:dyDescent="0.2">
      <c r="A721" t="s">
        <v>116</v>
      </c>
      <c r="B721" t="s">
        <v>5849</v>
      </c>
      <c r="C721" t="s">
        <v>5108</v>
      </c>
      <c r="D721" t="s">
        <v>37</v>
      </c>
      <c r="E721" t="s">
        <v>5850</v>
      </c>
      <c r="F721">
        <v>1933</v>
      </c>
      <c r="G721" t="s">
        <v>5851</v>
      </c>
      <c r="H721" t="s">
        <v>40</v>
      </c>
      <c r="I721" t="s">
        <v>41</v>
      </c>
      <c r="K721" t="s">
        <v>42</v>
      </c>
      <c r="L721" t="s">
        <v>43</v>
      </c>
      <c r="M721">
        <v>1</v>
      </c>
      <c r="O721">
        <v>0</v>
      </c>
      <c r="P721" t="s">
        <v>43</v>
      </c>
      <c r="Q721">
        <v>993256646</v>
      </c>
      <c r="R721" t="s">
        <v>5852</v>
      </c>
      <c r="S721" t="s">
        <v>5853</v>
      </c>
      <c r="T721" t="s">
        <v>47</v>
      </c>
      <c r="U721" t="s">
        <v>40</v>
      </c>
      <c r="V721" t="s">
        <v>5849</v>
      </c>
      <c r="W721" t="s">
        <v>69</v>
      </c>
      <c r="X721" t="s">
        <v>51</v>
      </c>
      <c r="Y721" t="s">
        <v>52</v>
      </c>
      <c r="Z721" t="s">
        <v>125</v>
      </c>
      <c r="AA721" t="s">
        <v>5854</v>
      </c>
      <c r="AB721" t="s">
        <v>346</v>
      </c>
      <c r="AD721" t="s">
        <v>41</v>
      </c>
      <c r="AE721" t="s">
        <v>73</v>
      </c>
      <c r="AF721" t="s">
        <v>40</v>
      </c>
      <c r="AG721" t="s">
        <v>5849</v>
      </c>
      <c r="AH721" t="s">
        <v>43</v>
      </c>
    </row>
    <row r="722" spans="1:34" x14ac:dyDescent="0.2">
      <c r="A722" t="s">
        <v>243</v>
      </c>
      <c r="B722" t="s">
        <v>5855</v>
      </c>
      <c r="C722" t="s">
        <v>5856</v>
      </c>
      <c r="D722" t="s">
        <v>37</v>
      </c>
      <c r="E722" t="s">
        <v>5857</v>
      </c>
      <c r="F722">
        <v>1934</v>
      </c>
      <c r="G722" t="s">
        <v>5858</v>
      </c>
      <c r="H722" t="s">
        <v>5859</v>
      </c>
      <c r="I722" t="s">
        <v>47</v>
      </c>
      <c r="J722" t="s">
        <v>5860</v>
      </c>
      <c r="K722" t="s">
        <v>42</v>
      </c>
      <c r="L722" t="s">
        <v>43</v>
      </c>
      <c r="M722">
        <v>5</v>
      </c>
      <c r="N722" t="s">
        <v>180</v>
      </c>
      <c r="O722">
        <v>1</v>
      </c>
      <c r="P722" t="s">
        <v>43</v>
      </c>
      <c r="Q722">
        <v>8527</v>
      </c>
      <c r="R722" t="s">
        <v>1141</v>
      </c>
      <c r="S722" t="s">
        <v>1142</v>
      </c>
      <c r="T722" t="s">
        <v>47</v>
      </c>
      <c r="U722" t="s">
        <v>5861</v>
      </c>
      <c r="V722" t="s">
        <v>5855</v>
      </c>
      <c r="W722" t="s">
        <v>219</v>
      </c>
      <c r="X722" t="s">
        <v>51</v>
      </c>
      <c r="Y722" t="s">
        <v>52</v>
      </c>
      <c r="Z722" t="s">
        <v>251</v>
      </c>
      <c r="AA722" t="s">
        <v>5862</v>
      </c>
      <c r="AB722" t="s">
        <v>1146</v>
      </c>
      <c r="AD722" t="s">
        <v>41</v>
      </c>
      <c r="AE722" t="s">
        <v>73</v>
      </c>
      <c r="AF722" t="s">
        <v>40</v>
      </c>
      <c r="AG722" t="s">
        <v>5863</v>
      </c>
      <c r="AH722" t="s">
        <v>43</v>
      </c>
    </row>
    <row r="723" spans="1:34" x14ac:dyDescent="0.2">
      <c r="A723" t="s">
        <v>243</v>
      </c>
      <c r="B723" t="s">
        <v>5864</v>
      </c>
      <c r="C723" t="s">
        <v>5865</v>
      </c>
      <c r="D723" t="s">
        <v>37</v>
      </c>
      <c r="E723" t="s">
        <v>5866</v>
      </c>
      <c r="F723">
        <v>1935</v>
      </c>
      <c r="G723" t="s">
        <v>5867</v>
      </c>
      <c r="H723" t="s">
        <v>40</v>
      </c>
      <c r="I723" t="s">
        <v>41</v>
      </c>
      <c r="K723" t="s">
        <v>42</v>
      </c>
      <c r="L723" t="s">
        <v>43</v>
      </c>
      <c r="M723">
        <v>2</v>
      </c>
      <c r="N723" t="s">
        <v>65</v>
      </c>
      <c r="O723">
        <v>0</v>
      </c>
      <c r="P723" t="s">
        <v>43</v>
      </c>
      <c r="Q723">
        <v>8459</v>
      </c>
      <c r="R723" t="s">
        <v>2774</v>
      </c>
      <c r="S723" t="s">
        <v>2775</v>
      </c>
      <c r="T723" t="s">
        <v>47</v>
      </c>
      <c r="U723" t="s">
        <v>5868</v>
      </c>
      <c r="V723" t="s">
        <v>5864</v>
      </c>
      <c r="W723" t="s">
        <v>219</v>
      </c>
      <c r="X723" t="s">
        <v>51</v>
      </c>
      <c r="Y723" t="s">
        <v>52</v>
      </c>
      <c r="Z723" t="s">
        <v>251</v>
      </c>
      <c r="AA723" t="s">
        <v>5869</v>
      </c>
      <c r="AB723" t="s">
        <v>1146</v>
      </c>
      <c r="AD723" t="s">
        <v>41</v>
      </c>
      <c r="AE723" t="s">
        <v>73</v>
      </c>
      <c r="AF723" t="s">
        <v>40</v>
      </c>
      <c r="AG723" t="s">
        <v>5864</v>
      </c>
      <c r="AH723" t="s">
        <v>43</v>
      </c>
    </row>
    <row r="724" spans="1:34" x14ac:dyDescent="0.2">
      <c r="A724" t="s">
        <v>139</v>
      </c>
      <c r="C724" t="s">
        <v>5870</v>
      </c>
      <c r="D724" t="s">
        <v>37</v>
      </c>
      <c r="E724" t="s">
        <v>41</v>
      </c>
      <c r="F724">
        <v>1936</v>
      </c>
      <c r="G724" t="s">
        <v>5801</v>
      </c>
      <c r="H724" t="s">
        <v>40</v>
      </c>
      <c r="I724" t="s">
        <v>41</v>
      </c>
      <c r="K724" t="s">
        <v>42</v>
      </c>
      <c r="L724" t="s">
        <v>43</v>
      </c>
      <c r="M724">
        <v>1</v>
      </c>
      <c r="N724" t="s">
        <v>411</v>
      </c>
      <c r="O724">
        <v>0</v>
      </c>
      <c r="P724" t="s">
        <v>215</v>
      </c>
      <c r="Q724">
        <v>6038</v>
      </c>
      <c r="R724" t="s">
        <v>5871</v>
      </c>
      <c r="S724" t="s">
        <v>5872</v>
      </c>
      <c r="T724" t="s">
        <v>41</v>
      </c>
      <c r="W724" t="s">
        <v>475</v>
      </c>
      <c r="X724" t="s">
        <v>51</v>
      </c>
      <c r="Y724" t="s">
        <v>442</v>
      </c>
      <c r="Z724" t="s">
        <v>150</v>
      </c>
      <c r="AA724" t="s">
        <v>5873</v>
      </c>
      <c r="AB724" t="s">
        <v>2107</v>
      </c>
      <c r="AD724" t="s">
        <v>41</v>
      </c>
      <c r="AE724" t="s">
        <v>73</v>
      </c>
      <c r="AF724" t="s">
        <v>40</v>
      </c>
      <c r="AG724" t="s">
        <v>5874</v>
      </c>
      <c r="AH724" t="s">
        <v>43</v>
      </c>
    </row>
    <row r="725" spans="1:34" x14ac:dyDescent="0.2">
      <c r="A725" t="s">
        <v>243</v>
      </c>
      <c r="B725" t="s">
        <v>5875</v>
      </c>
      <c r="C725" t="s">
        <v>5876</v>
      </c>
      <c r="D725" t="s">
        <v>37</v>
      </c>
      <c r="E725" t="s">
        <v>5877</v>
      </c>
      <c r="F725">
        <v>1937</v>
      </c>
      <c r="G725" t="s">
        <v>5878</v>
      </c>
      <c r="H725" t="s">
        <v>5879</v>
      </c>
      <c r="I725" t="s">
        <v>47</v>
      </c>
      <c r="J725" t="s">
        <v>5880</v>
      </c>
      <c r="K725" t="s">
        <v>42</v>
      </c>
      <c r="L725" t="s">
        <v>43</v>
      </c>
      <c r="M725">
        <v>2</v>
      </c>
      <c r="N725" t="s">
        <v>65</v>
      </c>
      <c r="O725">
        <v>2</v>
      </c>
      <c r="P725" t="s">
        <v>43</v>
      </c>
      <c r="Q725">
        <v>962217827</v>
      </c>
      <c r="R725" t="s">
        <v>1727</v>
      </c>
      <c r="S725" t="s">
        <v>1728</v>
      </c>
      <c r="T725" t="s">
        <v>47</v>
      </c>
      <c r="U725" t="s">
        <v>5881</v>
      </c>
      <c r="V725" t="s">
        <v>5875</v>
      </c>
      <c r="W725" t="s">
        <v>219</v>
      </c>
      <c r="X725" t="s">
        <v>51</v>
      </c>
      <c r="Y725" t="s">
        <v>52</v>
      </c>
      <c r="Z725" t="s">
        <v>251</v>
      </c>
      <c r="AA725" t="s">
        <v>5882</v>
      </c>
      <c r="AB725" t="s">
        <v>3676</v>
      </c>
      <c r="AD725" t="s">
        <v>41</v>
      </c>
      <c r="AE725" t="s">
        <v>56</v>
      </c>
      <c r="AF725" t="s">
        <v>40</v>
      </c>
      <c r="AG725" t="s">
        <v>5875</v>
      </c>
      <c r="AH725" t="s">
        <v>43</v>
      </c>
    </row>
    <row r="726" spans="1:34" x14ac:dyDescent="0.2">
      <c r="A726" t="s">
        <v>34</v>
      </c>
      <c r="B726" t="s">
        <v>5883</v>
      </c>
      <c r="C726" t="s">
        <v>5884</v>
      </c>
      <c r="D726" t="s">
        <v>37</v>
      </c>
      <c r="E726" t="s">
        <v>5885</v>
      </c>
      <c r="F726">
        <v>1938</v>
      </c>
      <c r="G726" t="s">
        <v>5886</v>
      </c>
      <c r="H726" t="s">
        <v>40</v>
      </c>
      <c r="I726" t="s">
        <v>41</v>
      </c>
      <c r="K726" t="s">
        <v>42</v>
      </c>
      <c r="L726" t="s">
        <v>43</v>
      </c>
      <c r="M726">
        <v>1</v>
      </c>
      <c r="N726" t="s">
        <v>180</v>
      </c>
      <c r="O726">
        <v>0</v>
      </c>
      <c r="P726" t="s">
        <v>43</v>
      </c>
      <c r="Q726">
        <v>6215</v>
      </c>
      <c r="R726" t="s">
        <v>2391</v>
      </c>
      <c r="S726" t="s">
        <v>2392</v>
      </c>
      <c r="T726" t="s">
        <v>47</v>
      </c>
      <c r="U726" t="s">
        <v>5887</v>
      </c>
      <c r="V726" t="s">
        <v>5888</v>
      </c>
      <c r="W726" t="s">
        <v>174</v>
      </c>
      <c r="X726" t="s">
        <v>51</v>
      </c>
      <c r="Y726" t="s">
        <v>52</v>
      </c>
      <c r="Z726" t="s">
        <v>183</v>
      </c>
      <c r="AA726" t="s">
        <v>5889</v>
      </c>
      <c r="AB726" t="s">
        <v>2285</v>
      </c>
      <c r="AD726" t="s">
        <v>41</v>
      </c>
      <c r="AE726" t="s">
        <v>73</v>
      </c>
      <c r="AF726" t="s">
        <v>40</v>
      </c>
      <c r="AG726" t="s">
        <v>5883</v>
      </c>
      <c r="AH726" t="s">
        <v>43</v>
      </c>
    </row>
    <row r="727" spans="1:34" x14ac:dyDescent="0.2">
      <c r="A727" t="s">
        <v>58</v>
      </c>
      <c r="B727" t="s">
        <v>5890</v>
      </c>
      <c r="C727" t="s">
        <v>5891</v>
      </c>
      <c r="D727" t="s">
        <v>37</v>
      </c>
      <c r="E727" t="s">
        <v>5892</v>
      </c>
      <c r="F727">
        <v>1939</v>
      </c>
      <c r="G727" t="s">
        <v>5893</v>
      </c>
      <c r="H727" t="s">
        <v>40</v>
      </c>
      <c r="I727" t="s">
        <v>41</v>
      </c>
      <c r="K727" t="s">
        <v>42</v>
      </c>
      <c r="L727" t="s">
        <v>43</v>
      </c>
      <c r="M727">
        <v>1</v>
      </c>
      <c r="N727" t="s">
        <v>2267</v>
      </c>
      <c r="O727">
        <v>0</v>
      </c>
      <c r="P727" t="s">
        <v>43</v>
      </c>
      <c r="Q727">
        <v>6214</v>
      </c>
      <c r="R727" t="s">
        <v>2279</v>
      </c>
      <c r="S727" t="s">
        <v>2280</v>
      </c>
      <c r="T727" t="s">
        <v>47</v>
      </c>
      <c r="U727" t="s">
        <v>5894</v>
      </c>
      <c r="V727" t="s">
        <v>5895</v>
      </c>
      <c r="W727" t="s">
        <v>97</v>
      </c>
      <c r="X727" t="s">
        <v>51</v>
      </c>
      <c r="Y727" t="s">
        <v>52</v>
      </c>
      <c r="Z727" t="s">
        <v>2272</v>
      </c>
      <c r="AA727" t="s">
        <v>5896</v>
      </c>
      <c r="AB727" t="s">
        <v>857</v>
      </c>
      <c r="AD727" t="s">
        <v>41</v>
      </c>
      <c r="AE727" t="s">
        <v>73</v>
      </c>
      <c r="AF727" t="s">
        <v>40</v>
      </c>
      <c r="AG727" t="s">
        <v>5890</v>
      </c>
      <c r="AH727" t="s">
        <v>43</v>
      </c>
    </row>
    <row r="728" spans="1:34" x14ac:dyDescent="0.2">
      <c r="A728" t="s">
        <v>116</v>
      </c>
      <c r="B728" t="s">
        <v>5897</v>
      </c>
      <c r="C728" t="s">
        <v>5898</v>
      </c>
      <c r="D728" t="s">
        <v>37</v>
      </c>
      <c r="E728" t="s">
        <v>5899</v>
      </c>
      <c r="F728">
        <v>1940</v>
      </c>
      <c r="G728" t="s">
        <v>5900</v>
      </c>
      <c r="H728" t="s">
        <v>40</v>
      </c>
      <c r="I728" t="s">
        <v>41</v>
      </c>
      <c r="K728" t="s">
        <v>42</v>
      </c>
      <c r="L728" t="s">
        <v>43</v>
      </c>
      <c r="M728">
        <v>1</v>
      </c>
      <c r="O728">
        <v>0</v>
      </c>
      <c r="P728" t="s">
        <v>43</v>
      </c>
      <c r="Q728">
        <v>829494216</v>
      </c>
      <c r="R728" t="s">
        <v>1466</v>
      </c>
      <c r="S728" t="s">
        <v>1467</v>
      </c>
      <c r="T728" t="s">
        <v>47</v>
      </c>
      <c r="U728" t="s">
        <v>5901</v>
      </c>
      <c r="V728" t="s">
        <v>5897</v>
      </c>
      <c r="W728" t="s">
        <v>69</v>
      </c>
      <c r="X728" t="s">
        <v>112</v>
      </c>
      <c r="Y728" t="s">
        <v>52</v>
      </c>
      <c r="Z728" t="s">
        <v>125</v>
      </c>
      <c r="AA728" t="s">
        <v>5902</v>
      </c>
      <c r="AD728" t="s">
        <v>41</v>
      </c>
      <c r="AE728" t="s">
        <v>73</v>
      </c>
      <c r="AF728" t="s">
        <v>40</v>
      </c>
      <c r="AG728" t="s">
        <v>5897</v>
      </c>
      <c r="AH728" t="s">
        <v>43</v>
      </c>
    </row>
    <row r="729" spans="1:34" x14ac:dyDescent="0.2">
      <c r="A729" t="s">
        <v>139</v>
      </c>
      <c r="C729" t="s">
        <v>5903</v>
      </c>
      <c r="D729" t="s">
        <v>37</v>
      </c>
      <c r="E729" t="s">
        <v>41</v>
      </c>
      <c r="F729">
        <v>1941</v>
      </c>
      <c r="G729" t="s">
        <v>5904</v>
      </c>
      <c r="H729" t="s">
        <v>40</v>
      </c>
      <c r="I729" t="s">
        <v>41</v>
      </c>
      <c r="K729" t="s">
        <v>42</v>
      </c>
      <c r="L729" t="s">
        <v>43</v>
      </c>
      <c r="M729">
        <v>1</v>
      </c>
      <c r="N729" t="s">
        <v>502</v>
      </c>
      <c r="O729">
        <v>0</v>
      </c>
      <c r="P729" t="s">
        <v>215</v>
      </c>
      <c r="Q729">
        <v>8711</v>
      </c>
      <c r="R729" t="s">
        <v>1417</v>
      </c>
      <c r="S729" t="s">
        <v>1418</v>
      </c>
      <c r="T729" t="s">
        <v>41</v>
      </c>
      <c r="W729" t="s">
        <v>97</v>
      </c>
      <c r="X729" t="s">
        <v>51</v>
      </c>
      <c r="Y729" t="s">
        <v>1007</v>
      </c>
      <c r="Z729" t="s">
        <v>508</v>
      </c>
      <c r="AA729" t="s">
        <v>1421</v>
      </c>
      <c r="AB729" t="s">
        <v>1422</v>
      </c>
      <c r="AD729" t="s">
        <v>41</v>
      </c>
      <c r="AE729" t="s">
        <v>73</v>
      </c>
      <c r="AF729" t="s">
        <v>40</v>
      </c>
      <c r="AG729" t="s">
        <v>5905</v>
      </c>
      <c r="AH729" t="s">
        <v>43</v>
      </c>
    </row>
    <row r="730" spans="1:34" x14ac:dyDescent="0.2">
      <c r="A730" t="s">
        <v>243</v>
      </c>
      <c r="B730" t="s">
        <v>5906</v>
      </c>
      <c r="C730" t="s">
        <v>5907</v>
      </c>
      <c r="D730" t="s">
        <v>37</v>
      </c>
      <c r="E730" t="s">
        <v>41</v>
      </c>
      <c r="F730">
        <v>1942</v>
      </c>
      <c r="G730" t="s">
        <v>5908</v>
      </c>
      <c r="H730" t="s">
        <v>40</v>
      </c>
      <c r="I730" t="s">
        <v>41</v>
      </c>
      <c r="K730" t="s">
        <v>42</v>
      </c>
      <c r="L730" t="s">
        <v>43</v>
      </c>
      <c r="M730">
        <v>1</v>
      </c>
      <c r="N730" t="s">
        <v>65</v>
      </c>
      <c r="O730">
        <v>0</v>
      </c>
      <c r="P730" t="s">
        <v>215</v>
      </c>
      <c r="Q730">
        <v>653989624</v>
      </c>
      <c r="R730" t="s">
        <v>5909</v>
      </c>
      <c r="S730" t="s">
        <v>5910</v>
      </c>
      <c r="T730" t="s">
        <v>47</v>
      </c>
      <c r="U730" t="s">
        <v>5911</v>
      </c>
      <c r="V730" t="s">
        <v>5906</v>
      </c>
      <c r="W730" t="s">
        <v>219</v>
      </c>
      <c r="X730" t="s">
        <v>51</v>
      </c>
      <c r="Y730" t="s">
        <v>52</v>
      </c>
      <c r="Z730" t="s">
        <v>251</v>
      </c>
      <c r="AA730" t="s">
        <v>5912</v>
      </c>
      <c r="AB730" t="s">
        <v>3676</v>
      </c>
      <c r="AD730" t="s">
        <v>41</v>
      </c>
      <c r="AE730" t="s">
        <v>73</v>
      </c>
      <c r="AF730" t="s">
        <v>40</v>
      </c>
      <c r="AG730" t="s">
        <v>5906</v>
      </c>
      <c r="AH730" t="s">
        <v>43</v>
      </c>
    </row>
    <row r="731" spans="1:34" x14ac:dyDescent="0.2">
      <c r="A731" t="s">
        <v>289</v>
      </c>
      <c r="C731" t="s">
        <v>5913</v>
      </c>
      <c r="D731" t="s">
        <v>37</v>
      </c>
      <c r="E731" t="s">
        <v>5914</v>
      </c>
      <c r="F731">
        <v>1943</v>
      </c>
      <c r="G731" t="s">
        <v>5915</v>
      </c>
      <c r="H731" t="s">
        <v>40</v>
      </c>
      <c r="I731" t="s">
        <v>41</v>
      </c>
      <c r="K731" t="s">
        <v>42</v>
      </c>
      <c r="L731" t="s">
        <v>43</v>
      </c>
      <c r="M731">
        <v>1</v>
      </c>
      <c r="N731" t="s">
        <v>169</v>
      </c>
      <c r="O731">
        <v>0</v>
      </c>
      <c r="P731" t="s">
        <v>43</v>
      </c>
      <c r="Q731">
        <v>6424</v>
      </c>
      <c r="R731" t="s">
        <v>2790</v>
      </c>
      <c r="S731" t="s">
        <v>2791</v>
      </c>
      <c r="T731" t="s">
        <v>41</v>
      </c>
      <c r="W731" t="s">
        <v>174</v>
      </c>
      <c r="X731" t="s">
        <v>51</v>
      </c>
      <c r="Y731" t="s">
        <v>442</v>
      </c>
      <c r="Z731" t="s">
        <v>150</v>
      </c>
      <c r="AA731" t="s">
        <v>5916</v>
      </c>
      <c r="AB731" t="s">
        <v>2795</v>
      </c>
      <c r="AD731" t="s">
        <v>41</v>
      </c>
      <c r="AE731" t="s">
        <v>56</v>
      </c>
      <c r="AF731" t="s">
        <v>40</v>
      </c>
      <c r="AG731" t="s">
        <v>5917</v>
      </c>
      <c r="AH731" t="s">
        <v>43</v>
      </c>
    </row>
    <row r="732" spans="1:34" x14ac:dyDescent="0.2">
      <c r="A732" t="s">
        <v>185</v>
      </c>
      <c r="B732" t="s">
        <v>5918</v>
      </c>
      <c r="C732" t="s">
        <v>5919</v>
      </c>
      <c r="D732" t="s">
        <v>37</v>
      </c>
      <c r="E732" t="s">
        <v>5920</v>
      </c>
      <c r="F732">
        <v>1944</v>
      </c>
      <c r="G732" t="s">
        <v>5921</v>
      </c>
      <c r="H732" t="s">
        <v>40</v>
      </c>
      <c r="I732" t="s">
        <v>41</v>
      </c>
      <c r="K732" t="s">
        <v>42</v>
      </c>
      <c r="L732" t="s">
        <v>43</v>
      </c>
      <c r="M732">
        <v>1</v>
      </c>
      <c r="N732" t="s">
        <v>180</v>
      </c>
      <c r="O732">
        <v>0</v>
      </c>
      <c r="P732" t="s">
        <v>43</v>
      </c>
      <c r="Q732">
        <v>6471</v>
      </c>
      <c r="R732" t="s">
        <v>400</v>
      </c>
      <c r="S732" t="s">
        <v>401</v>
      </c>
      <c r="T732" t="s">
        <v>47</v>
      </c>
      <c r="U732" t="s">
        <v>5922</v>
      </c>
      <c r="V732" t="s">
        <v>5923</v>
      </c>
      <c r="W732" t="s">
        <v>124</v>
      </c>
      <c r="X732" t="s">
        <v>51</v>
      </c>
      <c r="Y732" t="s">
        <v>52</v>
      </c>
      <c r="Z732" t="s">
        <v>815</v>
      </c>
      <c r="AA732" t="s">
        <v>5924</v>
      </c>
      <c r="AB732" t="s">
        <v>55</v>
      </c>
      <c r="AD732" t="s">
        <v>41</v>
      </c>
      <c r="AE732" t="s">
        <v>56</v>
      </c>
      <c r="AF732" t="s">
        <v>40</v>
      </c>
      <c r="AG732" t="s">
        <v>5918</v>
      </c>
      <c r="AH732" t="s">
        <v>43</v>
      </c>
    </row>
    <row r="733" spans="1:34" x14ac:dyDescent="0.2">
      <c r="A733" t="s">
        <v>301</v>
      </c>
      <c r="B733" t="s">
        <v>5925</v>
      </c>
      <c r="C733" t="s">
        <v>5926</v>
      </c>
      <c r="D733" t="s">
        <v>37</v>
      </c>
      <c r="E733" t="s">
        <v>5927</v>
      </c>
      <c r="F733">
        <v>1945</v>
      </c>
      <c r="G733" t="s">
        <v>5928</v>
      </c>
      <c r="H733" t="s">
        <v>40</v>
      </c>
      <c r="I733" t="s">
        <v>41</v>
      </c>
      <c r="K733" t="s">
        <v>42</v>
      </c>
      <c r="L733" t="s">
        <v>43</v>
      </c>
      <c r="M733">
        <v>1</v>
      </c>
      <c r="N733" t="s">
        <v>44</v>
      </c>
      <c r="O733">
        <v>0</v>
      </c>
      <c r="P733" t="s">
        <v>43</v>
      </c>
      <c r="Q733">
        <v>5708</v>
      </c>
      <c r="R733" t="s">
        <v>2950</v>
      </c>
      <c r="S733" t="s">
        <v>2951</v>
      </c>
      <c r="T733" t="s">
        <v>47</v>
      </c>
      <c r="U733" t="s">
        <v>5929</v>
      </c>
      <c r="V733" t="s">
        <v>5925</v>
      </c>
      <c r="W733" t="s">
        <v>69</v>
      </c>
      <c r="X733" t="s">
        <v>51</v>
      </c>
      <c r="Y733" t="s">
        <v>52</v>
      </c>
      <c r="Z733" t="s">
        <v>354</v>
      </c>
      <c r="AA733" t="s">
        <v>5930</v>
      </c>
      <c r="AB733" t="s">
        <v>1377</v>
      </c>
      <c r="AD733" t="s">
        <v>41</v>
      </c>
      <c r="AE733" t="s">
        <v>73</v>
      </c>
      <c r="AF733" t="s">
        <v>40</v>
      </c>
      <c r="AG733" t="s">
        <v>5925</v>
      </c>
      <c r="AH733" t="s">
        <v>43</v>
      </c>
    </row>
    <row r="734" spans="1:34" x14ac:dyDescent="0.2">
      <c r="A734" t="s">
        <v>116</v>
      </c>
      <c r="B734" t="s">
        <v>5931</v>
      </c>
      <c r="C734" t="s">
        <v>5932</v>
      </c>
      <c r="D734" t="s">
        <v>37</v>
      </c>
      <c r="E734" t="s">
        <v>5933</v>
      </c>
      <c r="F734">
        <v>1946</v>
      </c>
      <c r="G734" t="s">
        <v>5934</v>
      </c>
      <c r="H734" t="s">
        <v>40</v>
      </c>
      <c r="I734" t="s">
        <v>41</v>
      </c>
      <c r="K734" t="s">
        <v>42</v>
      </c>
      <c r="L734" t="s">
        <v>43</v>
      </c>
      <c r="M734">
        <v>1</v>
      </c>
      <c r="O734">
        <v>0</v>
      </c>
      <c r="P734" t="s">
        <v>43</v>
      </c>
      <c r="Q734">
        <v>642054478</v>
      </c>
      <c r="R734" t="s">
        <v>4839</v>
      </c>
      <c r="S734" t="s">
        <v>4840</v>
      </c>
      <c r="T734" t="s">
        <v>47</v>
      </c>
      <c r="U734" t="s">
        <v>5935</v>
      </c>
      <c r="V734" t="s">
        <v>5936</v>
      </c>
      <c r="W734" t="s">
        <v>110</v>
      </c>
      <c r="X734" t="s">
        <v>51</v>
      </c>
      <c r="Y734" t="s">
        <v>52</v>
      </c>
      <c r="Z734" t="s">
        <v>551</v>
      </c>
      <c r="AA734" t="s">
        <v>5937</v>
      </c>
      <c r="AB734" t="s">
        <v>113</v>
      </c>
      <c r="AD734" t="s">
        <v>41</v>
      </c>
      <c r="AE734" t="s">
        <v>73</v>
      </c>
      <c r="AF734" t="s">
        <v>40</v>
      </c>
      <c r="AG734" t="s">
        <v>5931</v>
      </c>
      <c r="AH734" t="s">
        <v>43</v>
      </c>
    </row>
    <row r="735" spans="1:34" x14ac:dyDescent="0.2">
      <c r="A735" t="s">
        <v>34</v>
      </c>
      <c r="B735" t="s">
        <v>5938</v>
      </c>
      <c r="C735" t="s">
        <v>5939</v>
      </c>
      <c r="D735" t="s">
        <v>37</v>
      </c>
      <c r="E735" t="s">
        <v>5940</v>
      </c>
      <c r="F735">
        <v>1947</v>
      </c>
      <c r="G735" t="s">
        <v>5941</v>
      </c>
      <c r="H735" t="s">
        <v>5942</v>
      </c>
      <c r="I735" t="s">
        <v>47</v>
      </c>
      <c r="J735" t="s">
        <v>5943</v>
      </c>
      <c r="K735" t="s">
        <v>42</v>
      </c>
      <c r="L735" t="s">
        <v>43</v>
      </c>
      <c r="M735">
        <v>1</v>
      </c>
      <c r="N735" t="s">
        <v>65</v>
      </c>
      <c r="O735">
        <v>1</v>
      </c>
      <c r="P735" t="s">
        <v>43</v>
      </c>
      <c r="Q735">
        <v>6235</v>
      </c>
      <c r="R735" t="s">
        <v>4299</v>
      </c>
      <c r="S735" t="s">
        <v>4300</v>
      </c>
      <c r="T735" t="s">
        <v>47</v>
      </c>
      <c r="U735" t="s">
        <v>4920</v>
      </c>
      <c r="V735" t="s">
        <v>5944</v>
      </c>
      <c r="W735" t="s">
        <v>416</v>
      </c>
      <c r="X735" t="s">
        <v>51</v>
      </c>
      <c r="Y735" t="s">
        <v>52</v>
      </c>
      <c r="Z735" t="s">
        <v>285</v>
      </c>
      <c r="AA735" t="s">
        <v>5945</v>
      </c>
      <c r="AB735" t="s">
        <v>86</v>
      </c>
      <c r="AD735" t="s">
        <v>41</v>
      </c>
      <c r="AE735" t="s">
        <v>73</v>
      </c>
      <c r="AF735" t="s">
        <v>40</v>
      </c>
      <c r="AG735" t="s">
        <v>5938</v>
      </c>
      <c r="AH735" t="s">
        <v>43</v>
      </c>
    </row>
    <row r="736" spans="1:34" x14ac:dyDescent="0.2">
      <c r="A736" t="s">
        <v>34</v>
      </c>
      <c r="B736" t="s">
        <v>5946</v>
      </c>
      <c r="C736" t="s">
        <v>5947</v>
      </c>
      <c r="D736" t="s">
        <v>37</v>
      </c>
      <c r="E736" t="s">
        <v>5948</v>
      </c>
      <c r="F736">
        <v>1948</v>
      </c>
      <c r="G736" t="s">
        <v>5949</v>
      </c>
      <c r="H736" t="s">
        <v>40</v>
      </c>
      <c r="I736" t="s">
        <v>41</v>
      </c>
      <c r="K736" t="s">
        <v>42</v>
      </c>
      <c r="L736" t="s">
        <v>43</v>
      </c>
      <c r="M736">
        <v>1</v>
      </c>
      <c r="N736" t="s">
        <v>180</v>
      </c>
      <c r="O736">
        <v>0</v>
      </c>
      <c r="P736" t="s">
        <v>43</v>
      </c>
      <c r="Q736">
        <v>6974</v>
      </c>
      <c r="R736" t="s">
        <v>2021</v>
      </c>
      <c r="S736" t="s">
        <v>2022</v>
      </c>
      <c r="T736" t="s">
        <v>47</v>
      </c>
      <c r="U736" t="s">
        <v>5950</v>
      </c>
      <c r="V736" t="s">
        <v>5946</v>
      </c>
      <c r="W736" t="s">
        <v>69</v>
      </c>
      <c r="X736" t="s">
        <v>51</v>
      </c>
      <c r="Y736" t="s">
        <v>52</v>
      </c>
      <c r="Z736" t="s">
        <v>207</v>
      </c>
      <c r="AA736" t="s">
        <v>5951</v>
      </c>
      <c r="AB736" t="s">
        <v>209</v>
      </c>
      <c r="AD736" t="s">
        <v>41</v>
      </c>
      <c r="AE736" t="s">
        <v>56</v>
      </c>
      <c r="AF736" t="s">
        <v>40</v>
      </c>
      <c r="AG736" t="s">
        <v>5952</v>
      </c>
      <c r="AH736" t="s">
        <v>43</v>
      </c>
    </row>
    <row r="737" spans="1:34" x14ac:dyDescent="0.2">
      <c r="A737" t="s">
        <v>139</v>
      </c>
      <c r="B737" t="s">
        <v>5953</v>
      </c>
      <c r="C737" t="s">
        <v>5954</v>
      </c>
      <c r="D737" t="s">
        <v>37</v>
      </c>
      <c r="E737" t="s">
        <v>5955</v>
      </c>
      <c r="F737">
        <v>1949</v>
      </c>
      <c r="G737" t="s">
        <v>5956</v>
      </c>
      <c r="H737" t="s">
        <v>40</v>
      </c>
      <c r="I737" t="s">
        <v>41</v>
      </c>
      <c r="K737" t="s">
        <v>42</v>
      </c>
      <c r="L737" t="s">
        <v>43</v>
      </c>
      <c r="M737">
        <v>1</v>
      </c>
      <c r="N737" t="s">
        <v>411</v>
      </c>
      <c r="O737">
        <v>0</v>
      </c>
      <c r="P737" t="s">
        <v>43</v>
      </c>
      <c r="Q737">
        <v>6218</v>
      </c>
      <c r="R737" t="s">
        <v>2148</v>
      </c>
      <c r="S737" t="s">
        <v>2149</v>
      </c>
      <c r="T737" t="s">
        <v>47</v>
      </c>
      <c r="U737" t="s">
        <v>5957</v>
      </c>
      <c r="V737" t="s">
        <v>5958</v>
      </c>
      <c r="W737" t="s">
        <v>174</v>
      </c>
      <c r="X737" t="s">
        <v>51</v>
      </c>
      <c r="Y737" t="s">
        <v>52</v>
      </c>
      <c r="Z737" t="s">
        <v>344</v>
      </c>
      <c r="AA737" t="s">
        <v>5959</v>
      </c>
      <c r="AB737" t="s">
        <v>86</v>
      </c>
      <c r="AD737" t="s">
        <v>41</v>
      </c>
      <c r="AE737" t="s">
        <v>73</v>
      </c>
      <c r="AF737" t="s">
        <v>40</v>
      </c>
      <c r="AG737" t="s">
        <v>5953</v>
      </c>
      <c r="AH737" t="s">
        <v>43</v>
      </c>
    </row>
    <row r="738" spans="1:34" x14ac:dyDescent="0.2">
      <c r="A738" t="s">
        <v>34</v>
      </c>
      <c r="C738" t="s">
        <v>5960</v>
      </c>
      <c r="D738" t="s">
        <v>37</v>
      </c>
      <c r="E738" t="s">
        <v>41</v>
      </c>
      <c r="F738">
        <v>1950</v>
      </c>
      <c r="G738" t="s">
        <v>5961</v>
      </c>
      <c r="H738" t="s">
        <v>5962</v>
      </c>
      <c r="I738" t="s">
        <v>47</v>
      </c>
      <c r="J738" t="s">
        <v>5963</v>
      </c>
      <c r="K738" t="s">
        <v>42</v>
      </c>
      <c r="L738" t="s">
        <v>43</v>
      </c>
      <c r="M738">
        <v>3</v>
      </c>
      <c r="N738" t="s">
        <v>180</v>
      </c>
      <c r="O738">
        <v>1</v>
      </c>
      <c r="P738" t="s">
        <v>215</v>
      </c>
      <c r="Q738">
        <v>6768</v>
      </c>
      <c r="R738" t="s">
        <v>1316</v>
      </c>
      <c r="S738" t="s">
        <v>1317</v>
      </c>
      <c r="T738" t="s">
        <v>41</v>
      </c>
      <c r="W738" t="s">
        <v>1906</v>
      </c>
      <c r="X738" t="s">
        <v>51</v>
      </c>
      <c r="Y738" t="s">
        <v>1007</v>
      </c>
      <c r="Z738" t="s">
        <v>5964</v>
      </c>
      <c r="AA738" t="s">
        <v>1320</v>
      </c>
      <c r="AB738" t="s">
        <v>1321</v>
      </c>
      <c r="AD738" t="s">
        <v>41</v>
      </c>
      <c r="AE738" t="s">
        <v>73</v>
      </c>
      <c r="AF738" t="s">
        <v>40</v>
      </c>
      <c r="AG738" t="s">
        <v>5965</v>
      </c>
      <c r="AH738" t="s">
        <v>43</v>
      </c>
    </row>
    <row r="739" spans="1:34" x14ac:dyDescent="0.2">
      <c r="A739" t="s">
        <v>243</v>
      </c>
      <c r="B739" t="s">
        <v>5966</v>
      </c>
      <c r="C739" t="s">
        <v>5967</v>
      </c>
      <c r="D739" t="s">
        <v>37</v>
      </c>
      <c r="E739" t="s">
        <v>5968</v>
      </c>
      <c r="F739">
        <v>1951</v>
      </c>
      <c r="G739" t="s">
        <v>5969</v>
      </c>
      <c r="H739" t="s">
        <v>5970</v>
      </c>
      <c r="I739" t="s">
        <v>47</v>
      </c>
      <c r="J739" t="s">
        <v>5971</v>
      </c>
      <c r="K739" t="s">
        <v>42</v>
      </c>
      <c r="L739" t="s">
        <v>43</v>
      </c>
      <c r="M739">
        <v>1</v>
      </c>
      <c r="N739" t="s">
        <v>65</v>
      </c>
      <c r="O739">
        <v>1</v>
      </c>
      <c r="P739" t="s">
        <v>43</v>
      </c>
      <c r="Q739">
        <v>962217827</v>
      </c>
      <c r="R739" t="s">
        <v>1727</v>
      </c>
      <c r="S739" t="s">
        <v>1728</v>
      </c>
      <c r="T739" t="s">
        <v>47</v>
      </c>
      <c r="U739" t="s">
        <v>5972</v>
      </c>
      <c r="V739" t="s">
        <v>5966</v>
      </c>
      <c r="W739" t="s">
        <v>219</v>
      </c>
      <c r="X739" t="s">
        <v>51</v>
      </c>
      <c r="Y739" t="s">
        <v>52</v>
      </c>
      <c r="Z739" t="s">
        <v>251</v>
      </c>
      <c r="AA739" t="s">
        <v>1363</v>
      </c>
      <c r="AB739" t="s">
        <v>1368</v>
      </c>
      <c r="AD739" t="s">
        <v>41</v>
      </c>
      <c r="AE739" t="s">
        <v>73</v>
      </c>
      <c r="AF739" t="s">
        <v>40</v>
      </c>
      <c r="AG739" t="s">
        <v>5973</v>
      </c>
      <c r="AH739" t="s">
        <v>43</v>
      </c>
    </row>
    <row r="740" spans="1:34" x14ac:dyDescent="0.2">
      <c r="A740" t="s">
        <v>34</v>
      </c>
      <c r="B740" t="s">
        <v>5974</v>
      </c>
      <c r="C740" t="s">
        <v>5975</v>
      </c>
      <c r="D740" t="s">
        <v>37</v>
      </c>
      <c r="E740" t="s">
        <v>5976</v>
      </c>
      <c r="F740">
        <v>1953</v>
      </c>
      <c r="G740" t="s">
        <v>5977</v>
      </c>
      <c r="H740" t="s">
        <v>40</v>
      </c>
      <c r="I740" t="s">
        <v>41</v>
      </c>
      <c r="K740" t="s">
        <v>42</v>
      </c>
      <c r="L740" t="s">
        <v>43</v>
      </c>
      <c r="M740">
        <v>1</v>
      </c>
      <c r="N740" t="s">
        <v>65</v>
      </c>
      <c r="O740">
        <v>0</v>
      </c>
      <c r="P740" t="s">
        <v>43</v>
      </c>
      <c r="Q740">
        <v>5602</v>
      </c>
      <c r="R740" t="s">
        <v>3023</v>
      </c>
      <c r="S740" t="s">
        <v>3024</v>
      </c>
      <c r="T740" t="s">
        <v>47</v>
      </c>
      <c r="U740" t="s">
        <v>5978</v>
      </c>
      <c r="V740" t="s">
        <v>5979</v>
      </c>
      <c r="W740" t="s">
        <v>124</v>
      </c>
      <c r="X740" t="s">
        <v>51</v>
      </c>
      <c r="Y740" t="s">
        <v>52</v>
      </c>
      <c r="Z740" t="s">
        <v>393</v>
      </c>
      <c r="AA740" t="s">
        <v>5980</v>
      </c>
      <c r="AB740" t="s">
        <v>253</v>
      </c>
      <c r="AD740" t="s">
        <v>41</v>
      </c>
      <c r="AE740" t="s">
        <v>56</v>
      </c>
      <c r="AF740" t="s">
        <v>40</v>
      </c>
      <c r="AG740" t="s">
        <v>5974</v>
      </c>
      <c r="AH740" t="s">
        <v>43</v>
      </c>
    </row>
    <row r="741" spans="1:34" x14ac:dyDescent="0.2">
      <c r="A741" t="s">
        <v>243</v>
      </c>
      <c r="B741" t="s">
        <v>5981</v>
      </c>
      <c r="C741" t="s">
        <v>5982</v>
      </c>
      <c r="D741" t="s">
        <v>37</v>
      </c>
      <c r="E741" t="s">
        <v>5983</v>
      </c>
      <c r="F741">
        <v>1954</v>
      </c>
      <c r="G741" t="s">
        <v>5984</v>
      </c>
      <c r="H741" t="s">
        <v>40</v>
      </c>
      <c r="I741" t="s">
        <v>41</v>
      </c>
      <c r="K741" t="s">
        <v>42</v>
      </c>
      <c r="L741" t="s">
        <v>43</v>
      </c>
      <c r="M741">
        <v>1</v>
      </c>
      <c r="N741" t="s">
        <v>180</v>
      </c>
      <c r="O741">
        <v>0</v>
      </c>
      <c r="P741" t="s">
        <v>43</v>
      </c>
      <c r="Q741">
        <v>873079798</v>
      </c>
      <c r="R741" t="s">
        <v>4791</v>
      </c>
      <c r="S741" t="s">
        <v>4792</v>
      </c>
      <c r="T741" t="s">
        <v>47</v>
      </c>
      <c r="U741" t="s">
        <v>5985</v>
      </c>
      <c r="V741" t="s">
        <v>5981</v>
      </c>
      <c r="W741" t="s">
        <v>219</v>
      </c>
      <c r="X741" t="s">
        <v>51</v>
      </c>
      <c r="Y741" t="s">
        <v>52</v>
      </c>
      <c r="Z741" t="s">
        <v>251</v>
      </c>
      <c r="AA741" t="s">
        <v>5986</v>
      </c>
      <c r="AB741" t="s">
        <v>2909</v>
      </c>
      <c r="AD741" t="s">
        <v>41</v>
      </c>
      <c r="AE741" t="s">
        <v>73</v>
      </c>
      <c r="AF741" t="s">
        <v>40</v>
      </c>
      <c r="AG741" t="s">
        <v>5981</v>
      </c>
      <c r="AH741" t="s">
        <v>43</v>
      </c>
    </row>
    <row r="742" spans="1:34" x14ac:dyDescent="0.2">
      <c r="A742" t="s">
        <v>58</v>
      </c>
      <c r="B742" t="s">
        <v>5987</v>
      </c>
      <c r="C742" t="s">
        <v>5988</v>
      </c>
      <c r="D742" t="s">
        <v>37</v>
      </c>
      <c r="E742" t="s">
        <v>5989</v>
      </c>
      <c r="F742">
        <v>1955</v>
      </c>
      <c r="G742" t="s">
        <v>5990</v>
      </c>
      <c r="H742" t="s">
        <v>40</v>
      </c>
      <c r="I742" t="s">
        <v>41</v>
      </c>
      <c r="K742" t="s">
        <v>42</v>
      </c>
      <c r="L742" t="s">
        <v>43</v>
      </c>
      <c r="M742">
        <v>1</v>
      </c>
      <c r="N742" t="s">
        <v>65</v>
      </c>
      <c r="O742">
        <v>0</v>
      </c>
      <c r="P742" t="s">
        <v>43</v>
      </c>
      <c r="Q742">
        <v>818187903</v>
      </c>
      <c r="R742" t="s">
        <v>5991</v>
      </c>
      <c r="S742" t="s">
        <v>5992</v>
      </c>
      <c r="T742" t="s">
        <v>47</v>
      </c>
      <c r="U742" t="s">
        <v>5993</v>
      </c>
      <c r="V742" t="s">
        <v>5987</v>
      </c>
      <c r="W742" t="s">
        <v>69</v>
      </c>
      <c r="X742" t="s">
        <v>51</v>
      </c>
      <c r="Y742" t="s">
        <v>52</v>
      </c>
      <c r="Z742" t="s">
        <v>70</v>
      </c>
      <c r="AA742" t="s">
        <v>5994</v>
      </c>
      <c r="AB742" t="s">
        <v>3116</v>
      </c>
      <c r="AC742" t="s">
        <v>254</v>
      </c>
      <c r="AD742" t="s">
        <v>41</v>
      </c>
      <c r="AE742" t="s">
        <v>73</v>
      </c>
      <c r="AF742" t="s">
        <v>40</v>
      </c>
      <c r="AG742" t="s">
        <v>5995</v>
      </c>
      <c r="AH742" t="s">
        <v>43</v>
      </c>
    </row>
    <row r="743" spans="1:34" x14ac:dyDescent="0.2">
      <c r="A743" t="s">
        <v>58</v>
      </c>
      <c r="B743" t="s">
        <v>5996</v>
      </c>
      <c r="C743" t="s">
        <v>5997</v>
      </c>
      <c r="D743" t="s">
        <v>37</v>
      </c>
      <c r="E743" t="s">
        <v>5998</v>
      </c>
      <c r="F743">
        <v>1956</v>
      </c>
      <c r="G743" t="s">
        <v>5999</v>
      </c>
      <c r="H743" t="s">
        <v>40</v>
      </c>
      <c r="I743" t="s">
        <v>41</v>
      </c>
      <c r="K743" t="s">
        <v>42</v>
      </c>
      <c r="L743" t="s">
        <v>43</v>
      </c>
      <c r="M743">
        <v>1</v>
      </c>
      <c r="N743" t="s">
        <v>65</v>
      </c>
      <c r="O743">
        <v>0</v>
      </c>
      <c r="P743" t="s">
        <v>43</v>
      </c>
      <c r="Q743">
        <v>6246</v>
      </c>
      <c r="R743" t="s">
        <v>3407</v>
      </c>
      <c r="S743" t="s">
        <v>3408</v>
      </c>
      <c r="T743" t="s">
        <v>47</v>
      </c>
      <c r="U743" t="s">
        <v>6000</v>
      </c>
      <c r="V743" t="s">
        <v>6001</v>
      </c>
      <c r="W743" t="s">
        <v>124</v>
      </c>
      <c r="X743" t="s">
        <v>51</v>
      </c>
      <c r="Y743" t="s">
        <v>52</v>
      </c>
      <c r="Z743" t="s">
        <v>344</v>
      </c>
      <c r="AA743" t="s">
        <v>4801</v>
      </c>
      <c r="AB743" t="s">
        <v>4771</v>
      </c>
      <c r="AD743" t="s">
        <v>41</v>
      </c>
      <c r="AE743" t="s">
        <v>56</v>
      </c>
      <c r="AF743" t="s">
        <v>40</v>
      </c>
      <c r="AG743" t="s">
        <v>6002</v>
      </c>
      <c r="AH743" t="s">
        <v>43</v>
      </c>
    </row>
    <row r="744" spans="1:34" x14ac:dyDescent="0.2">
      <c r="A744" t="s">
        <v>116</v>
      </c>
      <c r="B744" t="s">
        <v>6003</v>
      </c>
      <c r="C744" t="s">
        <v>6004</v>
      </c>
      <c r="D744" t="s">
        <v>37</v>
      </c>
      <c r="E744" t="s">
        <v>6005</v>
      </c>
      <c r="F744">
        <v>1957</v>
      </c>
      <c r="G744" t="s">
        <v>6006</v>
      </c>
      <c r="H744" t="s">
        <v>40</v>
      </c>
      <c r="I744" t="s">
        <v>41</v>
      </c>
      <c r="K744" t="s">
        <v>42</v>
      </c>
      <c r="L744" t="s">
        <v>43</v>
      </c>
      <c r="M744">
        <v>1</v>
      </c>
      <c r="O744">
        <v>0</v>
      </c>
      <c r="P744" t="s">
        <v>43</v>
      </c>
      <c r="Q744">
        <v>994955266</v>
      </c>
      <c r="R744" t="s">
        <v>6007</v>
      </c>
      <c r="S744" t="s">
        <v>6008</v>
      </c>
      <c r="T744" t="s">
        <v>47</v>
      </c>
      <c r="U744" t="s">
        <v>6009</v>
      </c>
      <c r="V744" t="s">
        <v>6010</v>
      </c>
      <c r="W744" t="s">
        <v>97</v>
      </c>
      <c r="X744" t="s">
        <v>51</v>
      </c>
      <c r="Y744" t="s">
        <v>52</v>
      </c>
      <c r="Z744" t="s">
        <v>125</v>
      </c>
      <c r="AA744" t="s">
        <v>6011</v>
      </c>
      <c r="AB744" t="s">
        <v>356</v>
      </c>
      <c r="AD744" t="s">
        <v>41</v>
      </c>
      <c r="AE744" t="s">
        <v>73</v>
      </c>
      <c r="AF744" t="s">
        <v>40</v>
      </c>
      <c r="AG744" t="s">
        <v>6003</v>
      </c>
      <c r="AH744" t="s">
        <v>43</v>
      </c>
    </row>
    <row r="745" spans="1:34" x14ac:dyDescent="0.2">
      <c r="A745" t="s">
        <v>185</v>
      </c>
      <c r="B745" t="s">
        <v>6012</v>
      </c>
      <c r="C745" t="s">
        <v>6013</v>
      </c>
      <c r="D745" t="s">
        <v>37</v>
      </c>
      <c r="E745" t="s">
        <v>6014</v>
      </c>
      <c r="F745">
        <v>1958</v>
      </c>
      <c r="G745" t="s">
        <v>6015</v>
      </c>
      <c r="H745" t="s">
        <v>40</v>
      </c>
      <c r="I745" t="s">
        <v>41</v>
      </c>
      <c r="K745" t="s">
        <v>42</v>
      </c>
      <c r="L745" t="s">
        <v>43</v>
      </c>
      <c r="M745">
        <v>1</v>
      </c>
      <c r="N745" t="s">
        <v>65</v>
      </c>
      <c r="O745">
        <v>0</v>
      </c>
      <c r="P745" t="s">
        <v>43</v>
      </c>
      <c r="Q745">
        <v>884976561</v>
      </c>
      <c r="R745" t="s">
        <v>4114</v>
      </c>
      <c r="S745" t="s">
        <v>4115</v>
      </c>
      <c r="T745" t="s">
        <v>47</v>
      </c>
      <c r="U745" t="s">
        <v>6016</v>
      </c>
      <c r="V745" t="s">
        <v>6012</v>
      </c>
      <c r="W745" t="s">
        <v>69</v>
      </c>
      <c r="X745" t="s">
        <v>51</v>
      </c>
      <c r="Y745" t="s">
        <v>52</v>
      </c>
      <c r="Z745" t="s">
        <v>964</v>
      </c>
      <c r="AA745" t="s">
        <v>6017</v>
      </c>
      <c r="AB745" t="s">
        <v>253</v>
      </c>
      <c r="AD745" t="s">
        <v>41</v>
      </c>
      <c r="AE745" t="s">
        <v>73</v>
      </c>
      <c r="AF745" t="s">
        <v>40</v>
      </c>
      <c r="AG745" t="s">
        <v>6012</v>
      </c>
      <c r="AH745" t="s">
        <v>43</v>
      </c>
    </row>
    <row r="746" spans="1:34" x14ac:dyDescent="0.2">
      <c r="A746" t="s">
        <v>34</v>
      </c>
      <c r="C746" t="s">
        <v>6018</v>
      </c>
      <c r="D746" t="s">
        <v>37</v>
      </c>
      <c r="E746" t="s">
        <v>6019</v>
      </c>
      <c r="F746">
        <v>1959</v>
      </c>
      <c r="G746" t="s">
        <v>6020</v>
      </c>
      <c r="H746" t="s">
        <v>40</v>
      </c>
      <c r="I746" t="s">
        <v>41</v>
      </c>
      <c r="K746" t="s">
        <v>42</v>
      </c>
      <c r="L746" t="s">
        <v>43</v>
      </c>
      <c r="M746">
        <v>1</v>
      </c>
      <c r="N746" t="s">
        <v>225</v>
      </c>
      <c r="O746">
        <v>0</v>
      </c>
      <c r="P746" t="s">
        <v>43</v>
      </c>
      <c r="Q746">
        <v>6828</v>
      </c>
      <c r="R746" t="s">
        <v>2129</v>
      </c>
      <c r="S746" t="s">
        <v>2130</v>
      </c>
      <c r="T746" t="s">
        <v>41</v>
      </c>
      <c r="W746" t="s">
        <v>732</v>
      </c>
      <c r="X746" t="s">
        <v>51</v>
      </c>
      <c r="Y746" t="s">
        <v>1007</v>
      </c>
      <c r="Z746" t="s">
        <v>393</v>
      </c>
      <c r="AA746" t="s">
        <v>6021</v>
      </c>
      <c r="AB746" t="s">
        <v>113</v>
      </c>
      <c r="AD746" t="s">
        <v>41</v>
      </c>
      <c r="AE746" t="s">
        <v>56</v>
      </c>
      <c r="AF746" t="s">
        <v>40</v>
      </c>
      <c r="AG746" t="s">
        <v>6022</v>
      </c>
      <c r="AH746" t="s">
        <v>43</v>
      </c>
    </row>
    <row r="747" spans="1:34" x14ac:dyDescent="0.2">
      <c r="A747" t="s">
        <v>243</v>
      </c>
      <c r="B747" t="s">
        <v>6023</v>
      </c>
      <c r="C747" t="s">
        <v>6024</v>
      </c>
      <c r="D747" t="s">
        <v>37</v>
      </c>
      <c r="E747" t="s">
        <v>6025</v>
      </c>
      <c r="F747">
        <v>1960</v>
      </c>
      <c r="G747" t="s">
        <v>6026</v>
      </c>
      <c r="H747" t="s">
        <v>6027</v>
      </c>
      <c r="I747" t="s">
        <v>47</v>
      </c>
      <c r="J747" t="s">
        <v>6028</v>
      </c>
      <c r="K747" t="s">
        <v>42</v>
      </c>
      <c r="L747" t="s">
        <v>43</v>
      </c>
      <c r="M747">
        <v>1</v>
      </c>
      <c r="N747" t="s">
        <v>65</v>
      </c>
      <c r="O747">
        <v>1</v>
      </c>
      <c r="P747" t="s">
        <v>43</v>
      </c>
      <c r="Q747">
        <v>8527</v>
      </c>
      <c r="R747" t="s">
        <v>1141</v>
      </c>
      <c r="S747" t="s">
        <v>1142</v>
      </c>
      <c r="T747" t="s">
        <v>47</v>
      </c>
      <c r="U747" t="s">
        <v>6029</v>
      </c>
      <c r="V747" t="s">
        <v>6023</v>
      </c>
      <c r="W747" t="s">
        <v>219</v>
      </c>
      <c r="X747" t="s">
        <v>51</v>
      </c>
      <c r="Y747" t="s">
        <v>52</v>
      </c>
      <c r="Z747" t="s">
        <v>251</v>
      </c>
      <c r="AA747" t="s">
        <v>5862</v>
      </c>
      <c r="AB747" t="s">
        <v>1146</v>
      </c>
      <c r="AD747" t="s">
        <v>41</v>
      </c>
      <c r="AE747" t="s">
        <v>56</v>
      </c>
      <c r="AF747" t="s">
        <v>40</v>
      </c>
      <c r="AG747" t="s">
        <v>6023</v>
      </c>
      <c r="AH747" t="s">
        <v>43</v>
      </c>
    </row>
    <row r="748" spans="1:34" x14ac:dyDescent="0.2">
      <c r="A748" t="s">
        <v>185</v>
      </c>
      <c r="C748" t="s">
        <v>6030</v>
      </c>
      <c r="D748" t="s">
        <v>37</v>
      </c>
      <c r="E748" t="s">
        <v>6031</v>
      </c>
      <c r="F748">
        <v>1961</v>
      </c>
      <c r="G748" t="s">
        <v>6032</v>
      </c>
      <c r="H748" t="s">
        <v>40</v>
      </c>
      <c r="I748" t="s">
        <v>41</v>
      </c>
      <c r="K748" t="s">
        <v>42</v>
      </c>
      <c r="L748" t="s">
        <v>43</v>
      </c>
      <c r="M748">
        <v>1</v>
      </c>
      <c r="N748" t="s">
        <v>65</v>
      </c>
      <c r="O748">
        <v>0</v>
      </c>
      <c r="P748" t="s">
        <v>43</v>
      </c>
      <c r="Q748">
        <v>6131</v>
      </c>
      <c r="R748" t="s">
        <v>6033</v>
      </c>
      <c r="S748" t="s">
        <v>6034</v>
      </c>
      <c r="T748" t="s">
        <v>41</v>
      </c>
      <c r="W748" t="s">
        <v>97</v>
      </c>
      <c r="X748" t="s">
        <v>51</v>
      </c>
      <c r="Y748" t="s">
        <v>442</v>
      </c>
      <c r="Z748" t="s">
        <v>663</v>
      </c>
      <c r="AA748" t="s">
        <v>6035</v>
      </c>
      <c r="AB748" t="s">
        <v>5147</v>
      </c>
      <c r="AD748" t="s">
        <v>41</v>
      </c>
      <c r="AE748" t="s">
        <v>56</v>
      </c>
      <c r="AF748" t="s">
        <v>40</v>
      </c>
      <c r="AG748" t="s">
        <v>6036</v>
      </c>
      <c r="AH748" t="s">
        <v>43</v>
      </c>
    </row>
    <row r="749" spans="1:34" x14ac:dyDescent="0.2">
      <c r="A749" t="s">
        <v>116</v>
      </c>
      <c r="B749" t="s">
        <v>6037</v>
      </c>
      <c r="C749" t="s">
        <v>6038</v>
      </c>
      <c r="D749" t="s">
        <v>37</v>
      </c>
      <c r="E749" t="s">
        <v>6039</v>
      </c>
      <c r="F749">
        <v>1962</v>
      </c>
      <c r="G749" t="s">
        <v>6040</v>
      </c>
      <c r="H749" t="s">
        <v>40</v>
      </c>
      <c r="I749" t="s">
        <v>41</v>
      </c>
      <c r="K749" t="s">
        <v>42</v>
      </c>
      <c r="L749" t="s">
        <v>43</v>
      </c>
      <c r="M749">
        <v>2</v>
      </c>
      <c r="O749">
        <v>0</v>
      </c>
      <c r="P749" t="s">
        <v>43</v>
      </c>
      <c r="Q749">
        <v>627155715</v>
      </c>
      <c r="R749" t="s">
        <v>1428</v>
      </c>
      <c r="S749" t="s">
        <v>1429</v>
      </c>
      <c r="T749" t="s">
        <v>47</v>
      </c>
      <c r="U749" t="s">
        <v>6041</v>
      </c>
      <c r="V749" t="s">
        <v>6042</v>
      </c>
      <c r="W749" t="s">
        <v>124</v>
      </c>
      <c r="X749" t="s">
        <v>51</v>
      </c>
      <c r="Y749" t="s">
        <v>52</v>
      </c>
      <c r="Z749" t="s">
        <v>125</v>
      </c>
      <c r="AA749" t="s">
        <v>6043</v>
      </c>
      <c r="AB749" t="s">
        <v>346</v>
      </c>
      <c r="AD749" t="s">
        <v>41</v>
      </c>
      <c r="AE749" t="s">
        <v>73</v>
      </c>
      <c r="AF749" t="s">
        <v>40</v>
      </c>
      <c r="AG749" t="s">
        <v>6037</v>
      </c>
      <c r="AH749" t="s">
        <v>43</v>
      </c>
    </row>
    <row r="750" spans="1:34" x14ac:dyDescent="0.2">
      <c r="A750" t="s">
        <v>34</v>
      </c>
      <c r="B750" t="s">
        <v>6044</v>
      </c>
      <c r="C750" t="s">
        <v>6045</v>
      </c>
      <c r="D750" t="s">
        <v>37</v>
      </c>
      <c r="E750" t="s">
        <v>6046</v>
      </c>
      <c r="F750">
        <v>1963</v>
      </c>
      <c r="G750" t="s">
        <v>6047</v>
      </c>
      <c r="H750" t="s">
        <v>40</v>
      </c>
      <c r="I750" t="s">
        <v>41</v>
      </c>
      <c r="K750" t="s">
        <v>42</v>
      </c>
      <c r="L750" t="s">
        <v>43</v>
      </c>
      <c r="M750">
        <v>1</v>
      </c>
      <c r="N750" t="s">
        <v>65</v>
      </c>
      <c r="O750">
        <v>0</v>
      </c>
      <c r="P750" t="s">
        <v>43</v>
      </c>
      <c r="Q750">
        <v>5725</v>
      </c>
      <c r="R750" t="s">
        <v>738</v>
      </c>
      <c r="S750" t="s">
        <v>739</v>
      </c>
      <c r="T750" t="s">
        <v>47</v>
      </c>
      <c r="U750" t="s">
        <v>6048</v>
      </c>
      <c r="V750" t="s">
        <v>6049</v>
      </c>
      <c r="W750" t="s">
        <v>124</v>
      </c>
      <c r="X750" t="s">
        <v>51</v>
      </c>
      <c r="Y750" t="s">
        <v>52</v>
      </c>
      <c r="Z750" t="s">
        <v>393</v>
      </c>
      <c r="AA750" t="s">
        <v>6046</v>
      </c>
      <c r="AB750" t="s">
        <v>6050</v>
      </c>
      <c r="AD750" t="s">
        <v>41</v>
      </c>
      <c r="AE750" t="s">
        <v>56</v>
      </c>
      <c r="AF750" t="s">
        <v>40</v>
      </c>
      <c r="AG750" t="s">
        <v>6051</v>
      </c>
      <c r="AH750" t="s">
        <v>43</v>
      </c>
    </row>
    <row r="751" spans="1:34" x14ac:dyDescent="0.2">
      <c r="A751" t="s">
        <v>116</v>
      </c>
      <c r="B751" t="s">
        <v>6052</v>
      </c>
      <c r="C751" t="s">
        <v>6053</v>
      </c>
      <c r="D751" t="s">
        <v>37</v>
      </c>
      <c r="E751" t="s">
        <v>6054</v>
      </c>
      <c r="F751">
        <v>1964</v>
      </c>
      <c r="G751" t="s">
        <v>6055</v>
      </c>
      <c r="H751" t="s">
        <v>40</v>
      </c>
      <c r="I751" t="s">
        <v>41</v>
      </c>
      <c r="K751" t="s">
        <v>42</v>
      </c>
      <c r="L751" t="s">
        <v>43</v>
      </c>
      <c r="M751">
        <v>1</v>
      </c>
      <c r="O751">
        <v>0</v>
      </c>
      <c r="P751" t="s">
        <v>43</v>
      </c>
      <c r="Q751">
        <v>5725</v>
      </c>
      <c r="R751" t="s">
        <v>6056</v>
      </c>
      <c r="S751" t="s">
        <v>6057</v>
      </c>
      <c r="T751" t="s">
        <v>47</v>
      </c>
      <c r="U751" t="s">
        <v>6058</v>
      </c>
      <c r="V751" t="s">
        <v>6052</v>
      </c>
      <c r="W751" t="s">
        <v>69</v>
      </c>
      <c r="X751" t="s">
        <v>51</v>
      </c>
      <c r="Y751" t="s">
        <v>52</v>
      </c>
      <c r="Z751" t="s">
        <v>125</v>
      </c>
      <c r="AA751" t="s">
        <v>6059</v>
      </c>
      <c r="AB751" t="s">
        <v>6050</v>
      </c>
      <c r="AD751" t="s">
        <v>41</v>
      </c>
      <c r="AE751" t="s">
        <v>73</v>
      </c>
      <c r="AF751" t="s">
        <v>40</v>
      </c>
      <c r="AG751" t="s">
        <v>6052</v>
      </c>
      <c r="AH751" t="s">
        <v>43</v>
      </c>
    </row>
    <row r="752" spans="1:34" x14ac:dyDescent="0.2">
      <c r="A752" t="s">
        <v>185</v>
      </c>
      <c r="B752" t="s">
        <v>6060</v>
      </c>
      <c r="C752" t="s">
        <v>6061</v>
      </c>
      <c r="D752" t="s">
        <v>37</v>
      </c>
      <c r="E752" t="s">
        <v>6062</v>
      </c>
      <c r="F752">
        <v>1965</v>
      </c>
      <c r="G752" t="s">
        <v>6063</v>
      </c>
      <c r="H752" t="s">
        <v>40</v>
      </c>
      <c r="I752" t="s">
        <v>41</v>
      </c>
      <c r="K752" t="s">
        <v>42</v>
      </c>
      <c r="L752" t="s">
        <v>43</v>
      </c>
      <c r="M752">
        <v>1</v>
      </c>
      <c r="N752" t="s">
        <v>65</v>
      </c>
      <c r="O752">
        <v>0</v>
      </c>
      <c r="P752" t="s">
        <v>43</v>
      </c>
      <c r="Q752">
        <v>627155715</v>
      </c>
      <c r="R752" t="s">
        <v>1428</v>
      </c>
      <c r="S752" t="s">
        <v>1429</v>
      </c>
      <c r="T752" t="s">
        <v>47</v>
      </c>
      <c r="U752" t="s">
        <v>6064</v>
      </c>
      <c r="V752" t="s">
        <v>6065</v>
      </c>
      <c r="W752" t="s">
        <v>124</v>
      </c>
      <c r="X752" t="s">
        <v>51</v>
      </c>
      <c r="Y752" t="s">
        <v>52</v>
      </c>
      <c r="Z752" t="s">
        <v>3053</v>
      </c>
      <c r="AA752" t="s">
        <v>6062</v>
      </c>
      <c r="AB752" t="s">
        <v>346</v>
      </c>
      <c r="AD752" t="s">
        <v>41</v>
      </c>
      <c r="AE752" t="s">
        <v>73</v>
      </c>
      <c r="AF752" t="s">
        <v>40</v>
      </c>
      <c r="AG752" t="s">
        <v>6066</v>
      </c>
      <c r="AH752" t="s">
        <v>43</v>
      </c>
    </row>
    <row r="753" spans="1:34" x14ac:dyDescent="0.2">
      <c r="A753" t="s">
        <v>301</v>
      </c>
      <c r="B753" t="s">
        <v>6067</v>
      </c>
      <c r="C753" t="s">
        <v>6068</v>
      </c>
      <c r="D753" t="s">
        <v>37</v>
      </c>
      <c r="E753" t="s">
        <v>6069</v>
      </c>
      <c r="F753">
        <v>1966</v>
      </c>
      <c r="G753" t="s">
        <v>6070</v>
      </c>
      <c r="H753" t="s">
        <v>40</v>
      </c>
      <c r="I753" t="s">
        <v>41</v>
      </c>
      <c r="K753" t="s">
        <v>42</v>
      </c>
      <c r="L753" t="s">
        <v>43</v>
      </c>
      <c r="M753">
        <v>1</v>
      </c>
      <c r="N753" t="s">
        <v>44</v>
      </c>
      <c r="O753">
        <v>0</v>
      </c>
      <c r="P753" t="s">
        <v>43</v>
      </c>
      <c r="Q753">
        <v>933966819</v>
      </c>
      <c r="R753" t="s">
        <v>6071</v>
      </c>
      <c r="S753" t="s">
        <v>6072</v>
      </c>
      <c r="T753" t="s">
        <v>47</v>
      </c>
      <c r="U753" t="s">
        <v>6073</v>
      </c>
      <c r="V753" t="s">
        <v>6074</v>
      </c>
      <c r="W753" t="s">
        <v>97</v>
      </c>
      <c r="X753" t="s">
        <v>51</v>
      </c>
      <c r="Y753" t="s">
        <v>52</v>
      </c>
      <c r="Z753" t="s">
        <v>354</v>
      </c>
      <c r="AA753" t="s">
        <v>6075</v>
      </c>
      <c r="AB753" t="s">
        <v>3116</v>
      </c>
      <c r="AC753" t="s">
        <v>254</v>
      </c>
      <c r="AD753" t="s">
        <v>41</v>
      </c>
      <c r="AE753" t="s">
        <v>73</v>
      </c>
      <c r="AF753" t="s">
        <v>40</v>
      </c>
      <c r="AG753" t="s">
        <v>6076</v>
      </c>
      <c r="AH753" t="s">
        <v>43</v>
      </c>
    </row>
    <row r="754" spans="1:34" x14ac:dyDescent="0.2">
      <c r="A754" t="s">
        <v>34</v>
      </c>
      <c r="B754" t="s">
        <v>6077</v>
      </c>
      <c r="C754" t="s">
        <v>6078</v>
      </c>
      <c r="D754" t="s">
        <v>37</v>
      </c>
      <c r="E754" t="s">
        <v>6079</v>
      </c>
      <c r="F754">
        <v>1967</v>
      </c>
      <c r="G754" t="s">
        <v>6080</v>
      </c>
      <c r="H754" t="s">
        <v>40</v>
      </c>
      <c r="I754" t="s">
        <v>41</v>
      </c>
      <c r="K754" t="s">
        <v>42</v>
      </c>
      <c r="L754" t="s">
        <v>43</v>
      </c>
      <c r="M754">
        <v>1</v>
      </c>
      <c r="N754" t="s">
        <v>65</v>
      </c>
      <c r="O754">
        <v>0</v>
      </c>
      <c r="P754" t="s">
        <v>43</v>
      </c>
      <c r="Q754">
        <v>8660</v>
      </c>
      <c r="R754" t="s">
        <v>3831</v>
      </c>
      <c r="S754" t="s">
        <v>3832</v>
      </c>
      <c r="T754" t="s">
        <v>47</v>
      </c>
      <c r="U754" t="s">
        <v>6081</v>
      </c>
      <c r="V754" t="s">
        <v>6082</v>
      </c>
      <c r="W754" t="s">
        <v>174</v>
      </c>
      <c r="X754" t="s">
        <v>51</v>
      </c>
      <c r="Y754" t="s">
        <v>52</v>
      </c>
      <c r="Z754" t="s">
        <v>285</v>
      </c>
      <c r="AA754" t="s">
        <v>6083</v>
      </c>
      <c r="AB754" t="s">
        <v>113</v>
      </c>
      <c r="AD754" t="s">
        <v>41</v>
      </c>
      <c r="AE754" t="s">
        <v>56</v>
      </c>
      <c r="AF754" t="s">
        <v>40</v>
      </c>
      <c r="AG754" t="s">
        <v>6077</v>
      </c>
      <c r="AH754" t="s">
        <v>43</v>
      </c>
    </row>
    <row r="755" spans="1:34" x14ac:dyDescent="0.2">
      <c r="A755" t="s">
        <v>58</v>
      </c>
      <c r="B755" t="s">
        <v>6084</v>
      </c>
      <c r="C755" t="s">
        <v>6085</v>
      </c>
      <c r="D755" t="s">
        <v>37</v>
      </c>
      <c r="E755" t="s">
        <v>6086</v>
      </c>
      <c r="F755">
        <v>1968</v>
      </c>
      <c r="G755" t="s">
        <v>6087</v>
      </c>
      <c r="H755" t="s">
        <v>40</v>
      </c>
      <c r="I755" t="s">
        <v>41</v>
      </c>
      <c r="K755" t="s">
        <v>42</v>
      </c>
      <c r="L755" t="s">
        <v>43</v>
      </c>
      <c r="M755">
        <v>1</v>
      </c>
      <c r="N755" t="s">
        <v>65</v>
      </c>
      <c r="O755">
        <v>0</v>
      </c>
      <c r="P755" t="s">
        <v>43</v>
      </c>
      <c r="Q755">
        <v>6520</v>
      </c>
      <c r="R755" t="s">
        <v>3934</v>
      </c>
      <c r="S755" t="s">
        <v>3935</v>
      </c>
      <c r="T755" t="s">
        <v>47</v>
      </c>
      <c r="U755" t="s">
        <v>6088</v>
      </c>
      <c r="V755" t="s">
        <v>6089</v>
      </c>
      <c r="W755" t="s">
        <v>174</v>
      </c>
      <c r="X755" t="s">
        <v>51</v>
      </c>
      <c r="Y755" t="s">
        <v>52</v>
      </c>
      <c r="Z755" t="s">
        <v>344</v>
      </c>
      <c r="AA755" t="s">
        <v>6090</v>
      </c>
      <c r="AB755" t="s">
        <v>276</v>
      </c>
      <c r="AD755" t="s">
        <v>41</v>
      </c>
      <c r="AE755" t="s">
        <v>56</v>
      </c>
      <c r="AF755" t="s">
        <v>40</v>
      </c>
      <c r="AG755" t="s">
        <v>6091</v>
      </c>
      <c r="AH755" t="s">
        <v>43</v>
      </c>
    </row>
    <row r="756" spans="1:34" x14ac:dyDescent="0.2">
      <c r="A756" t="s">
        <v>185</v>
      </c>
      <c r="B756" t="s">
        <v>6092</v>
      </c>
      <c r="C756" t="s">
        <v>6093</v>
      </c>
      <c r="D756" t="s">
        <v>37</v>
      </c>
      <c r="E756" t="s">
        <v>6094</v>
      </c>
      <c r="F756">
        <v>1969</v>
      </c>
      <c r="G756" t="s">
        <v>6095</v>
      </c>
      <c r="H756" t="s">
        <v>40</v>
      </c>
      <c r="I756" t="s">
        <v>41</v>
      </c>
      <c r="K756" t="s">
        <v>42</v>
      </c>
      <c r="L756" t="s">
        <v>43</v>
      </c>
      <c r="M756">
        <v>1</v>
      </c>
      <c r="N756" t="s">
        <v>180</v>
      </c>
      <c r="O756">
        <v>0</v>
      </c>
      <c r="P756" t="s">
        <v>43</v>
      </c>
      <c r="Q756">
        <v>6520</v>
      </c>
      <c r="R756" t="s">
        <v>3934</v>
      </c>
      <c r="S756" t="s">
        <v>3935</v>
      </c>
      <c r="T756" t="s">
        <v>47</v>
      </c>
      <c r="U756" t="s">
        <v>6096</v>
      </c>
      <c r="V756" t="s">
        <v>6092</v>
      </c>
      <c r="W756" t="s">
        <v>69</v>
      </c>
      <c r="X756" t="s">
        <v>51</v>
      </c>
      <c r="Y756" t="s">
        <v>52</v>
      </c>
      <c r="Z756" t="s">
        <v>663</v>
      </c>
      <c r="AA756" t="s">
        <v>6097</v>
      </c>
      <c r="AB756" t="s">
        <v>276</v>
      </c>
      <c r="AD756" t="s">
        <v>41</v>
      </c>
      <c r="AE756" t="s">
        <v>73</v>
      </c>
      <c r="AF756" t="s">
        <v>40</v>
      </c>
      <c r="AG756" t="s">
        <v>6098</v>
      </c>
      <c r="AH756" t="s">
        <v>43</v>
      </c>
    </row>
    <row r="757" spans="1:34" x14ac:dyDescent="0.2">
      <c r="A757" t="s">
        <v>58</v>
      </c>
      <c r="B757" t="s">
        <v>6099</v>
      </c>
      <c r="C757" t="s">
        <v>6100</v>
      </c>
      <c r="D757" t="s">
        <v>37</v>
      </c>
      <c r="E757" t="s">
        <v>6101</v>
      </c>
      <c r="F757">
        <v>1970</v>
      </c>
      <c r="G757" t="s">
        <v>6102</v>
      </c>
      <c r="H757" t="s">
        <v>40</v>
      </c>
      <c r="I757" t="s">
        <v>41</v>
      </c>
      <c r="K757" t="s">
        <v>42</v>
      </c>
      <c r="L757" t="s">
        <v>43</v>
      </c>
      <c r="M757">
        <v>1</v>
      </c>
      <c r="N757" t="s">
        <v>65</v>
      </c>
      <c r="O757">
        <v>0</v>
      </c>
      <c r="P757" t="s">
        <v>43</v>
      </c>
      <c r="Q757">
        <v>5792</v>
      </c>
      <c r="R757" t="s">
        <v>6103</v>
      </c>
      <c r="S757" t="s">
        <v>6104</v>
      </c>
      <c r="T757" t="s">
        <v>47</v>
      </c>
      <c r="U757" t="s">
        <v>6105</v>
      </c>
      <c r="V757" t="s">
        <v>6106</v>
      </c>
      <c r="W757" t="s">
        <v>124</v>
      </c>
      <c r="X757" t="s">
        <v>51</v>
      </c>
      <c r="Y757" t="s">
        <v>52</v>
      </c>
      <c r="Z757" t="s">
        <v>70</v>
      </c>
      <c r="AA757" t="s">
        <v>6107</v>
      </c>
      <c r="AB757" t="s">
        <v>817</v>
      </c>
      <c r="AD757" t="s">
        <v>41</v>
      </c>
      <c r="AE757" t="s">
        <v>73</v>
      </c>
      <c r="AF757" t="s">
        <v>40</v>
      </c>
      <c r="AG757" t="s">
        <v>6099</v>
      </c>
      <c r="AH757" t="s">
        <v>43</v>
      </c>
    </row>
    <row r="758" spans="1:34" x14ac:dyDescent="0.2">
      <c r="A758" t="s">
        <v>301</v>
      </c>
      <c r="B758" t="s">
        <v>6108</v>
      </c>
      <c r="C758" t="s">
        <v>6109</v>
      </c>
      <c r="D758" t="s">
        <v>37</v>
      </c>
      <c r="E758" t="s">
        <v>6110</v>
      </c>
      <c r="F758">
        <v>1971</v>
      </c>
      <c r="G758" t="s">
        <v>6111</v>
      </c>
      <c r="H758" t="s">
        <v>40</v>
      </c>
      <c r="I758" t="s">
        <v>41</v>
      </c>
      <c r="K758" t="s">
        <v>42</v>
      </c>
      <c r="L758" t="s">
        <v>43</v>
      </c>
      <c r="M758">
        <v>1</v>
      </c>
      <c r="N758" t="s">
        <v>44</v>
      </c>
      <c r="O758">
        <v>0</v>
      </c>
      <c r="P758" t="s">
        <v>43</v>
      </c>
      <c r="Q758">
        <v>6246</v>
      </c>
      <c r="R758" t="s">
        <v>3407</v>
      </c>
      <c r="S758" t="s">
        <v>3408</v>
      </c>
      <c r="T758" t="s">
        <v>47</v>
      </c>
      <c r="U758" t="s">
        <v>6112</v>
      </c>
      <c r="V758" t="s">
        <v>6113</v>
      </c>
      <c r="W758" t="s">
        <v>97</v>
      </c>
      <c r="X758" t="s">
        <v>51</v>
      </c>
      <c r="Y758" t="s">
        <v>52</v>
      </c>
      <c r="Z758" t="s">
        <v>354</v>
      </c>
      <c r="AA758" t="s">
        <v>6114</v>
      </c>
      <c r="AB758" t="s">
        <v>4771</v>
      </c>
      <c r="AD758" t="s">
        <v>41</v>
      </c>
      <c r="AE758" t="s">
        <v>73</v>
      </c>
      <c r="AF758" t="s">
        <v>40</v>
      </c>
      <c r="AG758" t="s">
        <v>6108</v>
      </c>
      <c r="AH758" t="s">
        <v>43</v>
      </c>
    </row>
    <row r="759" spans="1:34" x14ac:dyDescent="0.2">
      <c r="A759" t="s">
        <v>34</v>
      </c>
      <c r="B759" t="s">
        <v>6115</v>
      </c>
      <c r="C759" t="s">
        <v>6116</v>
      </c>
      <c r="D759" t="s">
        <v>37</v>
      </c>
      <c r="E759" t="s">
        <v>6117</v>
      </c>
      <c r="F759">
        <v>1972</v>
      </c>
      <c r="G759" t="s">
        <v>6118</v>
      </c>
      <c r="H759" t="s">
        <v>40</v>
      </c>
      <c r="I759" t="s">
        <v>41</v>
      </c>
      <c r="K759" t="s">
        <v>42</v>
      </c>
      <c r="L759" t="s">
        <v>43</v>
      </c>
      <c r="M759">
        <v>1</v>
      </c>
      <c r="N759" t="s">
        <v>65</v>
      </c>
      <c r="O759">
        <v>0</v>
      </c>
      <c r="P759" t="s">
        <v>43</v>
      </c>
      <c r="Q759">
        <v>5746</v>
      </c>
      <c r="R759" t="s">
        <v>5732</v>
      </c>
      <c r="S759" t="s">
        <v>5733</v>
      </c>
      <c r="T759" t="s">
        <v>47</v>
      </c>
      <c r="U759" t="s">
        <v>6119</v>
      </c>
      <c r="V759" t="s">
        <v>6115</v>
      </c>
      <c r="W759" t="s">
        <v>69</v>
      </c>
      <c r="X759" t="s">
        <v>51</v>
      </c>
      <c r="Y759" t="s">
        <v>52</v>
      </c>
      <c r="Z759" t="s">
        <v>393</v>
      </c>
      <c r="AA759" t="s">
        <v>6120</v>
      </c>
      <c r="AB759" t="s">
        <v>346</v>
      </c>
      <c r="AD759" t="s">
        <v>41</v>
      </c>
      <c r="AE759" t="s">
        <v>56</v>
      </c>
      <c r="AF759" t="s">
        <v>40</v>
      </c>
      <c r="AG759" t="s">
        <v>6115</v>
      </c>
      <c r="AH759" t="s">
        <v>43</v>
      </c>
    </row>
    <row r="760" spans="1:34" x14ac:dyDescent="0.2">
      <c r="A760" t="s">
        <v>34</v>
      </c>
      <c r="C760" t="s">
        <v>6121</v>
      </c>
      <c r="D760" t="s">
        <v>37</v>
      </c>
      <c r="E760" t="s">
        <v>6122</v>
      </c>
      <c r="F760">
        <v>1973</v>
      </c>
      <c r="G760" t="s">
        <v>6123</v>
      </c>
      <c r="H760" t="s">
        <v>40</v>
      </c>
      <c r="I760" t="s">
        <v>41</v>
      </c>
      <c r="K760" t="s">
        <v>42</v>
      </c>
      <c r="L760" t="s">
        <v>43</v>
      </c>
      <c r="M760">
        <v>1</v>
      </c>
      <c r="N760" t="s">
        <v>225</v>
      </c>
      <c r="O760">
        <v>0</v>
      </c>
      <c r="P760" t="s">
        <v>43</v>
      </c>
      <c r="Q760">
        <v>5728</v>
      </c>
      <c r="R760" t="s">
        <v>6124</v>
      </c>
      <c r="S760" t="s">
        <v>6125</v>
      </c>
      <c r="T760" t="s">
        <v>41</v>
      </c>
      <c r="W760" t="s">
        <v>732</v>
      </c>
      <c r="X760" t="s">
        <v>51</v>
      </c>
      <c r="Y760" t="s">
        <v>1007</v>
      </c>
      <c r="Z760" t="s">
        <v>393</v>
      </c>
      <c r="AA760" t="s">
        <v>6126</v>
      </c>
      <c r="AB760" t="s">
        <v>6050</v>
      </c>
      <c r="AD760" t="s">
        <v>41</v>
      </c>
      <c r="AE760" t="s">
        <v>73</v>
      </c>
      <c r="AF760" t="s">
        <v>40</v>
      </c>
      <c r="AG760" t="s">
        <v>6127</v>
      </c>
      <c r="AH760" t="s">
        <v>43</v>
      </c>
    </row>
    <row r="761" spans="1:34" x14ac:dyDescent="0.2">
      <c r="A761" t="s">
        <v>87</v>
      </c>
      <c r="B761" t="s">
        <v>6128</v>
      </c>
      <c r="C761" t="s">
        <v>6129</v>
      </c>
      <c r="D761" t="s">
        <v>37</v>
      </c>
      <c r="E761" t="s">
        <v>6130</v>
      </c>
      <c r="F761">
        <v>1974</v>
      </c>
      <c r="G761" t="s">
        <v>6131</v>
      </c>
      <c r="H761" t="s">
        <v>40</v>
      </c>
      <c r="I761" t="s">
        <v>41</v>
      </c>
      <c r="K761" t="s">
        <v>42</v>
      </c>
      <c r="L761" t="s">
        <v>43</v>
      </c>
      <c r="M761">
        <v>1</v>
      </c>
      <c r="N761" t="s">
        <v>92</v>
      </c>
      <c r="O761">
        <v>0</v>
      </c>
      <c r="P761" t="s">
        <v>43</v>
      </c>
      <c r="Q761">
        <v>8664</v>
      </c>
      <c r="R761" t="s">
        <v>2227</v>
      </c>
      <c r="S761" t="s">
        <v>2228</v>
      </c>
      <c r="T761" t="s">
        <v>47</v>
      </c>
      <c r="U761" t="s">
        <v>1048</v>
      </c>
      <c r="V761" t="s">
        <v>6132</v>
      </c>
      <c r="W761" t="s">
        <v>97</v>
      </c>
      <c r="X761" t="s">
        <v>51</v>
      </c>
      <c r="Y761" t="s">
        <v>52</v>
      </c>
      <c r="Z761" t="s">
        <v>98</v>
      </c>
      <c r="AA761" t="s">
        <v>185</v>
      </c>
      <c r="AB761" t="s">
        <v>113</v>
      </c>
      <c r="AD761" t="s">
        <v>41</v>
      </c>
      <c r="AE761" t="s">
        <v>73</v>
      </c>
      <c r="AF761" t="s">
        <v>40</v>
      </c>
      <c r="AG761" t="s">
        <v>6128</v>
      </c>
      <c r="AH761" t="s">
        <v>43</v>
      </c>
    </row>
    <row r="762" spans="1:34" x14ac:dyDescent="0.2">
      <c r="A762" t="s">
        <v>58</v>
      </c>
      <c r="B762" t="s">
        <v>6133</v>
      </c>
      <c r="C762" t="s">
        <v>6134</v>
      </c>
      <c r="D762" t="s">
        <v>37</v>
      </c>
      <c r="E762" t="s">
        <v>6135</v>
      </c>
      <c r="F762">
        <v>1975</v>
      </c>
      <c r="G762" t="s">
        <v>6136</v>
      </c>
      <c r="H762" t="s">
        <v>40</v>
      </c>
      <c r="I762" t="s">
        <v>41</v>
      </c>
      <c r="K762" t="s">
        <v>42</v>
      </c>
      <c r="L762" t="s">
        <v>43</v>
      </c>
      <c r="M762">
        <v>1</v>
      </c>
      <c r="N762" t="s">
        <v>65</v>
      </c>
      <c r="O762">
        <v>0</v>
      </c>
      <c r="P762" t="s">
        <v>43</v>
      </c>
      <c r="Q762">
        <v>5751</v>
      </c>
      <c r="R762" t="s">
        <v>4364</v>
      </c>
      <c r="S762" t="s">
        <v>4365</v>
      </c>
      <c r="T762" t="s">
        <v>47</v>
      </c>
      <c r="U762" t="s">
        <v>6137</v>
      </c>
      <c r="V762" t="s">
        <v>6133</v>
      </c>
      <c r="W762" t="s">
        <v>69</v>
      </c>
      <c r="X762" t="s">
        <v>51</v>
      </c>
      <c r="Y762" t="s">
        <v>52</v>
      </c>
      <c r="Z762" t="s">
        <v>70</v>
      </c>
      <c r="AA762" t="s">
        <v>6138</v>
      </c>
      <c r="AB762" t="s">
        <v>346</v>
      </c>
      <c r="AD762" t="s">
        <v>41</v>
      </c>
      <c r="AE762" t="s">
        <v>73</v>
      </c>
      <c r="AF762" t="s">
        <v>40</v>
      </c>
      <c r="AG762" t="s">
        <v>6133</v>
      </c>
      <c r="AH762" t="s">
        <v>43</v>
      </c>
    </row>
    <row r="763" spans="1:34" x14ac:dyDescent="0.2">
      <c r="A763" t="s">
        <v>87</v>
      </c>
      <c r="B763" t="s">
        <v>6139</v>
      </c>
      <c r="C763" t="s">
        <v>6140</v>
      </c>
      <c r="D763" t="s">
        <v>37</v>
      </c>
      <c r="E763" t="s">
        <v>6141</v>
      </c>
      <c r="F763">
        <v>1976</v>
      </c>
      <c r="G763" t="s">
        <v>6142</v>
      </c>
      <c r="H763" t="s">
        <v>40</v>
      </c>
      <c r="I763" t="s">
        <v>41</v>
      </c>
      <c r="K763" t="s">
        <v>42</v>
      </c>
      <c r="L763" t="s">
        <v>43</v>
      </c>
      <c r="M763">
        <v>1</v>
      </c>
      <c r="N763" t="s">
        <v>92</v>
      </c>
      <c r="O763">
        <v>0</v>
      </c>
      <c r="P763" t="s">
        <v>43</v>
      </c>
      <c r="Q763">
        <v>6459</v>
      </c>
      <c r="R763" t="s">
        <v>970</v>
      </c>
      <c r="S763" t="s">
        <v>971</v>
      </c>
      <c r="T763" t="s">
        <v>47</v>
      </c>
      <c r="U763" t="s">
        <v>6143</v>
      </c>
      <c r="V763" t="s">
        <v>6139</v>
      </c>
      <c r="W763" t="s">
        <v>69</v>
      </c>
      <c r="X763" t="s">
        <v>51</v>
      </c>
      <c r="Y763" t="s">
        <v>52</v>
      </c>
      <c r="Z763" t="s">
        <v>98</v>
      </c>
      <c r="AA763" t="s">
        <v>6144</v>
      </c>
      <c r="AB763" t="s">
        <v>932</v>
      </c>
      <c r="AC763" t="s">
        <v>254</v>
      </c>
      <c r="AD763" t="s">
        <v>41</v>
      </c>
      <c r="AE763" t="s">
        <v>56</v>
      </c>
      <c r="AF763" t="s">
        <v>40</v>
      </c>
      <c r="AG763" t="s">
        <v>6145</v>
      </c>
      <c r="AH763" t="s">
        <v>43</v>
      </c>
    </row>
    <row r="764" spans="1:34" x14ac:dyDescent="0.2">
      <c r="A764" t="s">
        <v>34</v>
      </c>
      <c r="B764" t="s">
        <v>6146</v>
      </c>
      <c r="C764" t="s">
        <v>6147</v>
      </c>
      <c r="D764" t="s">
        <v>37</v>
      </c>
      <c r="E764" t="s">
        <v>6148</v>
      </c>
      <c r="F764">
        <v>1977</v>
      </c>
      <c r="G764" t="s">
        <v>6149</v>
      </c>
      <c r="H764" t="s">
        <v>40</v>
      </c>
      <c r="I764" t="s">
        <v>41</v>
      </c>
      <c r="K764" t="s">
        <v>42</v>
      </c>
      <c r="L764" t="s">
        <v>43</v>
      </c>
      <c r="M764">
        <v>1</v>
      </c>
      <c r="N764" t="s">
        <v>65</v>
      </c>
      <c r="O764">
        <v>0</v>
      </c>
      <c r="P764" t="s">
        <v>43</v>
      </c>
      <c r="Q764">
        <v>6534</v>
      </c>
      <c r="R764" t="s">
        <v>2158</v>
      </c>
      <c r="S764" t="s">
        <v>2159</v>
      </c>
      <c r="T764" t="s">
        <v>47</v>
      </c>
      <c r="U764" t="s">
        <v>6150</v>
      </c>
      <c r="V764" t="s">
        <v>6146</v>
      </c>
      <c r="W764" t="s">
        <v>69</v>
      </c>
      <c r="X764" t="s">
        <v>51</v>
      </c>
      <c r="Y764" t="s">
        <v>52</v>
      </c>
      <c r="Z764" t="s">
        <v>922</v>
      </c>
      <c r="AA764" t="s">
        <v>6151</v>
      </c>
      <c r="AB764" t="s">
        <v>276</v>
      </c>
      <c r="AD764" t="s">
        <v>41</v>
      </c>
      <c r="AE764" t="s">
        <v>73</v>
      </c>
      <c r="AF764" t="s">
        <v>40</v>
      </c>
      <c r="AG764" t="s">
        <v>6152</v>
      </c>
      <c r="AH764" t="s">
        <v>43</v>
      </c>
    </row>
    <row r="765" spans="1:34" x14ac:dyDescent="0.2">
      <c r="A765" t="s">
        <v>34</v>
      </c>
      <c r="B765" t="s">
        <v>6153</v>
      </c>
      <c r="C765" t="s">
        <v>6154</v>
      </c>
      <c r="D765" t="s">
        <v>37</v>
      </c>
      <c r="E765" t="s">
        <v>6155</v>
      </c>
      <c r="F765">
        <v>1978</v>
      </c>
      <c r="G765" t="s">
        <v>6156</v>
      </c>
      <c r="H765" t="s">
        <v>40</v>
      </c>
      <c r="I765" t="s">
        <v>41</v>
      </c>
      <c r="K765" t="s">
        <v>42</v>
      </c>
      <c r="L765" t="s">
        <v>43</v>
      </c>
      <c r="M765">
        <v>1</v>
      </c>
      <c r="N765" t="s">
        <v>65</v>
      </c>
      <c r="O765">
        <v>0</v>
      </c>
      <c r="P765" t="s">
        <v>43</v>
      </c>
      <c r="Q765">
        <v>6828</v>
      </c>
      <c r="R765" t="s">
        <v>2129</v>
      </c>
      <c r="S765" t="s">
        <v>2130</v>
      </c>
      <c r="T765" t="s">
        <v>47</v>
      </c>
      <c r="U765" t="s">
        <v>6157</v>
      </c>
      <c r="V765" t="s">
        <v>6158</v>
      </c>
      <c r="W765" t="s">
        <v>124</v>
      </c>
      <c r="X765" t="s">
        <v>51</v>
      </c>
      <c r="Y765" t="s">
        <v>52</v>
      </c>
      <c r="Z765" t="s">
        <v>393</v>
      </c>
      <c r="AA765" t="s">
        <v>6159</v>
      </c>
      <c r="AB765" t="s">
        <v>113</v>
      </c>
      <c r="AD765" t="s">
        <v>41</v>
      </c>
      <c r="AE765" t="s">
        <v>56</v>
      </c>
      <c r="AF765" t="s">
        <v>40</v>
      </c>
      <c r="AG765" t="s">
        <v>6153</v>
      </c>
      <c r="AH765" t="s">
        <v>43</v>
      </c>
    </row>
    <row r="766" spans="1:34" x14ac:dyDescent="0.2">
      <c r="A766" t="s">
        <v>34</v>
      </c>
      <c r="C766" t="s">
        <v>6160</v>
      </c>
      <c r="D766" t="s">
        <v>41</v>
      </c>
      <c r="E766" t="s">
        <v>6161</v>
      </c>
      <c r="F766">
        <v>1979</v>
      </c>
      <c r="G766" t="s">
        <v>6162</v>
      </c>
      <c r="H766" t="s">
        <v>40</v>
      </c>
      <c r="I766" t="s">
        <v>41</v>
      </c>
      <c r="K766" t="s">
        <v>42</v>
      </c>
      <c r="L766" t="s">
        <v>43</v>
      </c>
      <c r="M766">
        <v>1</v>
      </c>
      <c r="N766" t="s">
        <v>65</v>
      </c>
      <c r="O766">
        <v>0</v>
      </c>
      <c r="P766" t="s">
        <v>215</v>
      </c>
      <c r="Q766">
        <v>5766</v>
      </c>
      <c r="R766" t="s">
        <v>6163</v>
      </c>
      <c r="S766" t="s">
        <v>6164</v>
      </c>
      <c r="T766" t="s">
        <v>41</v>
      </c>
      <c r="W766" t="s">
        <v>2229</v>
      </c>
      <c r="X766" t="s">
        <v>4547</v>
      </c>
      <c r="Y766" t="s">
        <v>1007</v>
      </c>
      <c r="Z766" t="s">
        <v>393</v>
      </c>
      <c r="AA766" t="s">
        <v>6165</v>
      </c>
      <c r="AB766" t="s">
        <v>2892</v>
      </c>
      <c r="AD766" t="s">
        <v>41</v>
      </c>
      <c r="AE766" t="s">
        <v>73</v>
      </c>
      <c r="AF766" t="s">
        <v>40</v>
      </c>
      <c r="AG766" t="s">
        <v>6166</v>
      </c>
      <c r="AH766" t="s">
        <v>43</v>
      </c>
    </row>
    <row r="767" spans="1:34" x14ac:dyDescent="0.2">
      <c r="A767" t="s">
        <v>185</v>
      </c>
      <c r="B767" t="s">
        <v>6167</v>
      </c>
      <c r="C767" t="s">
        <v>6168</v>
      </c>
      <c r="D767" t="s">
        <v>37</v>
      </c>
      <c r="E767" t="s">
        <v>6169</v>
      </c>
      <c r="F767">
        <v>1980</v>
      </c>
      <c r="G767" t="s">
        <v>6170</v>
      </c>
      <c r="H767" t="s">
        <v>40</v>
      </c>
      <c r="I767" t="s">
        <v>41</v>
      </c>
      <c r="K767" t="s">
        <v>42</v>
      </c>
      <c r="L767" t="s">
        <v>43</v>
      </c>
      <c r="M767">
        <v>1</v>
      </c>
      <c r="N767" t="s">
        <v>65</v>
      </c>
      <c r="O767">
        <v>0</v>
      </c>
      <c r="P767" t="s">
        <v>43</v>
      </c>
      <c r="Q767">
        <v>3201</v>
      </c>
      <c r="R767" t="s">
        <v>6171</v>
      </c>
      <c r="S767" t="s">
        <v>6172</v>
      </c>
      <c r="T767" t="s">
        <v>47</v>
      </c>
      <c r="U767" t="s">
        <v>6173</v>
      </c>
      <c r="V767" t="s">
        <v>6174</v>
      </c>
      <c r="W767" t="s">
        <v>97</v>
      </c>
      <c r="X767" t="s">
        <v>51</v>
      </c>
      <c r="Y767" t="s">
        <v>52</v>
      </c>
      <c r="Z767" t="s">
        <v>663</v>
      </c>
      <c r="AA767" t="s">
        <v>6175</v>
      </c>
      <c r="AB767" t="s">
        <v>456</v>
      </c>
      <c r="AD767" t="s">
        <v>41</v>
      </c>
      <c r="AE767" t="s">
        <v>56</v>
      </c>
      <c r="AF767" t="s">
        <v>40</v>
      </c>
      <c r="AG767" t="s">
        <v>6167</v>
      </c>
      <c r="AH767" t="s">
        <v>43</v>
      </c>
    </row>
    <row r="768" spans="1:34" x14ac:dyDescent="0.2">
      <c r="C768" t="s">
        <v>6176</v>
      </c>
      <c r="E768" t="s">
        <v>41</v>
      </c>
      <c r="F768">
        <v>1981</v>
      </c>
      <c r="G768" t="s">
        <v>6177</v>
      </c>
      <c r="H768" t="s">
        <v>40</v>
      </c>
      <c r="I768" t="s">
        <v>41</v>
      </c>
      <c r="K768" t="s">
        <v>42</v>
      </c>
      <c r="L768" t="s">
        <v>43</v>
      </c>
      <c r="M768">
        <v>1</v>
      </c>
      <c r="O768">
        <v>0</v>
      </c>
      <c r="P768" t="s">
        <v>215</v>
      </c>
      <c r="Q768">
        <v>895175635</v>
      </c>
      <c r="R768" t="s">
        <v>2562</v>
      </c>
      <c r="S768" t="s">
        <v>2563</v>
      </c>
      <c r="T768" t="s">
        <v>41</v>
      </c>
      <c r="W768" t="s">
        <v>2229</v>
      </c>
      <c r="X768" t="s">
        <v>4547</v>
      </c>
      <c r="Y768" t="s">
        <v>1007</v>
      </c>
      <c r="AA768" t="s">
        <v>2564</v>
      </c>
      <c r="AD768" t="s">
        <v>41</v>
      </c>
      <c r="AE768" t="s">
        <v>73</v>
      </c>
      <c r="AF768" t="s">
        <v>40</v>
      </c>
      <c r="AG768" t="s">
        <v>6178</v>
      </c>
      <c r="AH768" t="s">
        <v>43</v>
      </c>
    </row>
    <row r="769" spans="1:34" x14ac:dyDescent="0.2">
      <c r="C769" t="s">
        <v>6179</v>
      </c>
      <c r="E769" t="s">
        <v>41</v>
      </c>
      <c r="F769">
        <v>1982</v>
      </c>
      <c r="G769" t="s">
        <v>6180</v>
      </c>
      <c r="H769" t="s">
        <v>40</v>
      </c>
      <c r="I769" t="s">
        <v>41</v>
      </c>
      <c r="K769" t="s">
        <v>42</v>
      </c>
      <c r="L769" t="s">
        <v>43</v>
      </c>
      <c r="M769">
        <v>1</v>
      </c>
      <c r="O769">
        <v>0</v>
      </c>
      <c r="P769" t="s">
        <v>215</v>
      </c>
      <c r="Q769">
        <v>27655706</v>
      </c>
      <c r="R769" t="s">
        <v>6181</v>
      </c>
      <c r="S769" t="s">
        <v>6182</v>
      </c>
      <c r="T769" t="s">
        <v>41</v>
      </c>
      <c r="W769" t="s">
        <v>2229</v>
      </c>
      <c r="X769" t="s">
        <v>4547</v>
      </c>
      <c r="Y769" t="s">
        <v>1007</v>
      </c>
      <c r="AA769" t="s">
        <v>6183</v>
      </c>
      <c r="AD769" t="s">
        <v>41</v>
      </c>
      <c r="AE769" t="s">
        <v>73</v>
      </c>
      <c r="AF769" t="s">
        <v>40</v>
      </c>
      <c r="AG769" t="s">
        <v>6184</v>
      </c>
      <c r="AH769" t="s">
        <v>43</v>
      </c>
    </row>
    <row r="770" spans="1:34" x14ac:dyDescent="0.2">
      <c r="C770" t="s">
        <v>6185</v>
      </c>
      <c r="E770" t="s">
        <v>41</v>
      </c>
      <c r="F770">
        <v>1983</v>
      </c>
      <c r="G770" t="s">
        <v>6186</v>
      </c>
      <c r="H770" t="s">
        <v>40</v>
      </c>
      <c r="I770" t="s">
        <v>41</v>
      </c>
      <c r="K770" t="s">
        <v>42</v>
      </c>
      <c r="L770" t="s">
        <v>43</v>
      </c>
      <c r="M770">
        <v>1</v>
      </c>
      <c r="O770">
        <v>0</v>
      </c>
      <c r="P770" t="s">
        <v>215</v>
      </c>
      <c r="Q770">
        <v>6662</v>
      </c>
      <c r="R770" t="s">
        <v>6187</v>
      </c>
      <c r="S770" t="s">
        <v>6188</v>
      </c>
      <c r="T770" t="s">
        <v>41</v>
      </c>
      <c r="W770" t="s">
        <v>50</v>
      </c>
      <c r="X770" t="s">
        <v>4547</v>
      </c>
      <c r="Y770" t="s">
        <v>1007</v>
      </c>
      <c r="AA770" t="s">
        <v>6189</v>
      </c>
      <c r="AD770" t="s">
        <v>41</v>
      </c>
      <c r="AE770" t="s">
        <v>73</v>
      </c>
      <c r="AF770" t="s">
        <v>40</v>
      </c>
      <c r="AG770" t="s">
        <v>6190</v>
      </c>
      <c r="AH770" t="s">
        <v>43</v>
      </c>
    </row>
    <row r="771" spans="1:34" x14ac:dyDescent="0.2">
      <c r="B771" t="s">
        <v>6191</v>
      </c>
      <c r="C771" t="s">
        <v>6192</v>
      </c>
      <c r="E771" t="s">
        <v>41</v>
      </c>
      <c r="F771">
        <v>1984</v>
      </c>
      <c r="G771" t="s">
        <v>6193</v>
      </c>
      <c r="H771" t="s">
        <v>40</v>
      </c>
      <c r="I771" t="s">
        <v>41</v>
      </c>
      <c r="K771" t="s">
        <v>42</v>
      </c>
      <c r="L771" t="s">
        <v>43</v>
      </c>
      <c r="M771">
        <v>1</v>
      </c>
      <c r="O771">
        <v>0</v>
      </c>
      <c r="P771" t="s">
        <v>215</v>
      </c>
      <c r="Q771">
        <v>8210</v>
      </c>
      <c r="R771" t="s">
        <v>6194</v>
      </c>
      <c r="S771" t="s">
        <v>6195</v>
      </c>
      <c r="T771" t="s">
        <v>47</v>
      </c>
      <c r="U771" t="s">
        <v>6196</v>
      </c>
      <c r="V771" t="s">
        <v>6191</v>
      </c>
      <c r="W771" t="s">
        <v>1805</v>
      </c>
      <c r="X771" t="s">
        <v>4547</v>
      </c>
      <c r="Y771" t="s">
        <v>52</v>
      </c>
      <c r="AA771" t="s">
        <v>6197</v>
      </c>
      <c r="AD771" t="s">
        <v>41</v>
      </c>
      <c r="AE771" t="s">
        <v>73</v>
      </c>
      <c r="AF771" t="s">
        <v>40</v>
      </c>
      <c r="AG771" t="s">
        <v>6198</v>
      </c>
      <c r="AH771" t="s">
        <v>43</v>
      </c>
    </row>
    <row r="772" spans="1:34" x14ac:dyDescent="0.2">
      <c r="C772" t="s">
        <v>6199</v>
      </c>
      <c r="D772" t="s">
        <v>2226</v>
      </c>
      <c r="E772" t="s">
        <v>41</v>
      </c>
      <c r="F772">
        <v>1985</v>
      </c>
      <c r="G772" t="s">
        <v>6200</v>
      </c>
      <c r="H772" t="s">
        <v>40</v>
      </c>
      <c r="I772" t="s">
        <v>41</v>
      </c>
      <c r="K772" t="s">
        <v>42</v>
      </c>
      <c r="L772" t="s">
        <v>43</v>
      </c>
      <c r="M772">
        <v>1</v>
      </c>
      <c r="O772">
        <v>0</v>
      </c>
      <c r="P772" t="s">
        <v>215</v>
      </c>
      <c r="Q772">
        <v>6690</v>
      </c>
      <c r="R772" t="s">
        <v>2227</v>
      </c>
      <c r="S772" t="s">
        <v>2228</v>
      </c>
      <c r="T772" t="s">
        <v>41</v>
      </c>
      <c r="W772" t="s">
        <v>1685</v>
      </c>
      <c r="X772" t="s">
        <v>4547</v>
      </c>
      <c r="Y772" t="s">
        <v>1007</v>
      </c>
      <c r="AA772" t="s">
        <v>6201</v>
      </c>
      <c r="AD772" t="s">
        <v>41</v>
      </c>
      <c r="AE772" t="s">
        <v>73</v>
      </c>
      <c r="AF772" t="s">
        <v>40</v>
      </c>
      <c r="AG772" t="s">
        <v>6202</v>
      </c>
      <c r="AH772" t="s">
        <v>43</v>
      </c>
    </row>
    <row r="773" spans="1:34" x14ac:dyDescent="0.2">
      <c r="C773" t="s">
        <v>6203</v>
      </c>
      <c r="E773" t="s">
        <v>41</v>
      </c>
      <c r="F773">
        <v>1986</v>
      </c>
      <c r="G773" t="s">
        <v>6204</v>
      </c>
      <c r="H773" t="s">
        <v>6205</v>
      </c>
      <c r="I773" t="s">
        <v>409</v>
      </c>
      <c r="J773" t="s">
        <v>6206</v>
      </c>
      <c r="K773" t="s">
        <v>42</v>
      </c>
      <c r="L773" t="s">
        <v>43</v>
      </c>
      <c r="M773">
        <v>1</v>
      </c>
      <c r="O773">
        <v>1</v>
      </c>
      <c r="P773" t="s">
        <v>215</v>
      </c>
      <c r="Q773">
        <v>6371</v>
      </c>
      <c r="R773" t="s">
        <v>6207</v>
      </c>
      <c r="S773" t="s">
        <v>6208</v>
      </c>
      <c r="T773" t="s">
        <v>41</v>
      </c>
      <c r="W773" t="s">
        <v>764</v>
      </c>
      <c r="X773" t="s">
        <v>4547</v>
      </c>
      <c r="Y773" t="s">
        <v>1007</v>
      </c>
      <c r="AA773" t="s">
        <v>6209</v>
      </c>
      <c r="AD773" t="s">
        <v>41</v>
      </c>
      <c r="AE773" t="s">
        <v>73</v>
      </c>
      <c r="AF773" t="s">
        <v>40</v>
      </c>
      <c r="AG773" t="s">
        <v>6206</v>
      </c>
      <c r="AH773" t="s">
        <v>43</v>
      </c>
    </row>
    <row r="774" spans="1:34" x14ac:dyDescent="0.2">
      <c r="A774" t="s">
        <v>289</v>
      </c>
      <c r="B774" t="s">
        <v>6210</v>
      </c>
      <c r="C774" t="s">
        <v>6211</v>
      </c>
      <c r="D774" t="s">
        <v>37</v>
      </c>
      <c r="E774" t="s">
        <v>6212</v>
      </c>
      <c r="F774">
        <v>1987</v>
      </c>
      <c r="G774" t="s">
        <v>6213</v>
      </c>
      <c r="H774" t="s">
        <v>40</v>
      </c>
      <c r="I774" t="s">
        <v>41</v>
      </c>
      <c r="K774" t="s">
        <v>42</v>
      </c>
      <c r="L774" t="s">
        <v>43</v>
      </c>
      <c r="M774">
        <v>1</v>
      </c>
      <c r="N774" t="s">
        <v>65</v>
      </c>
      <c r="O774">
        <v>0</v>
      </c>
      <c r="P774" t="s">
        <v>43</v>
      </c>
      <c r="Q774">
        <v>6697</v>
      </c>
      <c r="R774" t="s">
        <v>990</v>
      </c>
      <c r="S774" t="s">
        <v>991</v>
      </c>
      <c r="T774" t="s">
        <v>47</v>
      </c>
      <c r="U774" t="s">
        <v>2726</v>
      </c>
      <c r="V774" t="s">
        <v>6214</v>
      </c>
      <c r="W774" t="s">
        <v>110</v>
      </c>
      <c r="X774" t="s">
        <v>51</v>
      </c>
      <c r="Y774" t="s">
        <v>52</v>
      </c>
      <c r="Z774" t="s">
        <v>298</v>
      </c>
      <c r="AA774" t="s">
        <v>6215</v>
      </c>
      <c r="AB774" t="s">
        <v>995</v>
      </c>
      <c r="AD774" t="s">
        <v>41</v>
      </c>
      <c r="AE774" t="s">
        <v>56</v>
      </c>
      <c r="AF774" t="s">
        <v>40</v>
      </c>
      <c r="AG774" t="s">
        <v>6210</v>
      </c>
      <c r="AH774" t="s">
        <v>43</v>
      </c>
    </row>
    <row r="775" spans="1:34" x14ac:dyDescent="0.2">
      <c r="A775" t="s">
        <v>101</v>
      </c>
      <c r="B775" t="s">
        <v>6216</v>
      </c>
      <c r="C775" t="s">
        <v>6217</v>
      </c>
      <c r="D775" t="s">
        <v>37</v>
      </c>
      <c r="E775" t="s">
        <v>6218</v>
      </c>
      <c r="F775">
        <v>1988</v>
      </c>
      <c r="G775" t="s">
        <v>6219</v>
      </c>
      <c r="H775" t="s">
        <v>40</v>
      </c>
      <c r="I775" t="s">
        <v>41</v>
      </c>
      <c r="K775" t="s">
        <v>42</v>
      </c>
      <c r="L775" t="s">
        <v>43</v>
      </c>
      <c r="M775">
        <v>1</v>
      </c>
      <c r="N775" t="s">
        <v>169</v>
      </c>
      <c r="O775">
        <v>0</v>
      </c>
      <c r="P775" t="s">
        <v>43</v>
      </c>
      <c r="Q775">
        <v>5736</v>
      </c>
      <c r="R775" t="s">
        <v>2334</v>
      </c>
      <c r="S775" t="s">
        <v>2335</v>
      </c>
      <c r="T775" t="s">
        <v>47</v>
      </c>
      <c r="U775" t="s">
        <v>6220</v>
      </c>
      <c r="V775" t="s">
        <v>6221</v>
      </c>
      <c r="W775" t="s">
        <v>149</v>
      </c>
      <c r="X775" t="s">
        <v>51</v>
      </c>
      <c r="Y775" t="s">
        <v>52</v>
      </c>
      <c r="Z775" t="s">
        <v>873</v>
      </c>
      <c r="AA775" t="s">
        <v>6222</v>
      </c>
      <c r="AB775" t="s">
        <v>1083</v>
      </c>
      <c r="AD775" t="s">
        <v>41</v>
      </c>
      <c r="AE775" t="s">
        <v>56</v>
      </c>
      <c r="AF775" t="s">
        <v>40</v>
      </c>
      <c r="AG775" t="s">
        <v>6216</v>
      </c>
      <c r="AH775" t="s">
        <v>43</v>
      </c>
    </row>
    <row r="776" spans="1:34" x14ac:dyDescent="0.2">
      <c r="A776" t="s">
        <v>34</v>
      </c>
      <c r="B776" t="s">
        <v>6223</v>
      </c>
      <c r="C776" t="s">
        <v>6224</v>
      </c>
      <c r="D776" t="s">
        <v>37</v>
      </c>
      <c r="E776" t="s">
        <v>6225</v>
      </c>
      <c r="F776">
        <v>1989</v>
      </c>
      <c r="G776" t="s">
        <v>6226</v>
      </c>
      <c r="H776" t="s">
        <v>40</v>
      </c>
      <c r="I776" t="s">
        <v>41</v>
      </c>
      <c r="K776" t="s">
        <v>42</v>
      </c>
      <c r="L776" t="s">
        <v>43</v>
      </c>
      <c r="M776">
        <v>1</v>
      </c>
      <c r="N776" t="s">
        <v>180</v>
      </c>
      <c r="O776">
        <v>0</v>
      </c>
      <c r="P776" t="s">
        <v>43</v>
      </c>
      <c r="Q776">
        <v>6235</v>
      </c>
      <c r="R776" t="s">
        <v>6227</v>
      </c>
      <c r="S776" t="s">
        <v>6228</v>
      </c>
      <c r="T776" t="s">
        <v>47</v>
      </c>
      <c r="U776" t="s">
        <v>6229</v>
      </c>
      <c r="V776" t="s">
        <v>6230</v>
      </c>
      <c r="W776" t="s">
        <v>97</v>
      </c>
      <c r="X776" t="s">
        <v>51</v>
      </c>
      <c r="Y776" t="s">
        <v>52</v>
      </c>
      <c r="Z776" t="s">
        <v>207</v>
      </c>
      <c r="AA776" t="s">
        <v>6231</v>
      </c>
      <c r="AB776" t="s">
        <v>86</v>
      </c>
      <c r="AD776" t="s">
        <v>41</v>
      </c>
      <c r="AE776" t="s">
        <v>73</v>
      </c>
      <c r="AF776" t="s">
        <v>40</v>
      </c>
      <c r="AG776" t="s">
        <v>6223</v>
      </c>
      <c r="AH776" t="s">
        <v>43</v>
      </c>
    </row>
    <row r="777" spans="1:34" x14ac:dyDescent="0.2">
      <c r="A777" t="s">
        <v>34</v>
      </c>
      <c r="B777" t="s">
        <v>6232</v>
      </c>
      <c r="C777" t="s">
        <v>6233</v>
      </c>
      <c r="D777" t="s">
        <v>37</v>
      </c>
      <c r="E777" t="s">
        <v>6234</v>
      </c>
      <c r="F777">
        <v>1990</v>
      </c>
      <c r="G777" t="s">
        <v>6235</v>
      </c>
      <c r="H777" t="s">
        <v>40</v>
      </c>
      <c r="I777" t="s">
        <v>41</v>
      </c>
      <c r="K777" t="s">
        <v>42</v>
      </c>
      <c r="L777" t="s">
        <v>43</v>
      </c>
      <c r="M777">
        <v>1</v>
      </c>
      <c r="N777" t="s">
        <v>65</v>
      </c>
      <c r="O777">
        <v>0</v>
      </c>
      <c r="P777" t="s">
        <v>43</v>
      </c>
      <c r="Q777">
        <v>962217827</v>
      </c>
      <c r="R777" t="s">
        <v>1727</v>
      </c>
      <c r="S777" t="s">
        <v>1728</v>
      </c>
      <c r="T777" t="s">
        <v>47</v>
      </c>
      <c r="U777" t="s">
        <v>6236</v>
      </c>
      <c r="V777" t="s">
        <v>6232</v>
      </c>
      <c r="W777" t="s">
        <v>69</v>
      </c>
      <c r="X777" t="s">
        <v>51</v>
      </c>
      <c r="Y777" t="s">
        <v>52</v>
      </c>
      <c r="Z777" t="s">
        <v>922</v>
      </c>
      <c r="AA777" t="s">
        <v>6237</v>
      </c>
      <c r="AB777" t="s">
        <v>1368</v>
      </c>
      <c r="AD777" t="s">
        <v>41</v>
      </c>
      <c r="AE777" t="s">
        <v>73</v>
      </c>
      <c r="AF777" t="s">
        <v>40</v>
      </c>
      <c r="AG777" t="s">
        <v>6232</v>
      </c>
      <c r="AH777" t="s">
        <v>43</v>
      </c>
    </row>
    <row r="778" spans="1:34" x14ac:dyDescent="0.2">
      <c r="A778" t="s">
        <v>139</v>
      </c>
      <c r="B778" t="s">
        <v>6238</v>
      </c>
      <c r="C778" t="s">
        <v>6239</v>
      </c>
      <c r="D778" t="s">
        <v>37</v>
      </c>
      <c r="E778" t="s">
        <v>6240</v>
      </c>
      <c r="F778">
        <v>1991</v>
      </c>
      <c r="G778" t="s">
        <v>6241</v>
      </c>
      <c r="H778" t="s">
        <v>40</v>
      </c>
      <c r="I778" t="s">
        <v>41</v>
      </c>
      <c r="K778" t="s">
        <v>42</v>
      </c>
      <c r="L778" t="s">
        <v>43</v>
      </c>
      <c r="M778">
        <v>1</v>
      </c>
      <c r="N778" t="s">
        <v>411</v>
      </c>
      <c r="O778">
        <v>0</v>
      </c>
      <c r="P778" t="s">
        <v>43</v>
      </c>
      <c r="Q778">
        <v>6501</v>
      </c>
      <c r="R778" t="s">
        <v>2374</v>
      </c>
      <c r="S778" t="s">
        <v>2375</v>
      </c>
      <c r="T778" t="s">
        <v>47</v>
      </c>
      <c r="U778" t="s">
        <v>6242</v>
      </c>
      <c r="V778" t="s">
        <v>6243</v>
      </c>
      <c r="W778" t="s">
        <v>174</v>
      </c>
      <c r="X778" t="s">
        <v>51</v>
      </c>
      <c r="Y778" t="s">
        <v>52</v>
      </c>
      <c r="Z778" t="s">
        <v>1070</v>
      </c>
      <c r="AA778" t="s">
        <v>6244</v>
      </c>
      <c r="AB778" t="s">
        <v>2195</v>
      </c>
      <c r="AD778" t="s">
        <v>41</v>
      </c>
      <c r="AE778" t="s">
        <v>56</v>
      </c>
      <c r="AF778" t="s">
        <v>40</v>
      </c>
      <c r="AG778" t="s">
        <v>6238</v>
      </c>
      <c r="AH778" t="s">
        <v>43</v>
      </c>
    </row>
    <row r="779" spans="1:34" x14ac:dyDescent="0.2">
      <c r="A779" t="s">
        <v>58</v>
      </c>
      <c r="B779" t="s">
        <v>6245</v>
      </c>
      <c r="C779" t="s">
        <v>6246</v>
      </c>
      <c r="D779" t="s">
        <v>37</v>
      </c>
      <c r="E779" t="s">
        <v>6247</v>
      </c>
      <c r="F779">
        <v>1992</v>
      </c>
      <c r="G779" t="s">
        <v>6248</v>
      </c>
      <c r="H779" t="s">
        <v>40</v>
      </c>
      <c r="I779" t="s">
        <v>41</v>
      </c>
      <c r="K779" t="s">
        <v>42</v>
      </c>
      <c r="L779" t="s">
        <v>43</v>
      </c>
      <c r="M779">
        <v>1</v>
      </c>
      <c r="N779" t="s">
        <v>65</v>
      </c>
      <c r="O779">
        <v>0</v>
      </c>
      <c r="P779" t="s">
        <v>43</v>
      </c>
      <c r="Q779">
        <v>6103</v>
      </c>
      <c r="R779" t="s">
        <v>6249</v>
      </c>
      <c r="S779" t="s">
        <v>6250</v>
      </c>
      <c r="T779" t="s">
        <v>47</v>
      </c>
      <c r="U779" t="s">
        <v>6251</v>
      </c>
      <c r="V779" t="s">
        <v>6252</v>
      </c>
      <c r="W779" t="s">
        <v>174</v>
      </c>
      <c r="X779" t="s">
        <v>51</v>
      </c>
      <c r="Y779" t="s">
        <v>52</v>
      </c>
      <c r="Z779" t="s">
        <v>344</v>
      </c>
      <c r="AA779" t="s">
        <v>6253</v>
      </c>
      <c r="AB779" t="s">
        <v>4501</v>
      </c>
      <c r="AC779" t="s">
        <v>254</v>
      </c>
      <c r="AD779" t="s">
        <v>41</v>
      </c>
      <c r="AE779" t="s">
        <v>73</v>
      </c>
      <c r="AF779" t="s">
        <v>40</v>
      </c>
      <c r="AG779" t="s">
        <v>6254</v>
      </c>
      <c r="AH779" t="s">
        <v>43</v>
      </c>
    </row>
    <row r="780" spans="1:34" x14ac:dyDescent="0.2">
      <c r="A780" t="s">
        <v>58</v>
      </c>
      <c r="B780" t="s">
        <v>6255</v>
      </c>
      <c r="C780" t="s">
        <v>6256</v>
      </c>
      <c r="D780" t="s">
        <v>37</v>
      </c>
      <c r="E780" t="s">
        <v>41</v>
      </c>
      <c r="F780">
        <v>1993</v>
      </c>
      <c r="G780" t="s">
        <v>6257</v>
      </c>
      <c r="H780" t="s">
        <v>40</v>
      </c>
      <c r="I780" t="s">
        <v>41</v>
      </c>
      <c r="K780" t="s">
        <v>42</v>
      </c>
      <c r="L780" t="s">
        <v>43</v>
      </c>
      <c r="M780">
        <v>2</v>
      </c>
      <c r="N780" t="s">
        <v>65</v>
      </c>
      <c r="O780">
        <v>0</v>
      </c>
      <c r="P780" t="s">
        <v>215</v>
      </c>
      <c r="Q780">
        <v>6768</v>
      </c>
      <c r="R780" t="s">
        <v>1316</v>
      </c>
      <c r="S780" t="s">
        <v>1317</v>
      </c>
      <c r="T780" t="s">
        <v>47</v>
      </c>
      <c r="U780" t="s">
        <v>6258</v>
      </c>
      <c r="V780" t="s">
        <v>6259</v>
      </c>
      <c r="W780" t="s">
        <v>174</v>
      </c>
      <c r="X780" t="s">
        <v>51</v>
      </c>
      <c r="Y780" t="s">
        <v>52</v>
      </c>
      <c r="Z780" t="s">
        <v>70</v>
      </c>
      <c r="AA780" t="s">
        <v>1320</v>
      </c>
      <c r="AB780" t="s">
        <v>1321</v>
      </c>
      <c r="AC780" t="s">
        <v>254</v>
      </c>
      <c r="AD780" t="s">
        <v>41</v>
      </c>
      <c r="AE780" t="s">
        <v>73</v>
      </c>
      <c r="AF780" t="s">
        <v>40</v>
      </c>
      <c r="AG780" t="s">
        <v>6260</v>
      </c>
      <c r="AH780" t="s">
        <v>43</v>
      </c>
    </row>
    <row r="781" spans="1:34" x14ac:dyDescent="0.2">
      <c r="A781" t="s">
        <v>34</v>
      </c>
      <c r="B781" t="s">
        <v>6261</v>
      </c>
      <c r="C781" t="s">
        <v>6262</v>
      </c>
      <c r="D781" t="s">
        <v>37</v>
      </c>
      <c r="E781" t="s">
        <v>6263</v>
      </c>
      <c r="F781">
        <v>1994</v>
      </c>
      <c r="G781" t="s">
        <v>6264</v>
      </c>
      <c r="H781" t="s">
        <v>40</v>
      </c>
      <c r="I781" t="s">
        <v>41</v>
      </c>
      <c r="K781" t="s">
        <v>42</v>
      </c>
      <c r="L781" t="s">
        <v>43</v>
      </c>
      <c r="M781">
        <v>1</v>
      </c>
      <c r="N781" t="s">
        <v>180</v>
      </c>
      <c r="O781">
        <v>0</v>
      </c>
      <c r="P781" t="s">
        <v>43</v>
      </c>
      <c r="Q781">
        <v>5701</v>
      </c>
      <c r="R781" t="s">
        <v>6265</v>
      </c>
      <c r="S781" t="s">
        <v>6266</v>
      </c>
      <c r="T781" t="s">
        <v>47</v>
      </c>
      <c r="U781" t="s">
        <v>6267</v>
      </c>
      <c r="V781" t="s">
        <v>6268</v>
      </c>
      <c r="W781" t="s">
        <v>50</v>
      </c>
      <c r="X781" t="s">
        <v>51</v>
      </c>
      <c r="Y781" t="s">
        <v>52</v>
      </c>
      <c r="Z781" t="s">
        <v>443</v>
      </c>
      <c r="AA781" t="s">
        <v>6269</v>
      </c>
      <c r="AB781" t="s">
        <v>253</v>
      </c>
      <c r="AD781" t="s">
        <v>41</v>
      </c>
      <c r="AE781" t="s">
        <v>56</v>
      </c>
      <c r="AF781" t="s">
        <v>40</v>
      </c>
      <c r="AG781" t="s">
        <v>6261</v>
      </c>
      <c r="AH781" t="s">
        <v>43</v>
      </c>
    </row>
    <row r="782" spans="1:34" x14ac:dyDescent="0.2">
      <c r="A782" t="s">
        <v>139</v>
      </c>
      <c r="B782" t="s">
        <v>6270</v>
      </c>
      <c r="C782" t="s">
        <v>6271</v>
      </c>
      <c r="D782" t="s">
        <v>37</v>
      </c>
      <c r="E782" t="s">
        <v>41</v>
      </c>
      <c r="F782">
        <v>1995</v>
      </c>
      <c r="G782" t="s">
        <v>6272</v>
      </c>
      <c r="H782" t="s">
        <v>6273</v>
      </c>
      <c r="I782" t="s">
        <v>409</v>
      </c>
      <c r="J782" t="s">
        <v>6274</v>
      </c>
      <c r="K782" t="s">
        <v>42</v>
      </c>
      <c r="L782" t="s">
        <v>43</v>
      </c>
      <c r="M782">
        <v>1</v>
      </c>
      <c r="N782" t="s">
        <v>411</v>
      </c>
      <c r="O782">
        <v>1</v>
      </c>
      <c r="P782" t="s">
        <v>215</v>
      </c>
      <c r="Q782">
        <v>6331</v>
      </c>
      <c r="R782" t="s">
        <v>133</v>
      </c>
      <c r="S782" t="s">
        <v>134</v>
      </c>
      <c r="T782" t="s">
        <v>409</v>
      </c>
      <c r="U782" t="s">
        <v>6275</v>
      </c>
      <c r="V782" t="s">
        <v>6276</v>
      </c>
      <c r="W782" t="s">
        <v>110</v>
      </c>
      <c r="X782" t="s">
        <v>51</v>
      </c>
      <c r="Y782" t="s">
        <v>52</v>
      </c>
      <c r="Z782" t="s">
        <v>298</v>
      </c>
      <c r="AA782" t="s">
        <v>6277</v>
      </c>
      <c r="AB782" t="s">
        <v>138</v>
      </c>
      <c r="AD782" t="s">
        <v>41</v>
      </c>
      <c r="AE782" t="s">
        <v>73</v>
      </c>
      <c r="AF782" t="s">
        <v>40</v>
      </c>
      <c r="AG782" t="s">
        <v>6270</v>
      </c>
      <c r="AH782" t="s">
        <v>43</v>
      </c>
    </row>
    <row r="783" spans="1:34" x14ac:dyDescent="0.2">
      <c r="A783" t="s">
        <v>289</v>
      </c>
      <c r="B783" t="s">
        <v>6278</v>
      </c>
      <c r="C783" t="s">
        <v>6279</v>
      </c>
      <c r="D783" t="s">
        <v>37</v>
      </c>
      <c r="E783" t="s">
        <v>6280</v>
      </c>
      <c r="F783">
        <v>1996</v>
      </c>
      <c r="G783" t="s">
        <v>6281</v>
      </c>
      <c r="H783" t="s">
        <v>40</v>
      </c>
      <c r="I783" t="s">
        <v>41</v>
      </c>
      <c r="K783" t="s">
        <v>42</v>
      </c>
      <c r="L783" t="s">
        <v>43</v>
      </c>
      <c r="M783">
        <v>1</v>
      </c>
      <c r="N783" t="s">
        <v>169</v>
      </c>
      <c r="O783">
        <v>0</v>
      </c>
      <c r="P783" t="s">
        <v>43</v>
      </c>
      <c r="Q783">
        <v>8812</v>
      </c>
      <c r="R783" t="s">
        <v>1701</v>
      </c>
      <c r="S783" t="s">
        <v>1702</v>
      </c>
      <c r="T783" t="s">
        <v>47</v>
      </c>
      <c r="U783" t="s">
        <v>6282</v>
      </c>
      <c r="V783" t="s">
        <v>6283</v>
      </c>
      <c r="W783" t="s">
        <v>110</v>
      </c>
      <c r="X783" t="s">
        <v>51</v>
      </c>
      <c r="Y783" t="s">
        <v>52</v>
      </c>
      <c r="Z783" t="s">
        <v>298</v>
      </c>
      <c r="AA783" t="s">
        <v>6284</v>
      </c>
      <c r="AB783" t="s">
        <v>335</v>
      </c>
      <c r="AD783" t="s">
        <v>41</v>
      </c>
      <c r="AE783" t="s">
        <v>56</v>
      </c>
      <c r="AF783" t="s">
        <v>40</v>
      </c>
      <c r="AG783" t="s">
        <v>6278</v>
      </c>
      <c r="AH783" t="s">
        <v>43</v>
      </c>
    </row>
    <row r="784" spans="1:34" x14ac:dyDescent="0.2">
      <c r="A784" t="s">
        <v>243</v>
      </c>
      <c r="B784" t="s">
        <v>6285</v>
      </c>
      <c r="C784" t="s">
        <v>6286</v>
      </c>
      <c r="D784" t="s">
        <v>37</v>
      </c>
      <c r="E784" t="s">
        <v>41</v>
      </c>
      <c r="F784">
        <v>1997</v>
      </c>
      <c r="G784" t="s">
        <v>6287</v>
      </c>
      <c r="H784" t="s">
        <v>40</v>
      </c>
      <c r="I784" t="s">
        <v>41</v>
      </c>
      <c r="K784" t="s">
        <v>42</v>
      </c>
      <c r="L784" t="s">
        <v>43</v>
      </c>
      <c r="M784">
        <v>1</v>
      </c>
      <c r="N784" t="s">
        <v>65</v>
      </c>
      <c r="O784">
        <v>0</v>
      </c>
      <c r="P784" t="s">
        <v>215</v>
      </c>
      <c r="Q784">
        <v>8235</v>
      </c>
      <c r="R784" t="s">
        <v>1553</v>
      </c>
      <c r="S784" t="s">
        <v>1554</v>
      </c>
      <c r="T784" t="s">
        <v>47</v>
      </c>
      <c r="U784" t="s">
        <v>6288</v>
      </c>
      <c r="V784" t="s">
        <v>6285</v>
      </c>
      <c r="W784" t="s">
        <v>219</v>
      </c>
      <c r="X784" t="s">
        <v>51</v>
      </c>
      <c r="Y784" t="s">
        <v>52</v>
      </c>
      <c r="Z784" t="s">
        <v>251</v>
      </c>
      <c r="AA784" t="s">
        <v>2008</v>
      </c>
      <c r="AB784" t="s">
        <v>704</v>
      </c>
      <c r="AD784" t="s">
        <v>41</v>
      </c>
      <c r="AE784" t="s">
        <v>73</v>
      </c>
      <c r="AF784" t="s">
        <v>40</v>
      </c>
      <c r="AG784" t="s">
        <v>6285</v>
      </c>
      <c r="AH784" t="s">
        <v>43</v>
      </c>
    </row>
    <row r="785" spans="1:34" x14ac:dyDescent="0.2">
      <c r="A785" t="s">
        <v>116</v>
      </c>
      <c r="B785" t="s">
        <v>6289</v>
      </c>
      <c r="C785" t="s">
        <v>6290</v>
      </c>
      <c r="D785" t="s">
        <v>37</v>
      </c>
      <c r="E785" t="s">
        <v>6291</v>
      </c>
      <c r="F785">
        <v>1998</v>
      </c>
      <c r="G785" t="s">
        <v>6292</v>
      </c>
      <c r="H785" t="s">
        <v>40</v>
      </c>
      <c r="I785" t="s">
        <v>41</v>
      </c>
      <c r="K785" t="s">
        <v>42</v>
      </c>
      <c r="L785" t="s">
        <v>43</v>
      </c>
      <c r="M785">
        <v>2</v>
      </c>
      <c r="O785">
        <v>0</v>
      </c>
      <c r="P785" t="s">
        <v>43</v>
      </c>
      <c r="Q785">
        <v>8459</v>
      </c>
      <c r="R785" t="s">
        <v>2774</v>
      </c>
      <c r="S785" t="s">
        <v>2775</v>
      </c>
      <c r="T785" t="s">
        <v>47</v>
      </c>
      <c r="U785" t="s">
        <v>6293</v>
      </c>
      <c r="V785" t="s">
        <v>6294</v>
      </c>
      <c r="W785" t="s">
        <v>97</v>
      </c>
      <c r="X785" t="s">
        <v>51</v>
      </c>
      <c r="Y785" t="s">
        <v>52</v>
      </c>
      <c r="Z785" t="s">
        <v>125</v>
      </c>
      <c r="AA785" t="s">
        <v>6295</v>
      </c>
      <c r="AB785" t="s">
        <v>807</v>
      </c>
      <c r="AD785" t="s">
        <v>41</v>
      </c>
      <c r="AE785" t="s">
        <v>73</v>
      </c>
      <c r="AF785" t="s">
        <v>40</v>
      </c>
      <c r="AG785" t="s">
        <v>6289</v>
      </c>
      <c r="AH785" t="s">
        <v>43</v>
      </c>
    </row>
    <row r="786" spans="1:34" x14ac:dyDescent="0.2">
      <c r="A786" t="s">
        <v>185</v>
      </c>
      <c r="B786" t="s">
        <v>6296</v>
      </c>
      <c r="C786" t="s">
        <v>6297</v>
      </c>
      <c r="D786" t="s">
        <v>37</v>
      </c>
      <c r="E786" t="s">
        <v>41</v>
      </c>
      <c r="F786">
        <v>1999</v>
      </c>
      <c r="G786" t="s">
        <v>6298</v>
      </c>
      <c r="H786" t="s">
        <v>6299</v>
      </c>
      <c r="I786" t="s">
        <v>409</v>
      </c>
      <c r="J786" t="s">
        <v>6300</v>
      </c>
      <c r="K786" t="s">
        <v>42</v>
      </c>
      <c r="L786" t="s">
        <v>43</v>
      </c>
      <c r="M786">
        <v>1</v>
      </c>
      <c r="N786" t="s">
        <v>180</v>
      </c>
      <c r="O786">
        <v>1</v>
      </c>
      <c r="P786" t="s">
        <v>215</v>
      </c>
      <c r="Q786">
        <v>6094</v>
      </c>
      <c r="R786" t="s">
        <v>4105</v>
      </c>
      <c r="S786" t="s">
        <v>4106</v>
      </c>
      <c r="T786" t="s">
        <v>47</v>
      </c>
      <c r="U786" t="s">
        <v>6301</v>
      </c>
      <c r="V786" t="s">
        <v>6302</v>
      </c>
      <c r="W786" t="s">
        <v>2073</v>
      </c>
      <c r="X786" t="s">
        <v>112</v>
      </c>
      <c r="Y786" t="s">
        <v>52</v>
      </c>
      <c r="Z786" t="s">
        <v>6303</v>
      </c>
      <c r="AA786" t="s">
        <v>4108</v>
      </c>
      <c r="AD786" t="s">
        <v>41</v>
      </c>
      <c r="AE786" t="s">
        <v>73</v>
      </c>
      <c r="AF786" t="s">
        <v>40</v>
      </c>
      <c r="AG786" t="s">
        <v>6296</v>
      </c>
      <c r="AH786" t="s">
        <v>43</v>
      </c>
    </row>
    <row r="787" spans="1:34" x14ac:dyDescent="0.2">
      <c r="A787" t="s">
        <v>101</v>
      </c>
      <c r="C787" t="s">
        <v>6304</v>
      </c>
      <c r="D787" t="s">
        <v>37</v>
      </c>
      <c r="E787" t="s">
        <v>41</v>
      </c>
      <c r="F787">
        <v>2000</v>
      </c>
      <c r="G787" t="s">
        <v>6305</v>
      </c>
      <c r="H787" t="s">
        <v>40</v>
      </c>
      <c r="I787" t="s">
        <v>41</v>
      </c>
      <c r="K787" t="s">
        <v>42</v>
      </c>
      <c r="L787" t="s">
        <v>43</v>
      </c>
      <c r="M787">
        <v>1</v>
      </c>
      <c r="N787" t="s">
        <v>65</v>
      </c>
      <c r="O787">
        <v>0</v>
      </c>
      <c r="P787" t="s">
        <v>215</v>
      </c>
      <c r="Q787">
        <v>6768</v>
      </c>
      <c r="R787" t="s">
        <v>1316</v>
      </c>
      <c r="S787" t="s">
        <v>1317</v>
      </c>
      <c r="T787" t="s">
        <v>41</v>
      </c>
      <c r="W787" t="s">
        <v>764</v>
      </c>
      <c r="X787" t="s">
        <v>51</v>
      </c>
      <c r="Y787" t="s">
        <v>1007</v>
      </c>
      <c r="Z787" t="s">
        <v>873</v>
      </c>
      <c r="AA787" t="s">
        <v>1320</v>
      </c>
      <c r="AB787" t="s">
        <v>1321</v>
      </c>
      <c r="AD787" t="s">
        <v>41</v>
      </c>
      <c r="AE787" t="s">
        <v>73</v>
      </c>
      <c r="AF787" t="s">
        <v>40</v>
      </c>
      <c r="AG787" t="s">
        <v>6306</v>
      </c>
      <c r="AH787" t="s">
        <v>43</v>
      </c>
    </row>
    <row r="788" spans="1:34" x14ac:dyDescent="0.2">
      <c r="A788" t="s">
        <v>116</v>
      </c>
      <c r="B788" t="s">
        <v>6307</v>
      </c>
      <c r="C788" t="s">
        <v>6308</v>
      </c>
      <c r="D788" t="s">
        <v>37</v>
      </c>
      <c r="E788" t="s">
        <v>6309</v>
      </c>
      <c r="F788">
        <v>2001</v>
      </c>
      <c r="G788" t="s">
        <v>6095</v>
      </c>
      <c r="H788" t="s">
        <v>40</v>
      </c>
      <c r="I788" t="s">
        <v>41</v>
      </c>
      <c r="K788" t="s">
        <v>42</v>
      </c>
      <c r="L788" t="s">
        <v>43</v>
      </c>
      <c r="M788">
        <v>1</v>
      </c>
      <c r="O788">
        <v>0</v>
      </c>
      <c r="P788" t="s">
        <v>43</v>
      </c>
      <c r="Q788">
        <v>6386</v>
      </c>
      <c r="R788" t="s">
        <v>6310</v>
      </c>
      <c r="S788" t="s">
        <v>6311</v>
      </c>
      <c r="T788" t="s">
        <v>47</v>
      </c>
      <c r="U788" t="s">
        <v>6312</v>
      </c>
      <c r="V788" t="s">
        <v>6313</v>
      </c>
      <c r="W788" t="s">
        <v>50</v>
      </c>
      <c r="X788" t="s">
        <v>51</v>
      </c>
      <c r="Y788" t="s">
        <v>52</v>
      </c>
      <c r="Z788" t="s">
        <v>125</v>
      </c>
      <c r="AA788" t="s">
        <v>6314</v>
      </c>
      <c r="AB788" t="s">
        <v>1643</v>
      </c>
      <c r="AD788" t="s">
        <v>41</v>
      </c>
      <c r="AE788" t="s">
        <v>73</v>
      </c>
      <c r="AF788" t="s">
        <v>40</v>
      </c>
      <c r="AG788" t="s">
        <v>6315</v>
      </c>
      <c r="AH788" t="s">
        <v>43</v>
      </c>
    </row>
    <row r="789" spans="1:34" x14ac:dyDescent="0.2">
      <c r="A789" t="s">
        <v>289</v>
      </c>
      <c r="B789" t="s">
        <v>6316</v>
      </c>
      <c r="C789" t="s">
        <v>6317</v>
      </c>
      <c r="D789" t="s">
        <v>37</v>
      </c>
      <c r="E789" t="s">
        <v>6318</v>
      </c>
      <c r="F789">
        <v>2002</v>
      </c>
      <c r="G789" t="s">
        <v>6319</v>
      </c>
      <c r="H789" t="s">
        <v>40</v>
      </c>
      <c r="I789" t="s">
        <v>41</v>
      </c>
      <c r="K789" t="s">
        <v>42</v>
      </c>
      <c r="L789" t="s">
        <v>43</v>
      </c>
      <c r="M789">
        <v>1</v>
      </c>
      <c r="N789" t="s">
        <v>65</v>
      </c>
      <c r="O789">
        <v>0</v>
      </c>
      <c r="P789" t="s">
        <v>43</v>
      </c>
      <c r="Q789">
        <v>5771</v>
      </c>
      <c r="R789" t="s">
        <v>3424</v>
      </c>
      <c r="S789" t="s">
        <v>3425</v>
      </c>
      <c r="T789" t="s">
        <v>47</v>
      </c>
      <c r="U789" t="s">
        <v>6320</v>
      </c>
      <c r="V789" t="s">
        <v>6321</v>
      </c>
      <c r="W789" t="s">
        <v>110</v>
      </c>
      <c r="X789" t="s">
        <v>51</v>
      </c>
      <c r="Y789" t="s">
        <v>52</v>
      </c>
      <c r="Z789" t="s">
        <v>298</v>
      </c>
      <c r="AA789" t="s">
        <v>6322</v>
      </c>
      <c r="AB789" t="s">
        <v>3590</v>
      </c>
      <c r="AD789" t="s">
        <v>41</v>
      </c>
      <c r="AE789" t="s">
        <v>56</v>
      </c>
      <c r="AF789" t="s">
        <v>40</v>
      </c>
      <c r="AG789" t="s">
        <v>6316</v>
      </c>
      <c r="AH789" t="s">
        <v>43</v>
      </c>
    </row>
    <row r="790" spans="1:34" x14ac:dyDescent="0.2">
      <c r="A790" t="s">
        <v>58</v>
      </c>
      <c r="B790" t="s">
        <v>6323</v>
      </c>
      <c r="C790" t="s">
        <v>6324</v>
      </c>
      <c r="D790" t="s">
        <v>37</v>
      </c>
      <c r="E790" t="s">
        <v>6325</v>
      </c>
      <c r="F790">
        <v>2003</v>
      </c>
      <c r="G790" t="s">
        <v>6326</v>
      </c>
      <c r="H790" t="s">
        <v>40</v>
      </c>
      <c r="I790" t="s">
        <v>41</v>
      </c>
      <c r="K790" t="s">
        <v>42</v>
      </c>
      <c r="L790" t="s">
        <v>43</v>
      </c>
      <c r="M790">
        <v>1</v>
      </c>
      <c r="N790" t="s">
        <v>169</v>
      </c>
      <c r="O790">
        <v>0</v>
      </c>
      <c r="P790" t="s">
        <v>43</v>
      </c>
      <c r="Q790">
        <v>25766000</v>
      </c>
      <c r="R790" t="s">
        <v>6327</v>
      </c>
      <c r="S790" t="s">
        <v>6328</v>
      </c>
      <c r="T790" t="s">
        <v>47</v>
      </c>
      <c r="U790" t="s">
        <v>6329</v>
      </c>
      <c r="V790" t="s">
        <v>6330</v>
      </c>
      <c r="W790" t="s">
        <v>174</v>
      </c>
      <c r="X790" t="s">
        <v>51</v>
      </c>
      <c r="Y790" t="s">
        <v>52</v>
      </c>
      <c r="Z790" t="s">
        <v>6331</v>
      </c>
      <c r="AA790" t="s">
        <v>6332</v>
      </c>
      <c r="AB790" t="s">
        <v>1018</v>
      </c>
      <c r="AD790" t="s">
        <v>41</v>
      </c>
      <c r="AE790" t="s">
        <v>56</v>
      </c>
      <c r="AF790" t="s">
        <v>40</v>
      </c>
      <c r="AG790" t="s">
        <v>6323</v>
      </c>
      <c r="AH790" t="s">
        <v>43</v>
      </c>
    </row>
    <row r="791" spans="1:34" x14ac:dyDescent="0.2">
      <c r="A791" t="s">
        <v>101</v>
      </c>
      <c r="B791" t="s">
        <v>6333</v>
      </c>
      <c r="C791" t="s">
        <v>6334</v>
      </c>
      <c r="D791" t="s">
        <v>37</v>
      </c>
      <c r="E791" t="s">
        <v>41</v>
      </c>
      <c r="F791">
        <v>2004</v>
      </c>
      <c r="G791" t="s">
        <v>6335</v>
      </c>
      <c r="H791" t="s">
        <v>40</v>
      </c>
      <c r="I791" t="s">
        <v>41</v>
      </c>
      <c r="K791" t="s">
        <v>42</v>
      </c>
      <c r="L791" t="s">
        <v>43</v>
      </c>
      <c r="M791">
        <v>1</v>
      </c>
      <c r="N791" t="s">
        <v>65</v>
      </c>
      <c r="O791">
        <v>0</v>
      </c>
      <c r="P791" t="s">
        <v>215</v>
      </c>
      <c r="Q791">
        <v>971746832</v>
      </c>
      <c r="R791" t="s">
        <v>6336</v>
      </c>
      <c r="S791" t="s">
        <v>6337</v>
      </c>
      <c r="T791" t="s">
        <v>47</v>
      </c>
      <c r="U791" t="s">
        <v>6338</v>
      </c>
      <c r="V791" t="s">
        <v>6333</v>
      </c>
      <c r="W791" t="s">
        <v>69</v>
      </c>
      <c r="X791" t="s">
        <v>51</v>
      </c>
      <c r="Y791" t="s">
        <v>52</v>
      </c>
      <c r="Z791" t="s">
        <v>1070</v>
      </c>
      <c r="AA791" t="s">
        <v>6339</v>
      </c>
      <c r="AB791" t="s">
        <v>6340</v>
      </c>
      <c r="AD791" t="s">
        <v>41</v>
      </c>
      <c r="AE791" t="s">
        <v>73</v>
      </c>
      <c r="AF791" t="s">
        <v>40</v>
      </c>
      <c r="AG791" t="s">
        <v>6333</v>
      </c>
      <c r="AH791" t="s">
        <v>43</v>
      </c>
    </row>
    <row r="792" spans="1:34" x14ac:dyDescent="0.2">
      <c r="A792" t="s">
        <v>58</v>
      </c>
      <c r="B792" t="s">
        <v>6341</v>
      </c>
      <c r="C792" t="s">
        <v>6342</v>
      </c>
      <c r="D792" t="s">
        <v>37</v>
      </c>
      <c r="E792" t="s">
        <v>6343</v>
      </c>
      <c r="F792">
        <v>2005</v>
      </c>
      <c r="G792" t="s">
        <v>6344</v>
      </c>
      <c r="H792" t="s">
        <v>40</v>
      </c>
      <c r="I792" t="s">
        <v>41</v>
      </c>
      <c r="K792" t="s">
        <v>42</v>
      </c>
      <c r="L792" t="s">
        <v>43</v>
      </c>
      <c r="M792">
        <v>1</v>
      </c>
      <c r="N792" t="s">
        <v>157</v>
      </c>
      <c r="O792">
        <v>0</v>
      </c>
      <c r="P792" t="s">
        <v>43</v>
      </c>
      <c r="Q792">
        <v>863452836</v>
      </c>
      <c r="R792" t="s">
        <v>6345</v>
      </c>
      <c r="S792" t="s">
        <v>6346</v>
      </c>
      <c r="T792" t="s">
        <v>47</v>
      </c>
      <c r="U792" t="s">
        <v>6347</v>
      </c>
      <c r="V792" t="s">
        <v>6348</v>
      </c>
      <c r="W792" t="s">
        <v>174</v>
      </c>
      <c r="X792" t="s">
        <v>51</v>
      </c>
      <c r="Y792" t="s">
        <v>52</v>
      </c>
      <c r="Z792" t="s">
        <v>344</v>
      </c>
      <c r="AA792" t="s">
        <v>6349</v>
      </c>
      <c r="AB792" t="s">
        <v>86</v>
      </c>
      <c r="AD792" t="s">
        <v>41</v>
      </c>
      <c r="AE792" t="s">
        <v>73</v>
      </c>
      <c r="AF792" t="s">
        <v>40</v>
      </c>
      <c r="AG792" t="s">
        <v>6341</v>
      </c>
      <c r="AH792" t="s">
        <v>43</v>
      </c>
    </row>
    <row r="793" spans="1:34" x14ac:dyDescent="0.2">
      <c r="A793" t="s">
        <v>87</v>
      </c>
      <c r="B793" t="s">
        <v>6350</v>
      </c>
      <c r="C793" t="s">
        <v>6351</v>
      </c>
      <c r="D793" t="s">
        <v>37</v>
      </c>
      <c r="E793" t="s">
        <v>6352</v>
      </c>
      <c r="F793">
        <v>2006</v>
      </c>
      <c r="G793" t="s">
        <v>6353</v>
      </c>
      <c r="H793" t="s">
        <v>40</v>
      </c>
      <c r="I793" t="s">
        <v>41</v>
      </c>
      <c r="K793" t="s">
        <v>42</v>
      </c>
      <c r="L793" t="s">
        <v>43</v>
      </c>
      <c r="M793">
        <v>1</v>
      </c>
      <c r="N793" t="s">
        <v>92</v>
      </c>
      <c r="O793">
        <v>0</v>
      </c>
      <c r="P793" t="s">
        <v>43</v>
      </c>
      <c r="Q793">
        <v>5807</v>
      </c>
      <c r="R793" t="s">
        <v>1542</v>
      </c>
      <c r="S793" t="s">
        <v>1543</v>
      </c>
      <c r="T793" t="s">
        <v>47</v>
      </c>
      <c r="U793" t="s">
        <v>6354</v>
      </c>
      <c r="V793" t="s">
        <v>6350</v>
      </c>
      <c r="W793" t="s">
        <v>69</v>
      </c>
      <c r="X793" t="s">
        <v>51</v>
      </c>
      <c r="Y793" t="s">
        <v>52</v>
      </c>
      <c r="Z793" t="s">
        <v>98</v>
      </c>
      <c r="AA793" t="s">
        <v>6355</v>
      </c>
      <c r="AB793" t="s">
        <v>1083</v>
      </c>
      <c r="AD793" t="s">
        <v>41</v>
      </c>
      <c r="AE793" t="s">
        <v>73</v>
      </c>
      <c r="AF793" t="s">
        <v>40</v>
      </c>
      <c r="AG793" t="s">
        <v>6350</v>
      </c>
      <c r="AH793" t="s">
        <v>43</v>
      </c>
    </row>
    <row r="794" spans="1:34" x14ac:dyDescent="0.2">
      <c r="A794" t="s">
        <v>87</v>
      </c>
      <c r="B794" t="s">
        <v>6356</v>
      </c>
      <c r="C794" t="s">
        <v>6357</v>
      </c>
      <c r="D794" t="s">
        <v>37</v>
      </c>
      <c r="E794" t="s">
        <v>6358</v>
      </c>
      <c r="F794">
        <v>2007</v>
      </c>
      <c r="G794" t="s">
        <v>6359</v>
      </c>
      <c r="H794" t="s">
        <v>40</v>
      </c>
      <c r="I794" t="s">
        <v>41</v>
      </c>
      <c r="K794" t="s">
        <v>42</v>
      </c>
      <c r="L794" t="s">
        <v>43</v>
      </c>
      <c r="M794">
        <v>1</v>
      </c>
      <c r="N794" t="s">
        <v>92</v>
      </c>
      <c r="O794">
        <v>0</v>
      </c>
      <c r="P794" t="s">
        <v>43</v>
      </c>
      <c r="Q794">
        <v>6218</v>
      </c>
      <c r="R794" t="s">
        <v>2148</v>
      </c>
      <c r="S794" t="s">
        <v>2149</v>
      </c>
      <c r="T794" t="s">
        <v>47</v>
      </c>
      <c r="U794" t="s">
        <v>6360</v>
      </c>
      <c r="V794" t="s">
        <v>6361</v>
      </c>
      <c r="W794" t="s">
        <v>97</v>
      </c>
      <c r="X794" t="s">
        <v>51</v>
      </c>
      <c r="Y794" t="s">
        <v>52</v>
      </c>
      <c r="Z794" t="s">
        <v>98</v>
      </c>
      <c r="AA794" t="s">
        <v>6362</v>
      </c>
      <c r="AB794" t="s">
        <v>86</v>
      </c>
      <c r="AD794" t="s">
        <v>41</v>
      </c>
      <c r="AE794" t="s">
        <v>56</v>
      </c>
      <c r="AF794" t="s">
        <v>40</v>
      </c>
      <c r="AG794" t="s">
        <v>6356</v>
      </c>
      <c r="AH794" t="s">
        <v>43</v>
      </c>
    </row>
    <row r="795" spans="1:34" x14ac:dyDescent="0.2">
      <c r="A795" t="s">
        <v>116</v>
      </c>
      <c r="B795" t="s">
        <v>6363</v>
      </c>
      <c r="C795" t="s">
        <v>6364</v>
      </c>
      <c r="D795" t="s">
        <v>37</v>
      </c>
      <c r="E795" t="s">
        <v>6365</v>
      </c>
      <c r="F795">
        <v>2008</v>
      </c>
      <c r="G795" t="s">
        <v>6366</v>
      </c>
      <c r="H795" t="s">
        <v>40</v>
      </c>
      <c r="I795" t="s">
        <v>41</v>
      </c>
      <c r="K795" t="s">
        <v>42</v>
      </c>
      <c r="L795" t="s">
        <v>43</v>
      </c>
      <c r="M795">
        <v>1</v>
      </c>
      <c r="O795">
        <v>0</v>
      </c>
      <c r="P795" t="s">
        <v>43</v>
      </c>
      <c r="Q795">
        <v>818187903</v>
      </c>
      <c r="R795" t="s">
        <v>5991</v>
      </c>
      <c r="S795" t="s">
        <v>5992</v>
      </c>
      <c r="T795" t="s">
        <v>47</v>
      </c>
      <c r="U795" t="s">
        <v>6367</v>
      </c>
      <c r="V795" t="s">
        <v>6368</v>
      </c>
      <c r="W795" t="s">
        <v>50</v>
      </c>
      <c r="X795" t="s">
        <v>51</v>
      </c>
      <c r="Y795" t="s">
        <v>52</v>
      </c>
      <c r="Z795" t="s">
        <v>125</v>
      </c>
      <c r="AA795" t="s">
        <v>6369</v>
      </c>
      <c r="AB795" t="s">
        <v>3116</v>
      </c>
      <c r="AD795" t="s">
        <v>41</v>
      </c>
      <c r="AE795" t="s">
        <v>73</v>
      </c>
      <c r="AF795" t="s">
        <v>40</v>
      </c>
      <c r="AG795" t="s">
        <v>6363</v>
      </c>
      <c r="AH795" t="s">
        <v>43</v>
      </c>
    </row>
    <row r="796" spans="1:34" x14ac:dyDescent="0.2">
      <c r="A796" t="s">
        <v>34</v>
      </c>
      <c r="C796" t="s">
        <v>6370</v>
      </c>
      <c r="D796" t="s">
        <v>37</v>
      </c>
      <c r="E796" t="s">
        <v>41</v>
      </c>
      <c r="F796">
        <v>2009</v>
      </c>
      <c r="G796" t="s">
        <v>6371</v>
      </c>
      <c r="H796" t="s">
        <v>40</v>
      </c>
      <c r="I796" t="s">
        <v>41</v>
      </c>
      <c r="K796" t="s">
        <v>42</v>
      </c>
      <c r="L796" t="s">
        <v>43</v>
      </c>
      <c r="M796">
        <v>1</v>
      </c>
      <c r="N796" t="s">
        <v>65</v>
      </c>
      <c r="O796">
        <v>0</v>
      </c>
      <c r="P796" t="s">
        <v>215</v>
      </c>
      <c r="Q796">
        <v>6275</v>
      </c>
      <c r="R796" t="s">
        <v>2221</v>
      </c>
      <c r="S796" t="s">
        <v>2222</v>
      </c>
      <c r="T796" t="s">
        <v>41</v>
      </c>
      <c r="W796" t="s">
        <v>2090</v>
      </c>
      <c r="X796" t="s">
        <v>4547</v>
      </c>
      <c r="Y796" t="s">
        <v>1007</v>
      </c>
      <c r="Z796" t="s">
        <v>1686</v>
      </c>
      <c r="AA796" t="s">
        <v>2223</v>
      </c>
      <c r="AB796" t="s">
        <v>356</v>
      </c>
      <c r="AD796" t="s">
        <v>41</v>
      </c>
      <c r="AE796" t="s">
        <v>73</v>
      </c>
      <c r="AF796" t="s">
        <v>40</v>
      </c>
      <c r="AG796" t="s">
        <v>6372</v>
      </c>
      <c r="AH796" t="s">
        <v>43</v>
      </c>
    </row>
    <row r="797" spans="1:34" x14ac:dyDescent="0.2">
      <c r="A797" t="s">
        <v>34</v>
      </c>
      <c r="B797" t="s">
        <v>6373</v>
      </c>
      <c r="C797" t="s">
        <v>6374</v>
      </c>
      <c r="D797" t="s">
        <v>37</v>
      </c>
      <c r="E797" t="s">
        <v>6375</v>
      </c>
      <c r="F797">
        <v>2010</v>
      </c>
      <c r="G797" t="s">
        <v>6376</v>
      </c>
      <c r="H797" t="s">
        <v>40</v>
      </c>
      <c r="I797" t="s">
        <v>41</v>
      </c>
      <c r="K797" t="s">
        <v>42</v>
      </c>
      <c r="L797" t="s">
        <v>43</v>
      </c>
      <c r="M797">
        <v>1</v>
      </c>
      <c r="N797" t="s">
        <v>180</v>
      </c>
      <c r="O797">
        <v>0</v>
      </c>
      <c r="P797" t="s">
        <v>43</v>
      </c>
      <c r="Q797">
        <v>6711</v>
      </c>
      <c r="R797" t="s">
        <v>2062</v>
      </c>
      <c r="S797" t="s">
        <v>219</v>
      </c>
      <c r="T797" t="s">
        <v>47</v>
      </c>
      <c r="U797" t="s">
        <v>6377</v>
      </c>
      <c r="V797" t="s">
        <v>6378</v>
      </c>
      <c r="W797" t="s">
        <v>50</v>
      </c>
      <c r="X797" t="s">
        <v>51</v>
      </c>
      <c r="Y797" t="s">
        <v>52</v>
      </c>
      <c r="Z797" t="s">
        <v>53</v>
      </c>
      <c r="AA797" t="s">
        <v>6379</v>
      </c>
      <c r="AB797" t="s">
        <v>384</v>
      </c>
      <c r="AD797" t="s">
        <v>41</v>
      </c>
      <c r="AE797" t="s">
        <v>73</v>
      </c>
      <c r="AF797" t="s">
        <v>40</v>
      </c>
      <c r="AG797" t="s">
        <v>6380</v>
      </c>
      <c r="AH797" t="s">
        <v>43</v>
      </c>
    </row>
    <row r="798" spans="1:34" x14ac:dyDescent="0.2">
      <c r="A798" t="s">
        <v>139</v>
      </c>
      <c r="B798" t="s">
        <v>6381</v>
      </c>
      <c r="C798" t="s">
        <v>6382</v>
      </c>
      <c r="D798" t="s">
        <v>37</v>
      </c>
      <c r="E798" t="s">
        <v>41</v>
      </c>
      <c r="F798">
        <v>2011</v>
      </c>
      <c r="G798" t="s">
        <v>3708</v>
      </c>
      <c r="H798" t="s">
        <v>40</v>
      </c>
      <c r="I798" t="s">
        <v>41</v>
      </c>
      <c r="K798" t="s">
        <v>42</v>
      </c>
      <c r="L798" t="s">
        <v>43</v>
      </c>
      <c r="M798">
        <v>1</v>
      </c>
      <c r="N798" t="s">
        <v>411</v>
      </c>
      <c r="O798">
        <v>0</v>
      </c>
      <c r="P798" t="s">
        <v>215</v>
      </c>
      <c r="Q798">
        <v>6451</v>
      </c>
      <c r="R798" t="s">
        <v>158</v>
      </c>
      <c r="S798" t="s">
        <v>159</v>
      </c>
      <c r="T798" t="s">
        <v>409</v>
      </c>
      <c r="U798" t="s">
        <v>6383</v>
      </c>
      <c r="V798" t="s">
        <v>6384</v>
      </c>
      <c r="W798" t="s">
        <v>110</v>
      </c>
      <c r="X798" t="s">
        <v>51</v>
      </c>
      <c r="Y798" t="s">
        <v>52</v>
      </c>
      <c r="Z798" t="s">
        <v>298</v>
      </c>
      <c r="AA798" t="s">
        <v>1829</v>
      </c>
      <c r="AB798" t="s">
        <v>163</v>
      </c>
      <c r="AD798" t="s">
        <v>41</v>
      </c>
      <c r="AE798" t="s">
        <v>73</v>
      </c>
      <c r="AF798" t="s">
        <v>40</v>
      </c>
      <c r="AG798" t="s">
        <v>6381</v>
      </c>
      <c r="AH798" t="s">
        <v>43</v>
      </c>
    </row>
    <row r="799" spans="1:34" x14ac:dyDescent="0.2">
      <c r="A799" t="s">
        <v>301</v>
      </c>
      <c r="B799" t="s">
        <v>6385</v>
      </c>
      <c r="C799" t="s">
        <v>6386</v>
      </c>
      <c r="D799" t="s">
        <v>37</v>
      </c>
      <c r="E799" t="s">
        <v>6387</v>
      </c>
      <c r="F799">
        <v>2012</v>
      </c>
      <c r="G799" t="s">
        <v>6388</v>
      </c>
      <c r="H799" t="s">
        <v>40</v>
      </c>
      <c r="I799" t="s">
        <v>41</v>
      </c>
      <c r="K799" t="s">
        <v>42</v>
      </c>
      <c r="L799" t="s">
        <v>43</v>
      </c>
      <c r="M799">
        <v>1</v>
      </c>
      <c r="N799" t="s">
        <v>65</v>
      </c>
      <c r="O799">
        <v>0</v>
      </c>
      <c r="P799" t="s">
        <v>43</v>
      </c>
      <c r="Q799">
        <v>6037</v>
      </c>
      <c r="R799" t="s">
        <v>5560</v>
      </c>
      <c r="S799" t="s">
        <v>5561</v>
      </c>
      <c r="T799" t="s">
        <v>47</v>
      </c>
      <c r="U799" t="s">
        <v>6389</v>
      </c>
      <c r="V799" t="s">
        <v>6390</v>
      </c>
      <c r="W799" t="s">
        <v>110</v>
      </c>
      <c r="X799" t="s">
        <v>51</v>
      </c>
      <c r="Y799" t="s">
        <v>52</v>
      </c>
      <c r="Z799" t="s">
        <v>310</v>
      </c>
      <c r="AA799" t="s">
        <v>6391</v>
      </c>
      <c r="AB799" t="s">
        <v>2107</v>
      </c>
      <c r="AD799" t="s">
        <v>41</v>
      </c>
      <c r="AE799" t="s">
        <v>73</v>
      </c>
      <c r="AF799" t="s">
        <v>40</v>
      </c>
      <c r="AG799" t="s">
        <v>6385</v>
      </c>
      <c r="AH799" t="s">
        <v>43</v>
      </c>
    </row>
    <row r="800" spans="1:34" x14ac:dyDescent="0.2">
      <c r="A800" t="s">
        <v>139</v>
      </c>
      <c r="C800" t="s">
        <v>6392</v>
      </c>
      <c r="D800" t="s">
        <v>37</v>
      </c>
      <c r="E800" t="s">
        <v>6393</v>
      </c>
      <c r="F800">
        <v>2013</v>
      </c>
      <c r="G800" t="s">
        <v>6394</v>
      </c>
      <c r="H800" t="s">
        <v>40</v>
      </c>
      <c r="I800" t="s">
        <v>41</v>
      </c>
      <c r="K800" t="s">
        <v>42</v>
      </c>
      <c r="L800" t="s">
        <v>43</v>
      </c>
      <c r="M800">
        <v>1</v>
      </c>
      <c r="N800" t="s">
        <v>411</v>
      </c>
      <c r="O800">
        <v>0</v>
      </c>
      <c r="P800" t="s">
        <v>43</v>
      </c>
      <c r="Q800">
        <v>6760</v>
      </c>
      <c r="R800" t="s">
        <v>3736</v>
      </c>
      <c r="S800" t="s">
        <v>3737</v>
      </c>
      <c r="T800" t="s">
        <v>41</v>
      </c>
      <c r="W800" t="s">
        <v>174</v>
      </c>
      <c r="X800" t="s">
        <v>51</v>
      </c>
      <c r="Y800" t="s">
        <v>1007</v>
      </c>
      <c r="Z800" t="s">
        <v>150</v>
      </c>
      <c r="AA800" t="s">
        <v>6395</v>
      </c>
      <c r="AB800" t="s">
        <v>3740</v>
      </c>
      <c r="AD800" t="s">
        <v>41</v>
      </c>
      <c r="AE800" t="s">
        <v>73</v>
      </c>
      <c r="AF800" t="s">
        <v>40</v>
      </c>
      <c r="AG800" t="s">
        <v>6396</v>
      </c>
      <c r="AH800" t="s">
        <v>43</v>
      </c>
    </row>
    <row r="801" spans="1:34" x14ac:dyDescent="0.2">
      <c r="A801" t="s">
        <v>34</v>
      </c>
      <c r="C801" t="s">
        <v>6397</v>
      </c>
      <c r="D801" t="s">
        <v>37</v>
      </c>
      <c r="E801" t="s">
        <v>41</v>
      </c>
      <c r="F801">
        <v>2014</v>
      </c>
      <c r="G801" t="s">
        <v>6398</v>
      </c>
      <c r="H801" t="s">
        <v>40</v>
      </c>
      <c r="I801" t="s">
        <v>41</v>
      </c>
      <c r="K801" t="s">
        <v>42</v>
      </c>
      <c r="L801" t="s">
        <v>43</v>
      </c>
      <c r="M801">
        <v>1</v>
      </c>
      <c r="N801" t="s">
        <v>65</v>
      </c>
      <c r="O801">
        <v>0</v>
      </c>
      <c r="P801" t="s">
        <v>215</v>
      </c>
      <c r="Q801">
        <v>6690</v>
      </c>
      <c r="R801" t="s">
        <v>2227</v>
      </c>
      <c r="S801" t="s">
        <v>2228</v>
      </c>
      <c r="T801" t="s">
        <v>41</v>
      </c>
      <c r="W801" t="s">
        <v>2229</v>
      </c>
      <c r="X801" t="s">
        <v>4547</v>
      </c>
      <c r="Y801" t="s">
        <v>1007</v>
      </c>
      <c r="Z801" t="s">
        <v>1686</v>
      </c>
      <c r="AA801" t="s">
        <v>6201</v>
      </c>
      <c r="AB801" t="s">
        <v>113</v>
      </c>
      <c r="AD801" t="s">
        <v>41</v>
      </c>
      <c r="AE801" t="s">
        <v>73</v>
      </c>
      <c r="AF801" t="s">
        <v>40</v>
      </c>
      <c r="AG801" t="s">
        <v>6399</v>
      </c>
      <c r="AH801" t="s">
        <v>43</v>
      </c>
    </row>
    <row r="802" spans="1:34" x14ac:dyDescent="0.2">
      <c r="A802" t="s">
        <v>289</v>
      </c>
      <c r="B802" t="s">
        <v>6400</v>
      </c>
      <c r="C802" t="s">
        <v>6401</v>
      </c>
      <c r="D802" t="s">
        <v>37</v>
      </c>
      <c r="E802" t="s">
        <v>6402</v>
      </c>
      <c r="F802">
        <v>2015</v>
      </c>
      <c r="G802" t="s">
        <v>6403</v>
      </c>
      <c r="H802" t="s">
        <v>40</v>
      </c>
      <c r="I802" t="s">
        <v>41</v>
      </c>
      <c r="K802" t="s">
        <v>42</v>
      </c>
      <c r="L802" t="s">
        <v>43</v>
      </c>
      <c r="M802">
        <v>1</v>
      </c>
      <c r="N802" t="s">
        <v>65</v>
      </c>
      <c r="O802">
        <v>0</v>
      </c>
      <c r="P802" t="s">
        <v>43</v>
      </c>
      <c r="Q802">
        <v>6081</v>
      </c>
      <c r="R802" t="s">
        <v>1066</v>
      </c>
      <c r="S802" t="s">
        <v>1067</v>
      </c>
      <c r="T802" t="s">
        <v>47</v>
      </c>
      <c r="U802" t="s">
        <v>6404</v>
      </c>
      <c r="V802" t="s">
        <v>6405</v>
      </c>
      <c r="W802" t="s">
        <v>110</v>
      </c>
      <c r="X802" t="s">
        <v>51</v>
      </c>
      <c r="Y802" t="s">
        <v>52</v>
      </c>
      <c r="Z802" t="s">
        <v>298</v>
      </c>
      <c r="AA802" t="s">
        <v>6406</v>
      </c>
      <c r="AB802" t="s">
        <v>1072</v>
      </c>
      <c r="AD802" t="s">
        <v>41</v>
      </c>
      <c r="AE802" t="s">
        <v>56</v>
      </c>
      <c r="AF802" t="s">
        <v>40</v>
      </c>
      <c r="AG802" t="s">
        <v>6400</v>
      </c>
      <c r="AH802" t="s">
        <v>43</v>
      </c>
    </row>
    <row r="803" spans="1:34" x14ac:dyDescent="0.2">
      <c r="A803" t="s">
        <v>34</v>
      </c>
      <c r="C803" t="s">
        <v>6407</v>
      </c>
      <c r="D803" t="s">
        <v>37</v>
      </c>
      <c r="E803" t="s">
        <v>41</v>
      </c>
      <c r="F803">
        <v>2016</v>
      </c>
      <c r="G803" t="s">
        <v>6408</v>
      </c>
      <c r="H803" t="s">
        <v>6409</v>
      </c>
      <c r="I803" t="s">
        <v>409</v>
      </c>
      <c r="J803" t="s">
        <v>6410</v>
      </c>
      <c r="K803" t="s">
        <v>42</v>
      </c>
      <c r="L803" t="s">
        <v>43</v>
      </c>
      <c r="M803">
        <v>1</v>
      </c>
      <c r="N803" t="s">
        <v>65</v>
      </c>
      <c r="O803">
        <v>1</v>
      </c>
      <c r="P803" t="s">
        <v>215</v>
      </c>
      <c r="Q803">
        <v>5815</v>
      </c>
      <c r="R803" t="s">
        <v>6411</v>
      </c>
      <c r="S803" t="s">
        <v>6412</v>
      </c>
      <c r="T803" t="s">
        <v>41</v>
      </c>
      <c r="W803" t="s">
        <v>2090</v>
      </c>
      <c r="X803" t="s">
        <v>4547</v>
      </c>
      <c r="Y803" t="s">
        <v>1007</v>
      </c>
      <c r="Z803" t="s">
        <v>1686</v>
      </c>
      <c r="AA803" t="s">
        <v>6413</v>
      </c>
      <c r="AD803" t="s">
        <v>41</v>
      </c>
      <c r="AE803" t="s">
        <v>73</v>
      </c>
      <c r="AF803" t="s">
        <v>40</v>
      </c>
      <c r="AG803" t="s">
        <v>6414</v>
      </c>
      <c r="AH803" t="s">
        <v>43</v>
      </c>
    </row>
    <row r="804" spans="1:34" x14ac:dyDescent="0.2">
      <c r="A804" t="s">
        <v>243</v>
      </c>
      <c r="B804" t="s">
        <v>6415</v>
      </c>
      <c r="C804" t="s">
        <v>6416</v>
      </c>
      <c r="D804" t="s">
        <v>37</v>
      </c>
      <c r="E804" t="s">
        <v>41</v>
      </c>
      <c r="F804">
        <v>2017</v>
      </c>
      <c r="G804" t="s">
        <v>6417</v>
      </c>
      <c r="H804" t="s">
        <v>40</v>
      </c>
      <c r="I804" t="s">
        <v>41</v>
      </c>
      <c r="K804" t="s">
        <v>42</v>
      </c>
      <c r="L804" t="s">
        <v>43</v>
      </c>
      <c r="M804">
        <v>1</v>
      </c>
      <c r="N804" t="s">
        <v>225</v>
      </c>
      <c r="O804">
        <v>0</v>
      </c>
      <c r="P804" t="s">
        <v>215</v>
      </c>
      <c r="Q804">
        <v>897479803</v>
      </c>
      <c r="R804" t="s">
        <v>6418</v>
      </c>
      <c r="S804" t="s">
        <v>6419</v>
      </c>
      <c r="T804" t="s">
        <v>47</v>
      </c>
      <c r="U804" t="s">
        <v>6420</v>
      </c>
      <c r="V804" t="s">
        <v>6415</v>
      </c>
      <c r="W804" t="s">
        <v>219</v>
      </c>
      <c r="X804" t="s">
        <v>51</v>
      </c>
      <c r="Y804" t="s">
        <v>52</v>
      </c>
      <c r="Z804" t="s">
        <v>251</v>
      </c>
      <c r="AA804" t="s">
        <v>6421</v>
      </c>
      <c r="AB804" t="s">
        <v>335</v>
      </c>
      <c r="AD804" t="s">
        <v>41</v>
      </c>
      <c r="AE804" t="s">
        <v>73</v>
      </c>
      <c r="AF804" t="s">
        <v>40</v>
      </c>
      <c r="AG804" t="s">
        <v>6415</v>
      </c>
      <c r="AH804" t="s">
        <v>43</v>
      </c>
    </row>
    <row r="805" spans="1:34" x14ac:dyDescent="0.2">
      <c r="A805" t="s">
        <v>243</v>
      </c>
      <c r="B805" t="s">
        <v>6422</v>
      </c>
      <c r="C805" t="s">
        <v>6423</v>
      </c>
      <c r="D805" t="s">
        <v>37</v>
      </c>
      <c r="E805" t="s">
        <v>41</v>
      </c>
      <c r="F805">
        <v>2018</v>
      </c>
      <c r="G805" t="s">
        <v>6424</v>
      </c>
      <c r="H805" t="s">
        <v>40</v>
      </c>
      <c r="I805" t="s">
        <v>41</v>
      </c>
      <c r="K805" t="s">
        <v>42</v>
      </c>
      <c r="L805" t="s">
        <v>43</v>
      </c>
      <c r="M805">
        <v>1</v>
      </c>
      <c r="N805" t="s">
        <v>65</v>
      </c>
      <c r="O805">
        <v>0</v>
      </c>
      <c r="P805" t="s">
        <v>215</v>
      </c>
      <c r="Q805">
        <v>8235</v>
      </c>
      <c r="R805" t="s">
        <v>1553</v>
      </c>
      <c r="S805" t="s">
        <v>1554</v>
      </c>
      <c r="T805" t="s">
        <v>47</v>
      </c>
      <c r="U805" t="s">
        <v>6425</v>
      </c>
      <c r="V805" t="s">
        <v>6422</v>
      </c>
      <c r="W805" t="s">
        <v>219</v>
      </c>
      <c r="X805" t="s">
        <v>51</v>
      </c>
      <c r="Y805" t="s">
        <v>52</v>
      </c>
      <c r="Z805" t="s">
        <v>251</v>
      </c>
      <c r="AA805" t="s">
        <v>2008</v>
      </c>
      <c r="AB805" t="s">
        <v>704</v>
      </c>
      <c r="AD805" t="s">
        <v>41</v>
      </c>
      <c r="AE805" t="s">
        <v>73</v>
      </c>
      <c r="AF805" t="s">
        <v>40</v>
      </c>
      <c r="AG805" t="s">
        <v>6422</v>
      </c>
      <c r="AH805" t="s">
        <v>43</v>
      </c>
    </row>
    <row r="806" spans="1:34" x14ac:dyDescent="0.2">
      <c r="C806" t="s">
        <v>6426</v>
      </c>
      <c r="E806" t="s">
        <v>41</v>
      </c>
      <c r="F806">
        <v>2019</v>
      </c>
      <c r="G806" t="s">
        <v>6427</v>
      </c>
      <c r="H806" t="s">
        <v>40</v>
      </c>
      <c r="I806" t="s">
        <v>41</v>
      </c>
      <c r="K806" t="s">
        <v>42</v>
      </c>
      <c r="L806" t="s">
        <v>43</v>
      </c>
      <c r="M806">
        <v>1</v>
      </c>
      <c r="O806">
        <v>0</v>
      </c>
      <c r="P806" t="s">
        <v>215</v>
      </c>
      <c r="Q806">
        <v>6662</v>
      </c>
      <c r="R806" t="s">
        <v>6187</v>
      </c>
      <c r="S806" t="s">
        <v>6188</v>
      </c>
      <c r="T806" t="s">
        <v>41</v>
      </c>
      <c r="W806" t="s">
        <v>50</v>
      </c>
      <c r="X806" t="s">
        <v>4547</v>
      </c>
      <c r="Y806" t="s">
        <v>442</v>
      </c>
      <c r="AA806" t="s">
        <v>6189</v>
      </c>
      <c r="AD806" t="s">
        <v>41</v>
      </c>
      <c r="AE806" t="s">
        <v>73</v>
      </c>
      <c r="AF806" t="s">
        <v>40</v>
      </c>
      <c r="AG806" t="s">
        <v>6428</v>
      </c>
      <c r="AH806" t="s">
        <v>43</v>
      </c>
    </row>
    <row r="807" spans="1:34" x14ac:dyDescent="0.2">
      <c r="A807" t="s">
        <v>34</v>
      </c>
      <c r="B807" t="s">
        <v>6429</v>
      </c>
      <c r="C807" t="s">
        <v>6430</v>
      </c>
      <c r="D807" t="s">
        <v>37</v>
      </c>
      <c r="E807" t="s">
        <v>6431</v>
      </c>
      <c r="F807">
        <v>2020</v>
      </c>
      <c r="G807" t="s">
        <v>6432</v>
      </c>
      <c r="H807" t="s">
        <v>40</v>
      </c>
      <c r="I807" t="s">
        <v>41</v>
      </c>
      <c r="K807" t="s">
        <v>42</v>
      </c>
      <c r="L807" t="s">
        <v>43</v>
      </c>
      <c r="M807">
        <v>1</v>
      </c>
      <c r="N807" t="s">
        <v>65</v>
      </c>
      <c r="O807">
        <v>0</v>
      </c>
      <c r="P807" t="s">
        <v>43</v>
      </c>
      <c r="Q807">
        <v>8744</v>
      </c>
      <c r="R807" t="s">
        <v>6433</v>
      </c>
      <c r="S807" t="s">
        <v>6434</v>
      </c>
      <c r="T807" t="s">
        <v>47</v>
      </c>
      <c r="U807" t="s">
        <v>6435</v>
      </c>
      <c r="V807" t="s">
        <v>6436</v>
      </c>
      <c r="W807" t="s">
        <v>97</v>
      </c>
      <c r="X807" t="s">
        <v>51</v>
      </c>
      <c r="Y807" t="s">
        <v>52</v>
      </c>
      <c r="Z807" t="s">
        <v>183</v>
      </c>
      <c r="AA807" t="s">
        <v>6437</v>
      </c>
      <c r="AB807" t="s">
        <v>1858</v>
      </c>
      <c r="AC807" t="s">
        <v>254</v>
      </c>
      <c r="AD807" t="s">
        <v>41</v>
      </c>
      <c r="AE807" t="s">
        <v>73</v>
      </c>
      <c r="AF807" t="s">
        <v>40</v>
      </c>
      <c r="AG807" t="s">
        <v>6438</v>
      </c>
      <c r="AH807" t="s">
        <v>43</v>
      </c>
    </row>
    <row r="808" spans="1:34" x14ac:dyDescent="0.2">
      <c r="A808" t="s">
        <v>243</v>
      </c>
      <c r="B808" t="s">
        <v>6439</v>
      </c>
      <c r="C808" t="s">
        <v>6440</v>
      </c>
      <c r="D808" t="s">
        <v>37</v>
      </c>
      <c r="E808" t="s">
        <v>41</v>
      </c>
      <c r="F808">
        <v>2021</v>
      </c>
      <c r="G808" t="s">
        <v>6441</v>
      </c>
      <c r="H808" t="s">
        <v>6442</v>
      </c>
      <c r="I808" t="s">
        <v>47</v>
      </c>
      <c r="J808" t="s">
        <v>6443</v>
      </c>
      <c r="K808" t="s">
        <v>42</v>
      </c>
      <c r="L808" t="s">
        <v>43</v>
      </c>
      <c r="M808">
        <v>1</v>
      </c>
      <c r="N808" t="s">
        <v>65</v>
      </c>
      <c r="O808">
        <v>1</v>
      </c>
      <c r="P808" t="s">
        <v>215</v>
      </c>
      <c r="Q808">
        <v>8103</v>
      </c>
      <c r="R808" t="s">
        <v>6444</v>
      </c>
      <c r="S808" t="s">
        <v>6445</v>
      </c>
      <c r="T808" t="s">
        <v>47</v>
      </c>
      <c r="U808" t="s">
        <v>6446</v>
      </c>
      <c r="V808" t="s">
        <v>6439</v>
      </c>
      <c r="W808" t="s">
        <v>219</v>
      </c>
      <c r="X808" t="s">
        <v>51</v>
      </c>
      <c r="Y808" t="s">
        <v>52</v>
      </c>
      <c r="Z808" t="s">
        <v>251</v>
      </c>
      <c r="AA808" t="s">
        <v>6447</v>
      </c>
      <c r="AB808" t="s">
        <v>1350</v>
      </c>
      <c r="AD808" t="s">
        <v>41</v>
      </c>
      <c r="AE808" t="s">
        <v>73</v>
      </c>
      <c r="AF808" t="s">
        <v>40</v>
      </c>
      <c r="AG808" t="s">
        <v>6439</v>
      </c>
      <c r="AH808" t="s">
        <v>43</v>
      </c>
    </row>
    <row r="809" spans="1:34" x14ac:dyDescent="0.2">
      <c r="A809" t="s">
        <v>289</v>
      </c>
      <c r="C809" t="s">
        <v>6448</v>
      </c>
      <c r="D809" t="s">
        <v>37</v>
      </c>
      <c r="E809" t="s">
        <v>6449</v>
      </c>
      <c r="F809">
        <v>2022</v>
      </c>
      <c r="G809" t="s">
        <v>6450</v>
      </c>
      <c r="H809" t="s">
        <v>40</v>
      </c>
      <c r="I809" t="s">
        <v>41</v>
      </c>
      <c r="K809" t="s">
        <v>42</v>
      </c>
      <c r="L809" t="s">
        <v>43</v>
      </c>
      <c r="M809">
        <v>2</v>
      </c>
      <c r="N809" t="s">
        <v>169</v>
      </c>
      <c r="O809">
        <v>0</v>
      </c>
      <c r="P809" t="s">
        <v>43</v>
      </c>
      <c r="Q809">
        <v>5816</v>
      </c>
      <c r="R809" t="s">
        <v>248</v>
      </c>
      <c r="S809" t="s">
        <v>249</v>
      </c>
      <c r="T809" t="s">
        <v>47</v>
      </c>
      <c r="U809" t="s">
        <v>6451</v>
      </c>
      <c r="V809" t="s">
        <v>6452</v>
      </c>
      <c r="W809" t="s">
        <v>149</v>
      </c>
      <c r="X809" t="s">
        <v>51</v>
      </c>
      <c r="Y809" t="s">
        <v>5163</v>
      </c>
      <c r="Z809" t="s">
        <v>508</v>
      </c>
      <c r="AA809" t="s">
        <v>6453</v>
      </c>
      <c r="AB809" t="s">
        <v>253</v>
      </c>
      <c r="AD809" t="s">
        <v>41</v>
      </c>
      <c r="AE809" t="s">
        <v>56</v>
      </c>
      <c r="AF809" t="s">
        <v>40</v>
      </c>
      <c r="AG809" t="s">
        <v>6454</v>
      </c>
      <c r="AH809" t="s">
        <v>43</v>
      </c>
    </row>
    <row r="810" spans="1:34" x14ac:dyDescent="0.2">
      <c r="A810" t="s">
        <v>185</v>
      </c>
      <c r="B810" t="s">
        <v>6455</v>
      </c>
      <c r="C810" t="s">
        <v>6456</v>
      </c>
      <c r="D810" t="s">
        <v>37</v>
      </c>
      <c r="E810" t="s">
        <v>6457</v>
      </c>
      <c r="F810">
        <v>2023</v>
      </c>
      <c r="G810" t="s">
        <v>6458</v>
      </c>
      <c r="H810" t="s">
        <v>40</v>
      </c>
      <c r="I810" t="s">
        <v>41</v>
      </c>
      <c r="K810" t="s">
        <v>42</v>
      </c>
      <c r="L810" t="s">
        <v>43</v>
      </c>
      <c r="M810">
        <v>2</v>
      </c>
      <c r="N810" t="s">
        <v>180</v>
      </c>
      <c r="O810">
        <v>0</v>
      </c>
      <c r="P810" t="s">
        <v>43</v>
      </c>
      <c r="Q810">
        <v>6235</v>
      </c>
      <c r="R810" t="s">
        <v>4299</v>
      </c>
      <c r="S810" t="s">
        <v>4300</v>
      </c>
      <c r="T810" t="s">
        <v>47</v>
      </c>
      <c r="U810" t="s">
        <v>6459</v>
      </c>
      <c r="V810" t="s">
        <v>6455</v>
      </c>
      <c r="W810" t="s">
        <v>69</v>
      </c>
      <c r="X810" t="s">
        <v>51</v>
      </c>
      <c r="Y810" t="s">
        <v>52</v>
      </c>
      <c r="Z810" t="s">
        <v>6303</v>
      </c>
      <c r="AA810" t="s">
        <v>6460</v>
      </c>
      <c r="AB810" t="s">
        <v>86</v>
      </c>
      <c r="AD810" t="s">
        <v>41</v>
      </c>
      <c r="AE810" t="s">
        <v>73</v>
      </c>
      <c r="AF810" t="s">
        <v>40</v>
      </c>
      <c r="AG810" t="s">
        <v>6455</v>
      </c>
      <c r="AH810" t="s">
        <v>43</v>
      </c>
    </row>
    <row r="811" spans="1:34" x14ac:dyDescent="0.2">
      <c r="A811" t="s">
        <v>185</v>
      </c>
      <c r="B811" t="s">
        <v>6461</v>
      </c>
      <c r="C811" t="s">
        <v>6462</v>
      </c>
      <c r="D811" t="s">
        <v>6463</v>
      </c>
      <c r="E811" t="s">
        <v>6464</v>
      </c>
      <c r="F811">
        <v>2024</v>
      </c>
      <c r="G811" t="s">
        <v>6465</v>
      </c>
      <c r="H811" t="s">
        <v>40</v>
      </c>
      <c r="I811" t="s">
        <v>41</v>
      </c>
      <c r="K811" t="s">
        <v>42</v>
      </c>
      <c r="L811" t="s">
        <v>43</v>
      </c>
      <c r="M811">
        <v>1</v>
      </c>
      <c r="N811" t="s">
        <v>529</v>
      </c>
      <c r="O811">
        <v>0</v>
      </c>
      <c r="P811" t="s">
        <v>215</v>
      </c>
      <c r="Q811">
        <v>6121</v>
      </c>
      <c r="R811" t="s">
        <v>6466</v>
      </c>
      <c r="S811" t="s">
        <v>6467</v>
      </c>
      <c r="T811" t="s">
        <v>47</v>
      </c>
      <c r="U811" t="s">
        <v>6468</v>
      </c>
      <c r="V811" t="s">
        <v>6469</v>
      </c>
      <c r="W811" t="s">
        <v>1685</v>
      </c>
      <c r="X811" t="s">
        <v>112</v>
      </c>
      <c r="Y811" t="s">
        <v>52</v>
      </c>
      <c r="Z811" t="s">
        <v>3053</v>
      </c>
      <c r="AA811" t="s">
        <v>6470</v>
      </c>
      <c r="AB811" t="s">
        <v>2217</v>
      </c>
      <c r="AC811" t="s">
        <v>114</v>
      </c>
      <c r="AD811" t="s">
        <v>41</v>
      </c>
      <c r="AE811" t="s">
        <v>73</v>
      </c>
      <c r="AF811" t="s">
        <v>40</v>
      </c>
      <c r="AG811" t="s">
        <v>6471</v>
      </c>
      <c r="AH811" t="s">
        <v>43</v>
      </c>
    </row>
    <row r="812" spans="1:34" x14ac:dyDescent="0.2">
      <c r="A812" t="s">
        <v>58</v>
      </c>
      <c r="B812" t="s">
        <v>6472</v>
      </c>
      <c r="C812" t="s">
        <v>6473</v>
      </c>
      <c r="D812" t="s">
        <v>37</v>
      </c>
      <c r="E812" t="s">
        <v>6474</v>
      </c>
      <c r="F812">
        <v>2025</v>
      </c>
      <c r="G812" t="s">
        <v>6475</v>
      </c>
      <c r="H812" t="s">
        <v>40</v>
      </c>
      <c r="I812" t="s">
        <v>41</v>
      </c>
      <c r="K812" t="s">
        <v>42</v>
      </c>
      <c r="L812" t="s">
        <v>43</v>
      </c>
      <c r="M812">
        <v>1</v>
      </c>
      <c r="N812" t="s">
        <v>2390</v>
      </c>
      <c r="O812">
        <v>0</v>
      </c>
      <c r="P812" t="s">
        <v>43</v>
      </c>
      <c r="Q812">
        <v>8241</v>
      </c>
      <c r="R812" t="s">
        <v>4807</v>
      </c>
      <c r="S812" t="s">
        <v>4808</v>
      </c>
      <c r="T812" t="s">
        <v>47</v>
      </c>
      <c r="U812" t="s">
        <v>6476</v>
      </c>
      <c r="V812" t="s">
        <v>6477</v>
      </c>
      <c r="W812" t="s">
        <v>97</v>
      </c>
      <c r="X812" t="s">
        <v>51</v>
      </c>
      <c r="Y812" t="s">
        <v>52</v>
      </c>
      <c r="Z812" t="s">
        <v>70</v>
      </c>
      <c r="AA812" t="s">
        <v>6478</v>
      </c>
      <c r="AB812" t="s">
        <v>2932</v>
      </c>
      <c r="AD812" t="s">
        <v>41</v>
      </c>
      <c r="AE812" t="s">
        <v>73</v>
      </c>
      <c r="AF812" t="s">
        <v>40</v>
      </c>
      <c r="AG812" t="s">
        <v>6472</v>
      </c>
      <c r="AH812" t="s">
        <v>43</v>
      </c>
    </row>
    <row r="813" spans="1:34" x14ac:dyDescent="0.2">
      <c r="A813" t="s">
        <v>243</v>
      </c>
      <c r="B813" t="s">
        <v>6479</v>
      </c>
      <c r="C813" t="s">
        <v>6480</v>
      </c>
      <c r="D813" t="s">
        <v>37</v>
      </c>
      <c r="E813" t="s">
        <v>41</v>
      </c>
      <c r="F813">
        <v>2026</v>
      </c>
      <c r="G813" t="s">
        <v>6481</v>
      </c>
      <c r="H813" t="s">
        <v>40</v>
      </c>
      <c r="I813" t="s">
        <v>41</v>
      </c>
      <c r="K813" t="s">
        <v>42</v>
      </c>
      <c r="L813" t="s">
        <v>43</v>
      </c>
      <c r="M813">
        <v>1</v>
      </c>
      <c r="N813" t="s">
        <v>180</v>
      </c>
      <c r="O813">
        <v>0</v>
      </c>
      <c r="P813" t="s">
        <v>215</v>
      </c>
      <c r="Q813">
        <v>830687517</v>
      </c>
      <c r="R813" t="s">
        <v>3060</v>
      </c>
      <c r="S813" t="s">
        <v>3061</v>
      </c>
      <c r="T813" t="s">
        <v>47</v>
      </c>
      <c r="U813" t="s">
        <v>6482</v>
      </c>
      <c r="V813" t="s">
        <v>6479</v>
      </c>
      <c r="W813" t="s">
        <v>219</v>
      </c>
      <c r="X813" t="s">
        <v>51</v>
      </c>
      <c r="Y813" t="s">
        <v>52</v>
      </c>
      <c r="Z813" t="s">
        <v>251</v>
      </c>
      <c r="AA813" t="s">
        <v>6483</v>
      </c>
      <c r="AB813" t="s">
        <v>875</v>
      </c>
      <c r="AD813" t="s">
        <v>41</v>
      </c>
      <c r="AE813" t="s">
        <v>73</v>
      </c>
      <c r="AF813" t="s">
        <v>40</v>
      </c>
      <c r="AG813" t="s">
        <v>6479</v>
      </c>
      <c r="AH813" t="s">
        <v>43</v>
      </c>
    </row>
    <row r="814" spans="1:34" x14ac:dyDescent="0.2">
      <c r="A814" t="s">
        <v>243</v>
      </c>
      <c r="B814" t="s">
        <v>6484</v>
      </c>
      <c r="C814" t="s">
        <v>6485</v>
      </c>
      <c r="D814" t="s">
        <v>37</v>
      </c>
      <c r="E814" t="s">
        <v>41</v>
      </c>
      <c r="F814">
        <v>2027</v>
      </c>
      <c r="G814" t="s">
        <v>6486</v>
      </c>
      <c r="H814" t="s">
        <v>40</v>
      </c>
      <c r="I814" t="s">
        <v>41</v>
      </c>
      <c r="K814" t="s">
        <v>42</v>
      </c>
      <c r="L814" t="s">
        <v>43</v>
      </c>
      <c r="M814">
        <v>1</v>
      </c>
      <c r="N814" t="s">
        <v>180</v>
      </c>
      <c r="O814">
        <v>0</v>
      </c>
      <c r="P814" t="s">
        <v>215</v>
      </c>
      <c r="Q814">
        <v>8162</v>
      </c>
      <c r="R814" t="s">
        <v>700</v>
      </c>
      <c r="S814" t="s">
        <v>701</v>
      </c>
      <c r="T814" t="s">
        <v>47</v>
      </c>
      <c r="U814" t="s">
        <v>6487</v>
      </c>
      <c r="V814" t="s">
        <v>6484</v>
      </c>
      <c r="W814" t="s">
        <v>219</v>
      </c>
      <c r="X814" t="s">
        <v>51</v>
      </c>
      <c r="Y814" t="s">
        <v>52</v>
      </c>
      <c r="Z814" t="s">
        <v>251</v>
      </c>
      <c r="AA814" t="s">
        <v>703</v>
      </c>
      <c r="AB814" t="s">
        <v>704</v>
      </c>
      <c r="AD814" t="s">
        <v>41</v>
      </c>
      <c r="AE814" t="s">
        <v>73</v>
      </c>
      <c r="AF814" t="s">
        <v>40</v>
      </c>
      <c r="AG814" t="s">
        <v>6484</v>
      </c>
      <c r="AH814" t="s">
        <v>43</v>
      </c>
    </row>
    <row r="815" spans="1:34" x14ac:dyDescent="0.2">
      <c r="A815" t="s">
        <v>58</v>
      </c>
      <c r="B815" t="s">
        <v>6488</v>
      </c>
      <c r="C815" t="s">
        <v>6489</v>
      </c>
      <c r="D815" t="s">
        <v>37</v>
      </c>
      <c r="E815" t="s">
        <v>6490</v>
      </c>
      <c r="F815">
        <v>2028</v>
      </c>
      <c r="G815" t="s">
        <v>6491</v>
      </c>
      <c r="H815" t="s">
        <v>40</v>
      </c>
      <c r="I815" t="s">
        <v>41</v>
      </c>
      <c r="K815" t="s">
        <v>42</v>
      </c>
      <c r="L815" t="s">
        <v>43</v>
      </c>
      <c r="M815">
        <v>1</v>
      </c>
      <c r="N815" t="s">
        <v>65</v>
      </c>
      <c r="O815">
        <v>0</v>
      </c>
      <c r="P815" t="s">
        <v>43</v>
      </c>
      <c r="Q815">
        <v>969702296</v>
      </c>
      <c r="R815" t="s">
        <v>6492</v>
      </c>
      <c r="S815" t="s">
        <v>6493</v>
      </c>
      <c r="T815" t="s">
        <v>47</v>
      </c>
      <c r="U815" t="s">
        <v>6494</v>
      </c>
      <c r="V815" t="s">
        <v>6495</v>
      </c>
      <c r="W815" t="s">
        <v>174</v>
      </c>
      <c r="X815" t="s">
        <v>51</v>
      </c>
      <c r="Y815" t="s">
        <v>52</v>
      </c>
      <c r="Z815" t="s">
        <v>70</v>
      </c>
      <c r="AA815" t="s">
        <v>6496</v>
      </c>
      <c r="AB815" t="s">
        <v>6497</v>
      </c>
      <c r="AD815" t="s">
        <v>41</v>
      </c>
      <c r="AE815" t="s">
        <v>73</v>
      </c>
      <c r="AF815" t="s">
        <v>40</v>
      </c>
      <c r="AG815" t="s">
        <v>6488</v>
      </c>
      <c r="AH815" t="s">
        <v>43</v>
      </c>
    </row>
    <row r="816" spans="1:34" x14ac:dyDescent="0.2">
      <c r="A816" t="s">
        <v>34</v>
      </c>
      <c r="B816" t="s">
        <v>6498</v>
      </c>
      <c r="C816" t="s">
        <v>6499</v>
      </c>
      <c r="D816" t="s">
        <v>37</v>
      </c>
      <c r="E816" t="s">
        <v>6500</v>
      </c>
      <c r="F816">
        <v>2029</v>
      </c>
      <c r="G816" t="s">
        <v>6501</v>
      </c>
      <c r="H816" t="s">
        <v>40</v>
      </c>
      <c r="I816" t="s">
        <v>41</v>
      </c>
      <c r="K816" t="s">
        <v>42</v>
      </c>
      <c r="L816" t="s">
        <v>43</v>
      </c>
      <c r="M816">
        <v>1</v>
      </c>
      <c r="N816" t="s">
        <v>65</v>
      </c>
      <c r="O816">
        <v>0</v>
      </c>
      <c r="P816" t="s">
        <v>43</v>
      </c>
      <c r="Q816">
        <v>6471</v>
      </c>
      <c r="R816" t="s">
        <v>400</v>
      </c>
      <c r="S816" t="s">
        <v>401</v>
      </c>
      <c r="T816" t="s">
        <v>47</v>
      </c>
      <c r="U816" t="s">
        <v>6502</v>
      </c>
      <c r="V816" t="s">
        <v>6503</v>
      </c>
      <c r="W816" t="s">
        <v>174</v>
      </c>
      <c r="X816" t="s">
        <v>51</v>
      </c>
      <c r="Y816" t="s">
        <v>52</v>
      </c>
      <c r="Z816" t="s">
        <v>393</v>
      </c>
      <c r="AA816" t="s">
        <v>6504</v>
      </c>
      <c r="AB816" t="s">
        <v>55</v>
      </c>
      <c r="AD816" t="s">
        <v>41</v>
      </c>
      <c r="AE816" t="s">
        <v>56</v>
      </c>
      <c r="AF816" t="s">
        <v>40</v>
      </c>
      <c r="AG816" t="s">
        <v>6498</v>
      </c>
      <c r="AH816" t="s">
        <v>43</v>
      </c>
    </row>
    <row r="817" spans="1:34" x14ac:dyDescent="0.2">
      <c r="A817" t="s">
        <v>34</v>
      </c>
      <c r="B817" t="s">
        <v>6505</v>
      </c>
      <c r="C817" t="s">
        <v>6506</v>
      </c>
      <c r="D817" t="s">
        <v>37</v>
      </c>
      <c r="E817" t="s">
        <v>41</v>
      </c>
      <c r="F817">
        <v>2030</v>
      </c>
      <c r="G817" t="s">
        <v>6507</v>
      </c>
      <c r="H817" t="s">
        <v>40</v>
      </c>
      <c r="I817" t="s">
        <v>41</v>
      </c>
      <c r="K817" t="s">
        <v>42</v>
      </c>
      <c r="L817" t="s">
        <v>43</v>
      </c>
      <c r="M817">
        <v>1</v>
      </c>
      <c r="N817" t="s">
        <v>65</v>
      </c>
      <c r="O817">
        <v>0</v>
      </c>
      <c r="P817" t="s">
        <v>215</v>
      </c>
      <c r="Q817">
        <v>6569</v>
      </c>
      <c r="R817" t="s">
        <v>5772</v>
      </c>
      <c r="S817" t="s">
        <v>5773</v>
      </c>
      <c r="T817" t="s">
        <v>47</v>
      </c>
      <c r="U817" t="s">
        <v>6508</v>
      </c>
      <c r="V817" t="s">
        <v>6505</v>
      </c>
      <c r="W817" t="s">
        <v>69</v>
      </c>
      <c r="X817" t="s">
        <v>51</v>
      </c>
      <c r="Y817" t="s">
        <v>52</v>
      </c>
      <c r="Z817" t="s">
        <v>183</v>
      </c>
      <c r="AA817" t="s">
        <v>5774</v>
      </c>
      <c r="AB817" t="s">
        <v>231</v>
      </c>
      <c r="AD817" t="s">
        <v>41</v>
      </c>
      <c r="AE817" t="s">
        <v>73</v>
      </c>
      <c r="AF817" t="s">
        <v>40</v>
      </c>
      <c r="AG817" t="s">
        <v>6505</v>
      </c>
      <c r="AH817" t="s">
        <v>43</v>
      </c>
    </row>
    <row r="818" spans="1:34" x14ac:dyDescent="0.2">
      <c r="A818" t="s">
        <v>34</v>
      </c>
      <c r="B818" t="s">
        <v>6509</v>
      </c>
      <c r="C818" t="s">
        <v>6510</v>
      </c>
      <c r="D818" t="s">
        <v>37</v>
      </c>
      <c r="E818" t="s">
        <v>41</v>
      </c>
      <c r="F818">
        <v>2031</v>
      </c>
      <c r="G818" t="s">
        <v>6511</v>
      </c>
      <c r="H818" t="s">
        <v>6512</v>
      </c>
      <c r="I818" t="s">
        <v>47</v>
      </c>
      <c r="J818" t="s">
        <v>6513</v>
      </c>
      <c r="K818" t="s">
        <v>42</v>
      </c>
      <c r="L818" t="s">
        <v>43</v>
      </c>
      <c r="M818">
        <v>2</v>
      </c>
      <c r="N818" t="s">
        <v>529</v>
      </c>
      <c r="O818">
        <v>1</v>
      </c>
      <c r="P818" t="s">
        <v>215</v>
      </c>
      <c r="Q818">
        <v>642592291</v>
      </c>
      <c r="R818" t="s">
        <v>4537</v>
      </c>
      <c r="S818" t="s">
        <v>4538</v>
      </c>
      <c r="T818" t="s">
        <v>47</v>
      </c>
      <c r="U818" t="s">
        <v>6514</v>
      </c>
      <c r="V818" t="s">
        <v>6509</v>
      </c>
      <c r="W818" t="s">
        <v>475</v>
      </c>
      <c r="X818" t="s">
        <v>51</v>
      </c>
      <c r="Y818" t="s">
        <v>52</v>
      </c>
      <c r="Z818" t="s">
        <v>443</v>
      </c>
      <c r="AA818" t="s">
        <v>4540</v>
      </c>
      <c r="AB818" t="s">
        <v>4541</v>
      </c>
      <c r="AD818" t="s">
        <v>41</v>
      </c>
      <c r="AE818" t="s">
        <v>73</v>
      </c>
      <c r="AF818" t="s">
        <v>40</v>
      </c>
      <c r="AG818" t="s">
        <v>6509</v>
      </c>
      <c r="AH818" t="s">
        <v>43</v>
      </c>
    </row>
    <row r="819" spans="1:34" x14ac:dyDescent="0.2">
      <c r="A819" t="s">
        <v>34</v>
      </c>
      <c r="B819" t="s">
        <v>6515</v>
      </c>
      <c r="C819" t="s">
        <v>6516</v>
      </c>
      <c r="D819" t="s">
        <v>37</v>
      </c>
      <c r="E819" t="s">
        <v>6517</v>
      </c>
      <c r="F819">
        <v>2032</v>
      </c>
      <c r="G819" t="s">
        <v>6518</v>
      </c>
      <c r="H819" t="s">
        <v>40</v>
      </c>
      <c r="I819" t="s">
        <v>41</v>
      </c>
      <c r="K819" t="s">
        <v>42</v>
      </c>
      <c r="L819" t="s">
        <v>43</v>
      </c>
      <c r="M819">
        <v>1</v>
      </c>
      <c r="N819" t="s">
        <v>180</v>
      </c>
      <c r="O819">
        <v>0</v>
      </c>
      <c r="P819" t="s">
        <v>43</v>
      </c>
      <c r="Q819">
        <v>6378</v>
      </c>
      <c r="R819" t="s">
        <v>6519</v>
      </c>
      <c r="S819" t="s">
        <v>6520</v>
      </c>
      <c r="T819" t="s">
        <v>47</v>
      </c>
      <c r="U819" t="s">
        <v>6521</v>
      </c>
      <c r="V819" t="s">
        <v>6522</v>
      </c>
      <c r="W819" t="s">
        <v>50</v>
      </c>
      <c r="X819" t="s">
        <v>51</v>
      </c>
      <c r="Y819" t="s">
        <v>52</v>
      </c>
      <c r="Z819" t="s">
        <v>4531</v>
      </c>
      <c r="AA819" t="s">
        <v>6523</v>
      </c>
      <c r="AB819" t="s">
        <v>1643</v>
      </c>
      <c r="AD819" t="s">
        <v>41</v>
      </c>
      <c r="AE819" t="s">
        <v>73</v>
      </c>
      <c r="AF819" t="s">
        <v>40</v>
      </c>
      <c r="AG819" t="s">
        <v>6515</v>
      </c>
      <c r="AH819" t="s">
        <v>43</v>
      </c>
    </row>
    <row r="820" spans="1:34" x14ac:dyDescent="0.2">
      <c r="A820" t="s">
        <v>243</v>
      </c>
      <c r="B820" t="s">
        <v>6524</v>
      </c>
      <c r="C820" t="s">
        <v>6525</v>
      </c>
      <c r="D820" t="s">
        <v>37</v>
      </c>
      <c r="E820" t="s">
        <v>41</v>
      </c>
      <c r="F820">
        <v>2033</v>
      </c>
      <c r="G820" t="s">
        <v>6526</v>
      </c>
      <c r="H820" t="s">
        <v>40</v>
      </c>
      <c r="I820" t="s">
        <v>41</v>
      </c>
      <c r="K820" t="s">
        <v>42</v>
      </c>
      <c r="L820" t="s">
        <v>43</v>
      </c>
      <c r="M820">
        <v>1</v>
      </c>
      <c r="N820" t="s">
        <v>180</v>
      </c>
      <c r="O820">
        <v>0</v>
      </c>
      <c r="P820" t="s">
        <v>215</v>
      </c>
      <c r="Q820">
        <v>8753</v>
      </c>
      <c r="R820" t="s">
        <v>6527</v>
      </c>
      <c r="S820" t="s">
        <v>6528</v>
      </c>
      <c r="T820" t="s">
        <v>47</v>
      </c>
      <c r="U820" t="s">
        <v>6529</v>
      </c>
      <c r="V820" t="s">
        <v>6524</v>
      </c>
      <c r="W820" t="s">
        <v>219</v>
      </c>
      <c r="X820" t="s">
        <v>51</v>
      </c>
      <c r="Y820" t="s">
        <v>52</v>
      </c>
      <c r="Z820" t="s">
        <v>251</v>
      </c>
      <c r="AA820" t="s">
        <v>6530</v>
      </c>
      <c r="AB820" t="s">
        <v>521</v>
      </c>
      <c r="AD820" t="s">
        <v>41</v>
      </c>
      <c r="AE820" t="s">
        <v>73</v>
      </c>
      <c r="AF820" t="s">
        <v>40</v>
      </c>
      <c r="AG820" t="s">
        <v>6524</v>
      </c>
      <c r="AH820" t="s">
        <v>43</v>
      </c>
    </row>
    <row r="821" spans="1:34" x14ac:dyDescent="0.2">
      <c r="A821" t="s">
        <v>34</v>
      </c>
      <c r="B821" t="s">
        <v>6531</v>
      </c>
      <c r="C821" t="s">
        <v>6532</v>
      </c>
      <c r="D821" t="s">
        <v>37</v>
      </c>
      <c r="E821" t="s">
        <v>6533</v>
      </c>
      <c r="F821">
        <v>2034</v>
      </c>
      <c r="G821" t="s">
        <v>6534</v>
      </c>
      <c r="H821" t="s">
        <v>40</v>
      </c>
      <c r="I821" t="s">
        <v>41</v>
      </c>
      <c r="K821" t="s">
        <v>42</v>
      </c>
      <c r="L821" t="s">
        <v>43</v>
      </c>
      <c r="M821">
        <v>1</v>
      </c>
      <c r="N821" t="s">
        <v>180</v>
      </c>
      <c r="O821">
        <v>0</v>
      </c>
      <c r="P821" t="s">
        <v>43</v>
      </c>
      <c r="Q821">
        <v>8477</v>
      </c>
      <c r="R821" t="s">
        <v>6535</v>
      </c>
      <c r="S821" t="s">
        <v>6536</v>
      </c>
      <c r="T821" t="s">
        <v>47</v>
      </c>
      <c r="U821" t="s">
        <v>6537</v>
      </c>
      <c r="V821" t="s">
        <v>6538</v>
      </c>
      <c r="W821" t="s">
        <v>50</v>
      </c>
      <c r="X821" t="s">
        <v>51</v>
      </c>
      <c r="Y821" t="s">
        <v>52</v>
      </c>
      <c r="Z821" t="s">
        <v>53</v>
      </c>
      <c r="AA821" t="s">
        <v>6539</v>
      </c>
      <c r="AB821" t="s">
        <v>1191</v>
      </c>
      <c r="AD821" t="s">
        <v>41</v>
      </c>
      <c r="AE821" t="s">
        <v>73</v>
      </c>
      <c r="AF821" t="s">
        <v>40</v>
      </c>
      <c r="AG821" t="s">
        <v>6373</v>
      </c>
      <c r="AH821" t="s">
        <v>43</v>
      </c>
    </row>
    <row r="822" spans="1:34" x14ac:dyDescent="0.2">
      <c r="A822" t="s">
        <v>34</v>
      </c>
      <c r="B822" t="s">
        <v>6540</v>
      </c>
      <c r="C822" t="s">
        <v>6541</v>
      </c>
      <c r="D822" t="s">
        <v>37</v>
      </c>
      <c r="E822" t="s">
        <v>6542</v>
      </c>
      <c r="F822">
        <v>2035</v>
      </c>
      <c r="G822" t="s">
        <v>6543</v>
      </c>
      <c r="H822" t="s">
        <v>40</v>
      </c>
      <c r="I822" t="s">
        <v>41</v>
      </c>
      <c r="K822" t="s">
        <v>42</v>
      </c>
      <c r="L822" t="s">
        <v>43</v>
      </c>
      <c r="M822">
        <v>1</v>
      </c>
      <c r="N822" t="s">
        <v>180</v>
      </c>
      <c r="O822">
        <v>0</v>
      </c>
      <c r="P822" t="s">
        <v>43</v>
      </c>
      <c r="Q822">
        <v>6331</v>
      </c>
      <c r="R822" t="s">
        <v>598</v>
      </c>
      <c r="S822" t="s">
        <v>599</v>
      </c>
      <c r="T822" t="s">
        <v>47</v>
      </c>
      <c r="U822" t="s">
        <v>6544</v>
      </c>
      <c r="V822" t="s">
        <v>6545</v>
      </c>
      <c r="W822" t="s">
        <v>50</v>
      </c>
      <c r="X822" t="s">
        <v>51</v>
      </c>
      <c r="Y822" t="s">
        <v>52</v>
      </c>
      <c r="Z822" t="s">
        <v>53</v>
      </c>
      <c r="AA822" t="s">
        <v>6546</v>
      </c>
      <c r="AB822" t="s">
        <v>138</v>
      </c>
      <c r="AD822" t="s">
        <v>41</v>
      </c>
      <c r="AE822" t="s">
        <v>56</v>
      </c>
      <c r="AF822" t="s">
        <v>40</v>
      </c>
      <c r="AG822" t="s">
        <v>6540</v>
      </c>
      <c r="AH822" t="s">
        <v>43</v>
      </c>
    </row>
    <row r="823" spans="1:34" x14ac:dyDescent="0.2">
      <c r="A823" t="s">
        <v>34</v>
      </c>
      <c r="B823" t="s">
        <v>6547</v>
      </c>
      <c r="C823" t="s">
        <v>6548</v>
      </c>
      <c r="D823" t="s">
        <v>37</v>
      </c>
      <c r="E823" t="s">
        <v>6549</v>
      </c>
      <c r="F823">
        <v>2036</v>
      </c>
      <c r="G823" t="s">
        <v>6550</v>
      </c>
      <c r="H823" t="s">
        <v>40</v>
      </c>
      <c r="I823" t="s">
        <v>41</v>
      </c>
      <c r="K823" t="s">
        <v>42</v>
      </c>
      <c r="L823" t="s">
        <v>43</v>
      </c>
      <c r="M823">
        <v>1</v>
      </c>
      <c r="N823" t="s">
        <v>65</v>
      </c>
      <c r="O823">
        <v>0</v>
      </c>
      <c r="P823" t="s">
        <v>43</v>
      </c>
      <c r="Q823">
        <v>25766500</v>
      </c>
      <c r="R823" t="s">
        <v>2190</v>
      </c>
      <c r="S823" t="s">
        <v>2191</v>
      </c>
      <c r="T823" t="s">
        <v>47</v>
      </c>
      <c r="U823" t="s">
        <v>6551</v>
      </c>
      <c r="V823" t="s">
        <v>6552</v>
      </c>
      <c r="W823" t="s">
        <v>174</v>
      </c>
      <c r="X823" t="s">
        <v>51</v>
      </c>
      <c r="Y823" t="s">
        <v>52</v>
      </c>
      <c r="Z823" t="s">
        <v>207</v>
      </c>
      <c r="AA823" t="s">
        <v>6553</v>
      </c>
      <c r="AB823" t="s">
        <v>2195</v>
      </c>
      <c r="AD823" t="s">
        <v>41</v>
      </c>
      <c r="AE823" t="s">
        <v>56</v>
      </c>
      <c r="AF823" t="s">
        <v>40</v>
      </c>
      <c r="AG823" t="s">
        <v>6547</v>
      </c>
      <c r="AH823" t="s">
        <v>43</v>
      </c>
    </row>
    <row r="824" spans="1:34" x14ac:dyDescent="0.2">
      <c r="A824" t="s">
        <v>34</v>
      </c>
      <c r="B824" t="s">
        <v>6554</v>
      </c>
      <c r="C824" t="s">
        <v>6555</v>
      </c>
      <c r="D824" t="s">
        <v>37</v>
      </c>
      <c r="E824" t="s">
        <v>6556</v>
      </c>
      <c r="F824">
        <v>2037</v>
      </c>
      <c r="G824" t="s">
        <v>6557</v>
      </c>
      <c r="H824" t="s">
        <v>40</v>
      </c>
      <c r="I824" t="s">
        <v>41</v>
      </c>
      <c r="K824" t="s">
        <v>42</v>
      </c>
      <c r="L824" t="s">
        <v>43</v>
      </c>
      <c r="M824">
        <v>1</v>
      </c>
      <c r="N824" t="s">
        <v>180</v>
      </c>
      <c r="O824">
        <v>0</v>
      </c>
      <c r="P824" t="s">
        <v>43</v>
      </c>
      <c r="Q824">
        <v>6172</v>
      </c>
      <c r="R824" t="s">
        <v>709</v>
      </c>
      <c r="S824" t="s">
        <v>710</v>
      </c>
      <c r="T824" t="s">
        <v>47</v>
      </c>
      <c r="U824" t="s">
        <v>6558</v>
      </c>
      <c r="V824" t="s">
        <v>6559</v>
      </c>
      <c r="W824" t="s">
        <v>50</v>
      </c>
      <c r="X824" t="s">
        <v>51</v>
      </c>
      <c r="Y824" t="s">
        <v>52</v>
      </c>
      <c r="Z824" t="s">
        <v>393</v>
      </c>
      <c r="AA824" t="s">
        <v>6560</v>
      </c>
      <c r="AB824" t="s">
        <v>714</v>
      </c>
      <c r="AD824" t="s">
        <v>41</v>
      </c>
      <c r="AE824" t="s">
        <v>56</v>
      </c>
      <c r="AF824" t="s">
        <v>40</v>
      </c>
      <c r="AG824" t="s">
        <v>6554</v>
      </c>
      <c r="AH824" t="s">
        <v>43</v>
      </c>
    </row>
    <row r="825" spans="1:34" x14ac:dyDescent="0.2">
      <c r="A825" t="s">
        <v>34</v>
      </c>
      <c r="B825" t="s">
        <v>6561</v>
      </c>
      <c r="C825" t="s">
        <v>6562</v>
      </c>
      <c r="D825" t="s">
        <v>37</v>
      </c>
      <c r="E825" t="s">
        <v>6563</v>
      </c>
      <c r="F825">
        <v>2038</v>
      </c>
      <c r="G825" t="s">
        <v>6564</v>
      </c>
      <c r="H825" t="s">
        <v>40</v>
      </c>
      <c r="I825" t="s">
        <v>41</v>
      </c>
      <c r="K825" t="s">
        <v>42</v>
      </c>
      <c r="L825" t="s">
        <v>43</v>
      </c>
      <c r="M825">
        <v>1</v>
      </c>
      <c r="N825" t="s">
        <v>65</v>
      </c>
      <c r="O825">
        <v>0</v>
      </c>
      <c r="P825" t="s">
        <v>43</v>
      </c>
      <c r="Q825">
        <v>6246</v>
      </c>
      <c r="R825" t="s">
        <v>3407</v>
      </c>
      <c r="S825" t="s">
        <v>3408</v>
      </c>
      <c r="T825" t="s">
        <v>47</v>
      </c>
      <c r="U825" t="s">
        <v>6565</v>
      </c>
      <c r="V825" t="s">
        <v>6566</v>
      </c>
      <c r="W825" t="s">
        <v>50</v>
      </c>
      <c r="X825" t="s">
        <v>51</v>
      </c>
      <c r="Y825" t="s">
        <v>52</v>
      </c>
      <c r="Z825" t="s">
        <v>393</v>
      </c>
      <c r="AA825" t="s">
        <v>6567</v>
      </c>
      <c r="AB825" t="s">
        <v>4771</v>
      </c>
      <c r="AD825" t="s">
        <v>41</v>
      </c>
      <c r="AE825" t="s">
        <v>56</v>
      </c>
      <c r="AF825" t="s">
        <v>40</v>
      </c>
      <c r="AG825" t="s">
        <v>6561</v>
      </c>
      <c r="AH825" t="s">
        <v>43</v>
      </c>
    </row>
    <row r="826" spans="1:34" x14ac:dyDescent="0.2">
      <c r="A826" t="s">
        <v>58</v>
      </c>
      <c r="B826" t="s">
        <v>6568</v>
      </c>
      <c r="C826" t="s">
        <v>6569</v>
      </c>
      <c r="D826" t="s">
        <v>37</v>
      </c>
      <c r="E826" t="s">
        <v>6570</v>
      </c>
      <c r="F826">
        <v>2039</v>
      </c>
      <c r="G826" t="s">
        <v>6571</v>
      </c>
      <c r="H826" t="s">
        <v>40</v>
      </c>
      <c r="I826" t="s">
        <v>41</v>
      </c>
      <c r="K826" t="s">
        <v>42</v>
      </c>
      <c r="L826" t="s">
        <v>43</v>
      </c>
      <c r="M826">
        <v>1</v>
      </c>
      <c r="N826" t="s">
        <v>157</v>
      </c>
      <c r="O826">
        <v>0</v>
      </c>
      <c r="P826" t="s">
        <v>43</v>
      </c>
      <c r="Q826">
        <v>6417</v>
      </c>
      <c r="R826" t="s">
        <v>3690</v>
      </c>
      <c r="S826" t="s">
        <v>3691</v>
      </c>
      <c r="T826" t="s">
        <v>47</v>
      </c>
      <c r="U826" t="s">
        <v>6572</v>
      </c>
      <c r="V826" t="s">
        <v>6573</v>
      </c>
      <c r="W826" t="s">
        <v>174</v>
      </c>
      <c r="X826" t="s">
        <v>51</v>
      </c>
      <c r="Y826" t="s">
        <v>52</v>
      </c>
      <c r="Z826" t="s">
        <v>344</v>
      </c>
      <c r="AA826" t="s">
        <v>6574</v>
      </c>
      <c r="AB826" t="s">
        <v>644</v>
      </c>
      <c r="AD826" t="s">
        <v>41</v>
      </c>
      <c r="AE826" t="s">
        <v>73</v>
      </c>
      <c r="AF826" t="s">
        <v>40</v>
      </c>
      <c r="AG826" t="s">
        <v>6568</v>
      </c>
      <c r="AH826" t="s">
        <v>43</v>
      </c>
    </row>
    <row r="827" spans="1:34" x14ac:dyDescent="0.2">
      <c r="A827" t="s">
        <v>116</v>
      </c>
      <c r="B827" t="s">
        <v>6575</v>
      </c>
      <c r="C827" t="s">
        <v>6576</v>
      </c>
      <c r="D827" t="s">
        <v>37</v>
      </c>
      <c r="E827" t="s">
        <v>6577</v>
      </c>
      <c r="F827">
        <v>2040</v>
      </c>
      <c r="G827" t="s">
        <v>6578</v>
      </c>
      <c r="H827" t="s">
        <v>40</v>
      </c>
      <c r="I827" t="s">
        <v>41</v>
      </c>
      <c r="K827" t="s">
        <v>42</v>
      </c>
      <c r="L827" t="s">
        <v>43</v>
      </c>
      <c r="M827">
        <v>1</v>
      </c>
      <c r="O827">
        <v>0</v>
      </c>
      <c r="P827" t="s">
        <v>43</v>
      </c>
      <c r="Q827">
        <v>6417</v>
      </c>
      <c r="R827" t="s">
        <v>3690</v>
      </c>
      <c r="S827" t="s">
        <v>3691</v>
      </c>
      <c r="T827" t="s">
        <v>47</v>
      </c>
      <c r="U827" t="s">
        <v>3943</v>
      </c>
      <c r="V827" t="s">
        <v>6575</v>
      </c>
      <c r="W827" t="s">
        <v>69</v>
      </c>
      <c r="X827" t="s">
        <v>51</v>
      </c>
      <c r="Y827" t="s">
        <v>52</v>
      </c>
      <c r="Z827" t="s">
        <v>125</v>
      </c>
      <c r="AA827" t="s">
        <v>6579</v>
      </c>
      <c r="AB827" t="s">
        <v>644</v>
      </c>
      <c r="AD827" t="s">
        <v>41</v>
      </c>
      <c r="AE827" t="s">
        <v>73</v>
      </c>
      <c r="AF827" t="s">
        <v>40</v>
      </c>
      <c r="AG827" t="s">
        <v>6575</v>
      </c>
      <c r="AH827" t="s">
        <v>43</v>
      </c>
    </row>
    <row r="828" spans="1:34" x14ac:dyDescent="0.2">
      <c r="A828" t="s">
        <v>185</v>
      </c>
      <c r="B828" t="s">
        <v>6580</v>
      </c>
      <c r="C828" t="s">
        <v>6581</v>
      </c>
      <c r="D828" t="s">
        <v>37</v>
      </c>
      <c r="E828" t="s">
        <v>6582</v>
      </c>
      <c r="F828">
        <v>2041</v>
      </c>
      <c r="G828" t="s">
        <v>6583</v>
      </c>
      <c r="H828" t="s">
        <v>40</v>
      </c>
      <c r="I828" t="s">
        <v>41</v>
      </c>
      <c r="K828" t="s">
        <v>42</v>
      </c>
      <c r="L828" t="s">
        <v>43</v>
      </c>
      <c r="M828">
        <v>1</v>
      </c>
      <c r="N828" t="s">
        <v>65</v>
      </c>
      <c r="O828">
        <v>0</v>
      </c>
      <c r="P828" t="s">
        <v>43</v>
      </c>
      <c r="Q828">
        <v>6477</v>
      </c>
      <c r="R828" t="s">
        <v>6584</v>
      </c>
      <c r="S828" t="s">
        <v>6585</v>
      </c>
      <c r="T828" t="s">
        <v>47</v>
      </c>
      <c r="U828" t="s">
        <v>6586</v>
      </c>
      <c r="V828" t="s">
        <v>6587</v>
      </c>
      <c r="W828" t="s">
        <v>124</v>
      </c>
      <c r="X828" t="s">
        <v>51</v>
      </c>
      <c r="Y828" t="s">
        <v>52</v>
      </c>
      <c r="Z828" t="s">
        <v>2230</v>
      </c>
      <c r="AA828" t="s">
        <v>6588</v>
      </c>
      <c r="AB828" t="s">
        <v>2892</v>
      </c>
      <c r="AD828" t="s">
        <v>41</v>
      </c>
      <c r="AE828" t="s">
        <v>56</v>
      </c>
      <c r="AF828" t="s">
        <v>40</v>
      </c>
      <c r="AG828" t="s">
        <v>6580</v>
      </c>
      <c r="AH828" t="s">
        <v>43</v>
      </c>
    </row>
    <row r="829" spans="1:34" x14ac:dyDescent="0.2">
      <c r="B829" t="s">
        <v>6589</v>
      </c>
      <c r="C829" t="s">
        <v>6590</v>
      </c>
      <c r="E829" t="s">
        <v>6591</v>
      </c>
      <c r="F829">
        <v>2042</v>
      </c>
      <c r="G829" t="s">
        <v>6592</v>
      </c>
      <c r="H829" t="s">
        <v>40</v>
      </c>
      <c r="I829" t="s">
        <v>41</v>
      </c>
      <c r="K829" t="s">
        <v>42</v>
      </c>
      <c r="L829" t="s">
        <v>43</v>
      </c>
      <c r="M829">
        <v>1</v>
      </c>
      <c r="O829">
        <v>0</v>
      </c>
      <c r="P829" t="s">
        <v>43</v>
      </c>
      <c r="Q829">
        <v>8888</v>
      </c>
      <c r="R829" t="s">
        <v>1168</v>
      </c>
      <c r="S829" t="s">
        <v>475</v>
      </c>
      <c r="T829" t="s">
        <v>47</v>
      </c>
      <c r="U829" t="s">
        <v>6593</v>
      </c>
      <c r="V829" t="s">
        <v>6594</v>
      </c>
      <c r="W829" t="s">
        <v>149</v>
      </c>
      <c r="X829" t="s">
        <v>112</v>
      </c>
      <c r="Y829" t="s">
        <v>52</v>
      </c>
      <c r="AA829" t="s">
        <v>6595</v>
      </c>
      <c r="AB829" t="s">
        <v>1072</v>
      </c>
      <c r="AD829" t="s">
        <v>41</v>
      </c>
      <c r="AE829" t="s">
        <v>56</v>
      </c>
      <c r="AF829" t="s">
        <v>40</v>
      </c>
      <c r="AG829" t="s">
        <v>6589</v>
      </c>
      <c r="AH829" t="s">
        <v>43</v>
      </c>
    </row>
    <row r="830" spans="1:34" x14ac:dyDescent="0.2">
      <c r="A830" t="s">
        <v>289</v>
      </c>
      <c r="B830" t="s">
        <v>6596</v>
      </c>
      <c r="C830" t="s">
        <v>6597</v>
      </c>
      <c r="D830" t="s">
        <v>37</v>
      </c>
      <c r="E830" t="s">
        <v>6598</v>
      </c>
      <c r="F830">
        <v>2043</v>
      </c>
      <c r="G830" t="s">
        <v>6599</v>
      </c>
      <c r="H830" t="s">
        <v>40</v>
      </c>
      <c r="I830" t="s">
        <v>41</v>
      </c>
      <c r="K830" t="s">
        <v>42</v>
      </c>
      <c r="L830" t="s">
        <v>43</v>
      </c>
      <c r="M830">
        <v>1</v>
      </c>
      <c r="N830" t="s">
        <v>169</v>
      </c>
      <c r="O830">
        <v>0</v>
      </c>
      <c r="P830" t="s">
        <v>43</v>
      </c>
      <c r="Q830">
        <v>6045</v>
      </c>
      <c r="R830" t="s">
        <v>2732</v>
      </c>
      <c r="S830" t="s">
        <v>2733</v>
      </c>
      <c r="T830" t="s">
        <v>47</v>
      </c>
      <c r="U830" t="s">
        <v>6600</v>
      </c>
      <c r="V830" t="s">
        <v>6601</v>
      </c>
      <c r="W830" t="s">
        <v>174</v>
      </c>
      <c r="X830" t="s">
        <v>51</v>
      </c>
      <c r="Y830" t="s">
        <v>52</v>
      </c>
      <c r="Z830" t="s">
        <v>150</v>
      </c>
      <c r="AA830" t="s">
        <v>6602</v>
      </c>
      <c r="AB830" t="s">
        <v>2737</v>
      </c>
      <c r="AD830" t="s">
        <v>41</v>
      </c>
      <c r="AE830" t="s">
        <v>56</v>
      </c>
      <c r="AF830" t="s">
        <v>40</v>
      </c>
      <c r="AG830" t="s">
        <v>6596</v>
      </c>
      <c r="AH830" t="s">
        <v>43</v>
      </c>
    </row>
    <row r="831" spans="1:34" x14ac:dyDescent="0.2">
      <c r="A831" t="s">
        <v>289</v>
      </c>
      <c r="B831" t="s">
        <v>6603</v>
      </c>
      <c r="C831" t="s">
        <v>6604</v>
      </c>
      <c r="D831" t="s">
        <v>37</v>
      </c>
      <c r="E831" t="s">
        <v>6605</v>
      </c>
      <c r="F831">
        <v>2044</v>
      </c>
      <c r="G831" t="s">
        <v>6606</v>
      </c>
      <c r="H831" t="s">
        <v>40</v>
      </c>
      <c r="I831" t="s">
        <v>41</v>
      </c>
      <c r="K831" t="s">
        <v>42</v>
      </c>
      <c r="L831" t="s">
        <v>43</v>
      </c>
      <c r="M831">
        <v>1</v>
      </c>
      <c r="N831" t="s">
        <v>169</v>
      </c>
      <c r="O831">
        <v>0</v>
      </c>
      <c r="P831" t="s">
        <v>43</v>
      </c>
      <c r="Q831">
        <v>6196</v>
      </c>
      <c r="R831" t="s">
        <v>6607</v>
      </c>
      <c r="S831" t="s">
        <v>6608</v>
      </c>
      <c r="T831" t="s">
        <v>47</v>
      </c>
      <c r="U831" t="s">
        <v>6609</v>
      </c>
      <c r="V831" t="s">
        <v>6610</v>
      </c>
      <c r="W831" t="s">
        <v>149</v>
      </c>
      <c r="X831" t="s">
        <v>51</v>
      </c>
      <c r="Y831" t="s">
        <v>52</v>
      </c>
      <c r="Z831" t="s">
        <v>150</v>
      </c>
      <c r="AA831" t="s">
        <v>6605</v>
      </c>
      <c r="AB831" t="s">
        <v>3158</v>
      </c>
      <c r="AC831" t="s">
        <v>254</v>
      </c>
      <c r="AD831" t="s">
        <v>41</v>
      </c>
      <c r="AE831" t="s">
        <v>56</v>
      </c>
      <c r="AF831" t="s">
        <v>40</v>
      </c>
      <c r="AG831" t="s">
        <v>6611</v>
      </c>
      <c r="AH831" t="s">
        <v>43</v>
      </c>
    </row>
    <row r="832" spans="1:34" x14ac:dyDescent="0.2">
      <c r="A832" t="s">
        <v>289</v>
      </c>
      <c r="B832" t="s">
        <v>6612</v>
      </c>
      <c r="C832" t="s">
        <v>6613</v>
      </c>
      <c r="D832" t="s">
        <v>37</v>
      </c>
      <c r="E832" t="s">
        <v>41</v>
      </c>
      <c r="F832">
        <v>2045</v>
      </c>
      <c r="G832" t="s">
        <v>6614</v>
      </c>
      <c r="H832" t="s">
        <v>6615</v>
      </c>
      <c r="I832" t="s">
        <v>47</v>
      </c>
      <c r="J832" t="s">
        <v>6616</v>
      </c>
      <c r="K832" t="s">
        <v>42</v>
      </c>
      <c r="L832" t="s">
        <v>43</v>
      </c>
      <c r="M832">
        <v>1</v>
      </c>
      <c r="N832" t="s">
        <v>65</v>
      </c>
      <c r="O832">
        <v>1</v>
      </c>
      <c r="P832" t="s">
        <v>215</v>
      </c>
      <c r="Q832">
        <v>8210</v>
      </c>
      <c r="R832" t="s">
        <v>1851</v>
      </c>
      <c r="S832" t="s">
        <v>1852</v>
      </c>
      <c r="T832" t="s">
        <v>47</v>
      </c>
      <c r="U832" t="s">
        <v>6617</v>
      </c>
      <c r="V832" t="s">
        <v>6618</v>
      </c>
      <c r="W832" t="s">
        <v>110</v>
      </c>
      <c r="X832" t="s">
        <v>51</v>
      </c>
      <c r="Y832" t="s">
        <v>52</v>
      </c>
      <c r="Z832" t="s">
        <v>298</v>
      </c>
      <c r="AA832" t="s">
        <v>6619</v>
      </c>
      <c r="AB832" t="s">
        <v>335</v>
      </c>
      <c r="AD832" t="s">
        <v>41</v>
      </c>
      <c r="AE832" t="s">
        <v>73</v>
      </c>
      <c r="AF832" t="s">
        <v>40</v>
      </c>
      <c r="AG832" t="s">
        <v>6620</v>
      </c>
      <c r="AH832" t="s">
        <v>43</v>
      </c>
    </row>
    <row r="833" spans="1:34" x14ac:dyDescent="0.2">
      <c r="A833" t="s">
        <v>289</v>
      </c>
      <c r="B833" t="s">
        <v>6621</v>
      </c>
      <c r="C833" t="s">
        <v>6622</v>
      </c>
      <c r="D833" t="s">
        <v>37</v>
      </c>
      <c r="E833" t="s">
        <v>6623</v>
      </c>
      <c r="F833">
        <v>2046</v>
      </c>
      <c r="G833" t="s">
        <v>6624</v>
      </c>
      <c r="H833" t="s">
        <v>40</v>
      </c>
      <c r="I833" t="s">
        <v>41</v>
      </c>
      <c r="K833" t="s">
        <v>42</v>
      </c>
      <c r="L833" t="s">
        <v>43</v>
      </c>
      <c r="M833">
        <v>1</v>
      </c>
      <c r="N833" t="s">
        <v>169</v>
      </c>
      <c r="O833">
        <v>0</v>
      </c>
      <c r="P833" t="s">
        <v>43</v>
      </c>
      <c r="Q833">
        <v>6471</v>
      </c>
      <c r="R833" t="s">
        <v>400</v>
      </c>
      <c r="S833" t="s">
        <v>401</v>
      </c>
      <c r="T833" t="s">
        <v>47</v>
      </c>
      <c r="U833" t="s">
        <v>6625</v>
      </c>
      <c r="V833" t="s">
        <v>6626</v>
      </c>
      <c r="W833" t="s">
        <v>149</v>
      </c>
      <c r="X833" t="s">
        <v>51</v>
      </c>
      <c r="Y833" t="s">
        <v>52</v>
      </c>
      <c r="Z833" t="s">
        <v>150</v>
      </c>
      <c r="AA833" t="s">
        <v>6623</v>
      </c>
      <c r="AB833" t="s">
        <v>55</v>
      </c>
      <c r="AD833" t="s">
        <v>41</v>
      </c>
      <c r="AE833" t="s">
        <v>56</v>
      </c>
      <c r="AF833" t="s">
        <v>40</v>
      </c>
      <c r="AG833" t="s">
        <v>6621</v>
      </c>
      <c r="AH833" t="s">
        <v>43</v>
      </c>
    </row>
    <row r="834" spans="1:34" x14ac:dyDescent="0.2">
      <c r="A834" t="s">
        <v>243</v>
      </c>
      <c r="B834" t="s">
        <v>6627</v>
      </c>
      <c r="C834" t="s">
        <v>6628</v>
      </c>
      <c r="D834" t="s">
        <v>37</v>
      </c>
      <c r="E834" t="s">
        <v>41</v>
      </c>
      <c r="F834">
        <v>2047</v>
      </c>
      <c r="G834" t="s">
        <v>6629</v>
      </c>
      <c r="H834" t="s">
        <v>40</v>
      </c>
      <c r="I834" t="s">
        <v>41</v>
      </c>
      <c r="K834" t="s">
        <v>42</v>
      </c>
      <c r="L834" t="s">
        <v>43</v>
      </c>
      <c r="M834">
        <v>1</v>
      </c>
      <c r="N834" t="s">
        <v>225</v>
      </c>
      <c r="O834">
        <v>0</v>
      </c>
      <c r="P834" t="s">
        <v>215</v>
      </c>
      <c r="Q834">
        <v>8103</v>
      </c>
      <c r="R834" t="s">
        <v>6444</v>
      </c>
      <c r="S834" t="s">
        <v>6445</v>
      </c>
      <c r="T834" t="s">
        <v>47</v>
      </c>
      <c r="U834" t="s">
        <v>6630</v>
      </c>
      <c r="V834" t="s">
        <v>6627</v>
      </c>
      <c r="W834" t="s">
        <v>219</v>
      </c>
      <c r="X834" t="s">
        <v>51</v>
      </c>
      <c r="Y834" t="s">
        <v>52</v>
      </c>
      <c r="Z834" t="s">
        <v>251</v>
      </c>
      <c r="AA834" t="s">
        <v>6447</v>
      </c>
      <c r="AB834" t="s">
        <v>1350</v>
      </c>
      <c r="AD834" t="s">
        <v>41</v>
      </c>
      <c r="AE834" t="s">
        <v>73</v>
      </c>
      <c r="AF834" t="s">
        <v>40</v>
      </c>
      <c r="AG834" t="s">
        <v>6627</v>
      </c>
      <c r="AH834" t="s">
        <v>43</v>
      </c>
    </row>
    <row r="835" spans="1:34" x14ac:dyDescent="0.2">
      <c r="A835" t="s">
        <v>34</v>
      </c>
      <c r="B835" t="s">
        <v>6631</v>
      </c>
      <c r="C835" t="s">
        <v>6632</v>
      </c>
      <c r="D835" t="s">
        <v>37</v>
      </c>
      <c r="E835" t="s">
        <v>6633</v>
      </c>
      <c r="F835">
        <v>2048</v>
      </c>
      <c r="G835" t="s">
        <v>6634</v>
      </c>
      <c r="H835" t="s">
        <v>40</v>
      </c>
      <c r="I835" t="s">
        <v>41</v>
      </c>
      <c r="K835" t="s">
        <v>42</v>
      </c>
      <c r="L835" t="s">
        <v>43</v>
      </c>
      <c r="M835">
        <v>1</v>
      </c>
      <c r="N835" t="s">
        <v>65</v>
      </c>
      <c r="O835">
        <v>0</v>
      </c>
      <c r="P835" t="s">
        <v>43</v>
      </c>
      <c r="Q835">
        <v>6424</v>
      </c>
      <c r="R835" t="s">
        <v>2790</v>
      </c>
      <c r="S835" t="s">
        <v>2791</v>
      </c>
      <c r="T835" t="s">
        <v>47</v>
      </c>
      <c r="U835" t="s">
        <v>6635</v>
      </c>
      <c r="V835" t="s">
        <v>6636</v>
      </c>
      <c r="W835" t="s">
        <v>124</v>
      </c>
      <c r="X835" t="s">
        <v>51</v>
      </c>
      <c r="Y835" t="s">
        <v>52</v>
      </c>
      <c r="Z835" t="s">
        <v>183</v>
      </c>
      <c r="AA835" t="s">
        <v>6637</v>
      </c>
      <c r="AB835" t="s">
        <v>2795</v>
      </c>
      <c r="AD835" t="s">
        <v>41</v>
      </c>
      <c r="AE835" t="s">
        <v>73</v>
      </c>
      <c r="AF835" t="s">
        <v>40</v>
      </c>
      <c r="AG835" t="s">
        <v>6631</v>
      </c>
      <c r="AH835" t="s">
        <v>43</v>
      </c>
    </row>
    <row r="836" spans="1:34" x14ac:dyDescent="0.2">
      <c r="A836" t="s">
        <v>185</v>
      </c>
      <c r="B836" t="s">
        <v>6638</v>
      </c>
      <c r="C836" t="s">
        <v>6639</v>
      </c>
      <c r="D836" t="s">
        <v>37</v>
      </c>
      <c r="E836" t="s">
        <v>6640</v>
      </c>
      <c r="F836">
        <v>2049</v>
      </c>
      <c r="G836" t="s">
        <v>6641</v>
      </c>
      <c r="H836" t="s">
        <v>40</v>
      </c>
      <c r="I836" t="s">
        <v>41</v>
      </c>
      <c r="K836" t="s">
        <v>42</v>
      </c>
      <c r="L836" t="s">
        <v>43</v>
      </c>
      <c r="M836">
        <v>1</v>
      </c>
      <c r="N836" t="s">
        <v>180</v>
      </c>
      <c r="O836">
        <v>0</v>
      </c>
      <c r="P836" t="s">
        <v>43</v>
      </c>
      <c r="Q836">
        <v>6471</v>
      </c>
      <c r="R836" t="s">
        <v>400</v>
      </c>
      <c r="S836" t="s">
        <v>401</v>
      </c>
      <c r="T836" t="s">
        <v>47</v>
      </c>
      <c r="U836" t="s">
        <v>740</v>
      </c>
      <c r="V836" t="s">
        <v>6642</v>
      </c>
      <c r="W836" t="s">
        <v>97</v>
      </c>
      <c r="X836" t="s">
        <v>51</v>
      </c>
      <c r="Y836" t="s">
        <v>52</v>
      </c>
      <c r="Z836" t="s">
        <v>6643</v>
      </c>
      <c r="AA836" t="s">
        <v>6644</v>
      </c>
      <c r="AB836" t="s">
        <v>55</v>
      </c>
      <c r="AD836" t="s">
        <v>41</v>
      </c>
      <c r="AE836" t="s">
        <v>56</v>
      </c>
      <c r="AF836" t="s">
        <v>40</v>
      </c>
      <c r="AG836" t="s">
        <v>6638</v>
      </c>
      <c r="AH836" t="s">
        <v>43</v>
      </c>
    </row>
    <row r="837" spans="1:34" x14ac:dyDescent="0.2">
      <c r="A837" t="s">
        <v>185</v>
      </c>
      <c r="B837" t="s">
        <v>6645</v>
      </c>
      <c r="C837" t="s">
        <v>6646</v>
      </c>
      <c r="D837" t="s">
        <v>37</v>
      </c>
      <c r="E837" t="s">
        <v>6647</v>
      </c>
      <c r="F837">
        <v>2050</v>
      </c>
      <c r="G837" t="s">
        <v>6648</v>
      </c>
      <c r="H837" t="s">
        <v>40</v>
      </c>
      <c r="I837" t="s">
        <v>41</v>
      </c>
      <c r="K837" t="s">
        <v>42</v>
      </c>
      <c r="L837" t="s">
        <v>43</v>
      </c>
      <c r="M837">
        <v>1</v>
      </c>
      <c r="N837" t="s">
        <v>180</v>
      </c>
      <c r="O837">
        <v>0</v>
      </c>
      <c r="P837" t="s">
        <v>43</v>
      </c>
      <c r="Q837">
        <v>6451</v>
      </c>
      <c r="R837" t="s">
        <v>158</v>
      </c>
      <c r="S837" t="s">
        <v>159</v>
      </c>
      <c r="T837" t="s">
        <v>47</v>
      </c>
      <c r="U837" t="s">
        <v>6649</v>
      </c>
      <c r="V837" t="s">
        <v>6650</v>
      </c>
      <c r="W837" t="s">
        <v>97</v>
      </c>
      <c r="X837" t="s">
        <v>51</v>
      </c>
      <c r="Y837" t="s">
        <v>52</v>
      </c>
      <c r="Z837" t="s">
        <v>6643</v>
      </c>
      <c r="AA837" t="s">
        <v>6651</v>
      </c>
      <c r="AB837" t="s">
        <v>163</v>
      </c>
      <c r="AD837" t="s">
        <v>41</v>
      </c>
      <c r="AE837" t="s">
        <v>73</v>
      </c>
      <c r="AF837" t="s">
        <v>40</v>
      </c>
      <c r="AG837" t="s">
        <v>6638</v>
      </c>
      <c r="AH837" t="s">
        <v>43</v>
      </c>
    </row>
    <row r="838" spans="1:34" x14ac:dyDescent="0.2">
      <c r="A838" t="s">
        <v>34</v>
      </c>
      <c r="B838" t="s">
        <v>6652</v>
      </c>
      <c r="C838" t="s">
        <v>6653</v>
      </c>
      <c r="D838" t="s">
        <v>37</v>
      </c>
      <c r="E838" t="s">
        <v>6654</v>
      </c>
      <c r="F838">
        <v>2051</v>
      </c>
      <c r="G838" t="s">
        <v>6655</v>
      </c>
      <c r="H838" t="s">
        <v>40</v>
      </c>
      <c r="I838" t="s">
        <v>41</v>
      </c>
      <c r="K838" t="s">
        <v>42</v>
      </c>
      <c r="L838" t="s">
        <v>43</v>
      </c>
      <c r="M838">
        <v>1</v>
      </c>
      <c r="N838" t="s">
        <v>180</v>
      </c>
      <c r="O838">
        <v>0</v>
      </c>
      <c r="P838" t="s">
        <v>43</v>
      </c>
      <c r="Q838">
        <v>847339667</v>
      </c>
      <c r="R838" t="s">
        <v>6656</v>
      </c>
      <c r="S838" t="s">
        <v>6657</v>
      </c>
      <c r="T838" t="s">
        <v>47</v>
      </c>
      <c r="U838" t="s">
        <v>6658</v>
      </c>
      <c r="V838" t="s">
        <v>6659</v>
      </c>
      <c r="W838" t="s">
        <v>50</v>
      </c>
      <c r="X838" t="s">
        <v>51</v>
      </c>
      <c r="Y838" t="s">
        <v>52</v>
      </c>
      <c r="Z838" t="s">
        <v>443</v>
      </c>
      <c r="AA838" t="s">
        <v>6660</v>
      </c>
      <c r="AB838" t="s">
        <v>6661</v>
      </c>
      <c r="AD838" t="s">
        <v>41</v>
      </c>
      <c r="AE838" t="s">
        <v>73</v>
      </c>
      <c r="AF838" t="s">
        <v>40</v>
      </c>
      <c r="AG838" t="s">
        <v>6652</v>
      </c>
      <c r="AH838" t="s">
        <v>43</v>
      </c>
    </row>
    <row r="839" spans="1:34" x14ac:dyDescent="0.2">
      <c r="A839" t="s">
        <v>87</v>
      </c>
      <c r="B839" t="s">
        <v>6662</v>
      </c>
      <c r="C839" t="s">
        <v>6663</v>
      </c>
      <c r="D839" t="s">
        <v>37</v>
      </c>
      <c r="E839" t="s">
        <v>6664</v>
      </c>
      <c r="F839">
        <v>2052</v>
      </c>
      <c r="G839" t="s">
        <v>6665</v>
      </c>
      <c r="H839" t="s">
        <v>40</v>
      </c>
      <c r="I839" t="s">
        <v>41</v>
      </c>
      <c r="K839" t="s">
        <v>42</v>
      </c>
      <c r="L839" t="s">
        <v>43</v>
      </c>
      <c r="M839">
        <v>1</v>
      </c>
      <c r="N839" t="s">
        <v>169</v>
      </c>
      <c r="O839">
        <v>0</v>
      </c>
      <c r="P839" t="s">
        <v>43</v>
      </c>
      <c r="Q839">
        <v>6451</v>
      </c>
      <c r="R839" t="s">
        <v>158</v>
      </c>
      <c r="S839" t="s">
        <v>159</v>
      </c>
      <c r="T839" t="s">
        <v>47</v>
      </c>
      <c r="U839" t="s">
        <v>6666</v>
      </c>
      <c r="V839" t="s">
        <v>6667</v>
      </c>
      <c r="W839" t="s">
        <v>149</v>
      </c>
      <c r="X839" t="s">
        <v>51</v>
      </c>
      <c r="Y839" t="s">
        <v>52</v>
      </c>
      <c r="Z839" t="s">
        <v>776</v>
      </c>
      <c r="AA839" t="s">
        <v>4655</v>
      </c>
      <c r="AB839" t="s">
        <v>163</v>
      </c>
      <c r="AD839" t="s">
        <v>41</v>
      </c>
      <c r="AE839" t="s">
        <v>56</v>
      </c>
      <c r="AF839" t="s">
        <v>40</v>
      </c>
      <c r="AG839" t="s">
        <v>6662</v>
      </c>
      <c r="AH839" t="s">
        <v>43</v>
      </c>
    </row>
    <row r="840" spans="1:34" x14ac:dyDescent="0.2">
      <c r="A840" t="s">
        <v>34</v>
      </c>
      <c r="B840" t="s">
        <v>6668</v>
      </c>
      <c r="C840" t="s">
        <v>6669</v>
      </c>
      <c r="D840" t="s">
        <v>37</v>
      </c>
      <c r="E840" t="s">
        <v>6670</v>
      </c>
      <c r="F840">
        <v>2053</v>
      </c>
      <c r="G840" t="s">
        <v>6671</v>
      </c>
      <c r="H840" t="s">
        <v>40</v>
      </c>
      <c r="I840" t="s">
        <v>41</v>
      </c>
      <c r="K840" t="s">
        <v>42</v>
      </c>
      <c r="L840" t="s">
        <v>43</v>
      </c>
      <c r="M840">
        <v>1</v>
      </c>
      <c r="N840" t="s">
        <v>4318</v>
      </c>
      <c r="O840">
        <v>0</v>
      </c>
      <c r="P840" t="s">
        <v>43</v>
      </c>
      <c r="Q840">
        <v>6941</v>
      </c>
      <c r="R840" t="s">
        <v>481</v>
      </c>
      <c r="S840" t="s">
        <v>482</v>
      </c>
      <c r="T840" t="s">
        <v>47</v>
      </c>
      <c r="U840" t="s">
        <v>6672</v>
      </c>
      <c r="V840" t="s">
        <v>6668</v>
      </c>
      <c r="W840" t="s">
        <v>69</v>
      </c>
      <c r="X840" t="s">
        <v>51</v>
      </c>
      <c r="Y840" t="s">
        <v>52</v>
      </c>
      <c r="Z840" t="s">
        <v>393</v>
      </c>
      <c r="AA840" t="s">
        <v>6673</v>
      </c>
      <c r="AB840" t="s">
        <v>209</v>
      </c>
      <c r="AD840" t="s">
        <v>41</v>
      </c>
      <c r="AE840" t="s">
        <v>56</v>
      </c>
      <c r="AF840" t="s">
        <v>40</v>
      </c>
      <c r="AG840" t="s">
        <v>6668</v>
      </c>
      <c r="AH840" t="s">
        <v>43</v>
      </c>
    </row>
    <row r="841" spans="1:34" x14ac:dyDescent="0.2">
      <c r="A841" t="s">
        <v>58</v>
      </c>
      <c r="B841" t="s">
        <v>6645</v>
      </c>
      <c r="C841" t="s">
        <v>6674</v>
      </c>
      <c r="D841" t="s">
        <v>37</v>
      </c>
      <c r="E841" t="s">
        <v>6675</v>
      </c>
      <c r="F841">
        <v>2054</v>
      </c>
      <c r="G841" t="s">
        <v>6676</v>
      </c>
      <c r="H841" t="s">
        <v>40</v>
      </c>
      <c r="I841" t="s">
        <v>41</v>
      </c>
      <c r="K841" t="s">
        <v>42</v>
      </c>
      <c r="L841" t="s">
        <v>43</v>
      </c>
      <c r="M841">
        <v>1</v>
      </c>
      <c r="N841" t="s">
        <v>65</v>
      </c>
      <c r="O841">
        <v>0</v>
      </c>
      <c r="P841" t="s">
        <v>43</v>
      </c>
      <c r="Q841">
        <v>627155715</v>
      </c>
      <c r="R841" t="s">
        <v>1428</v>
      </c>
      <c r="S841" t="s">
        <v>1429</v>
      </c>
      <c r="T841" t="s">
        <v>47</v>
      </c>
      <c r="U841" t="s">
        <v>6677</v>
      </c>
      <c r="V841" t="s">
        <v>6678</v>
      </c>
      <c r="W841" t="s">
        <v>97</v>
      </c>
      <c r="X841" t="s">
        <v>51</v>
      </c>
      <c r="Y841" t="s">
        <v>52</v>
      </c>
      <c r="Z841" t="s">
        <v>70</v>
      </c>
      <c r="AA841" t="s">
        <v>6679</v>
      </c>
      <c r="AB841" t="s">
        <v>346</v>
      </c>
      <c r="AD841" t="s">
        <v>41</v>
      </c>
      <c r="AE841" t="s">
        <v>73</v>
      </c>
      <c r="AF841" t="s">
        <v>40</v>
      </c>
      <c r="AG841" t="s">
        <v>6645</v>
      </c>
      <c r="AH841" t="s">
        <v>43</v>
      </c>
    </row>
    <row r="842" spans="1:34" x14ac:dyDescent="0.2">
      <c r="A842" t="s">
        <v>34</v>
      </c>
      <c r="B842" t="s">
        <v>6680</v>
      </c>
      <c r="C842" t="s">
        <v>6681</v>
      </c>
      <c r="D842" t="s">
        <v>37</v>
      </c>
      <c r="E842" t="s">
        <v>6682</v>
      </c>
      <c r="F842">
        <v>2055</v>
      </c>
      <c r="G842" t="s">
        <v>6683</v>
      </c>
      <c r="H842" t="s">
        <v>40</v>
      </c>
      <c r="I842" t="s">
        <v>41</v>
      </c>
      <c r="K842" t="s">
        <v>42</v>
      </c>
      <c r="L842" t="s">
        <v>43</v>
      </c>
      <c r="M842">
        <v>1</v>
      </c>
      <c r="N842" t="s">
        <v>44</v>
      </c>
      <c r="O842">
        <v>0</v>
      </c>
      <c r="P842" t="s">
        <v>43</v>
      </c>
      <c r="Q842">
        <v>8615</v>
      </c>
      <c r="R842" t="s">
        <v>6684</v>
      </c>
      <c r="S842" t="s">
        <v>6685</v>
      </c>
      <c r="T842" t="s">
        <v>47</v>
      </c>
      <c r="U842" t="s">
        <v>6686</v>
      </c>
      <c r="V842" t="s">
        <v>6687</v>
      </c>
      <c r="W842" t="s">
        <v>50</v>
      </c>
      <c r="X842" t="s">
        <v>51</v>
      </c>
      <c r="Y842" t="s">
        <v>52</v>
      </c>
      <c r="Z842" t="s">
        <v>53</v>
      </c>
      <c r="AA842" t="s">
        <v>6688</v>
      </c>
      <c r="AB842" t="s">
        <v>287</v>
      </c>
      <c r="AD842" t="s">
        <v>41</v>
      </c>
      <c r="AE842" t="s">
        <v>56</v>
      </c>
      <c r="AF842" t="s">
        <v>40</v>
      </c>
      <c r="AG842" t="s">
        <v>6680</v>
      </c>
      <c r="AH842" t="s">
        <v>43</v>
      </c>
    </row>
    <row r="843" spans="1:34" x14ac:dyDescent="0.2">
      <c r="A843" t="s">
        <v>34</v>
      </c>
      <c r="B843" t="s">
        <v>6689</v>
      </c>
      <c r="C843" t="s">
        <v>6690</v>
      </c>
      <c r="D843" t="s">
        <v>37</v>
      </c>
      <c r="E843" t="s">
        <v>6691</v>
      </c>
      <c r="F843">
        <v>2056</v>
      </c>
      <c r="G843" t="s">
        <v>6692</v>
      </c>
      <c r="H843" t="s">
        <v>40</v>
      </c>
      <c r="I843" t="s">
        <v>41</v>
      </c>
      <c r="K843" t="s">
        <v>42</v>
      </c>
      <c r="L843" t="s">
        <v>43</v>
      </c>
      <c r="M843">
        <v>1</v>
      </c>
      <c r="N843" t="s">
        <v>65</v>
      </c>
      <c r="O843">
        <v>0</v>
      </c>
      <c r="P843" t="s">
        <v>43</v>
      </c>
      <c r="Q843">
        <v>25766753</v>
      </c>
      <c r="R843" t="s">
        <v>6693</v>
      </c>
      <c r="S843" t="s">
        <v>6694</v>
      </c>
      <c r="T843" t="s">
        <v>47</v>
      </c>
      <c r="U843" t="s">
        <v>6695</v>
      </c>
      <c r="V843" t="s">
        <v>6696</v>
      </c>
      <c r="W843" t="s">
        <v>124</v>
      </c>
      <c r="X843" t="s">
        <v>51</v>
      </c>
      <c r="Y843" t="s">
        <v>52</v>
      </c>
      <c r="Z843" t="s">
        <v>207</v>
      </c>
      <c r="AA843" t="s">
        <v>6697</v>
      </c>
      <c r="AB843" t="s">
        <v>456</v>
      </c>
      <c r="AD843" t="s">
        <v>41</v>
      </c>
      <c r="AE843" t="s">
        <v>56</v>
      </c>
      <c r="AF843" t="s">
        <v>40</v>
      </c>
      <c r="AG843" t="s">
        <v>6698</v>
      </c>
      <c r="AH843" t="s">
        <v>43</v>
      </c>
    </row>
    <row r="844" spans="1:34" x14ac:dyDescent="0.2">
      <c r="A844" t="s">
        <v>58</v>
      </c>
      <c r="B844" t="s">
        <v>6699</v>
      </c>
      <c r="C844" t="s">
        <v>6700</v>
      </c>
      <c r="D844" t="s">
        <v>37</v>
      </c>
      <c r="E844" t="s">
        <v>6701</v>
      </c>
      <c r="F844">
        <v>2057</v>
      </c>
      <c r="G844" t="s">
        <v>6702</v>
      </c>
      <c r="H844" t="s">
        <v>40</v>
      </c>
      <c r="I844" t="s">
        <v>41</v>
      </c>
      <c r="K844" t="s">
        <v>42</v>
      </c>
      <c r="L844" t="s">
        <v>43</v>
      </c>
      <c r="M844">
        <v>1</v>
      </c>
      <c r="N844" t="s">
        <v>169</v>
      </c>
      <c r="O844">
        <v>0</v>
      </c>
      <c r="P844" t="s">
        <v>43</v>
      </c>
      <c r="Q844">
        <v>5707</v>
      </c>
      <c r="R844" t="s">
        <v>237</v>
      </c>
      <c r="S844" t="s">
        <v>238</v>
      </c>
      <c r="T844" t="s">
        <v>47</v>
      </c>
      <c r="U844" t="s">
        <v>6703</v>
      </c>
      <c r="V844" t="s">
        <v>6704</v>
      </c>
      <c r="W844" t="s">
        <v>174</v>
      </c>
      <c r="X844" t="s">
        <v>51</v>
      </c>
      <c r="Y844" t="s">
        <v>52</v>
      </c>
      <c r="Z844" t="s">
        <v>70</v>
      </c>
      <c r="AA844" t="s">
        <v>6705</v>
      </c>
      <c r="AB844" t="s">
        <v>242</v>
      </c>
      <c r="AD844" t="s">
        <v>41</v>
      </c>
      <c r="AE844" t="s">
        <v>56</v>
      </c>
      <c r="AF844" t="s">
        <v>40</v>
      </c>
      <c r="AG844" t="s">
        <v>6699</v>
      </c>
      <c r="AH844" t="s">
        <v>43</v>
      </c>
    </row>
    <row r="845" spans="1:34" x14ac:dyDescent="0.2">
      <c r="A845" t="s">
        <v>301</v>
      </c>
      <c r="B845" t="s">
        <v>6706</v>
      </c>
      <c r="C845" t="s">
        <v>6707</v>
      </c>
      <c r="D845" t="s">
        <v>37</v>
      </c>
      <c r="E845" t="s">
        <v>6708</v>
      </c>
      <c r="F845">
        <v>2058</v>
      </c>
      <c r="G845" t="s">
        <v>6709</v>
      </c>
      <c r="H845" t="s">
        <v>40</v>
      </c>
      <c r="I845" t="s">
        <v>41</v>
      </c>
      <c r="K845" t="s">
        <v>42</v>
      </c>
      <c r="L845" t="s">
        <v>43</v>
      </c>
      <c r="M845">
        <v>1</v>
      </c>
      <c r="N845" t="s">
        <v>180</v>
      </c>
      <c r="O845">
        <v>0</v>
      </c>
      <c r="P845" t="s">
        <v>43</v>
      </c>
      <c r="Q845">
        <v>6791</v>
      </c>
      <c r="R845" t="s">
        <v>650</v>
      </c>
      <c r="S845" t="s">
        <v>651</v>
      </c>
      <c r="T845" t="s">
        <v>47</v>
      </c>
      <c r="U845" t="s">
        <v>6710</v>
      </c>
      <c r="V845" t="s">
        <v>6711</v>
      </c>
      <c r="W845" t="s">
        <v>110</v>
      </c>
      <c r="X845" t="s">
        <v>51</v>
      </c>
      <c r="Y845" t="s">
        <v>52</v>
      </c>
      <c r="Z845" t="s">
        <v>310</v>
      </c>
      <c r="AA845" t="s">
        <v>6708</v>
      </c>
      <c r="AB845" t="s">
        <v>578</v>
      </c>
      <c r="AD845" t="s">
        <v>41</v>
      </c>
      <c r="AE845" t="s">
        <v>56</v>
      </c>
      <c r="AF845" t="s">
        <v>40</v>
      </c>
      <c r="AG845" t="s">
        <v>6612</v>
      </c>
      <c r="AH845" t="s">
        <v>43</v>
      </c>
    </row>
    <row r="846" spans="1:34" x14ac:dyDescent="0.2">
      <c r="A846" t="s">
        <v>58</v>
      </c>
      <c r="B846" t="s">
        <v>6712</v>
      </c>
      <c r="C846" t="s">
        <v>6713</v>
      </c>
      <c r="D846" t="s">
        <v>37</v>
      </c>
      <c r="E846" t="s">
        <v>6714</v>
      </c>
      <c r="F846">
        <v>2059</v>
      </c>
      <c r="G846" t="s">
        <v>6715</v>
      </c>
      <c r="H846" t="s">
        <v>40</v>
      </c>
      <c r="I846" t="s">
        <v>41</v>
      </c>
      <c r="K846" t="s">
        <v>42</v>
      </c>
      <c r="L846" t="s">
        <v>43</v>
      </c>
      <c r="M846">
        <v>1</v>
      </c>
      <c r="N846" t="s">
        <v>157</v>
      </c>
      <c r="O846">
        <v>0</v>
      </c>
      <c r="P846" t="s">
        <v>43</v>
      </c>
      <c r="Q846">
        <v>946635494</v>
      </c>
      <c r="R846" t="s">
        <v>6716</v>
      </c>
      <c r="S846" t="s">
        <v>6717</v>
      </c>
      <c r="T846" t="s">
        <v>47</v>
      </c>
      <c r="U846" t="s">
        <v>6718</v>
      </c>
      <c r="V846" t="s">
        <v>6719</v>
      </c>
      <c r="W846" t="s">
        <v>174</v>
      </c>
      <c r="X846" t="s">
        <v>51</v>
      </c>
      <c r="Y846" t="s">
        <v>52</v>
      </c>
      <c r="Z846" t="s">
        <v>344</v>
      </c>
      <c r="AA846" t="s">
        <v>6720</v>
      </c>
      <c r="AB846" t="s">
        <v>86</v>
      </c>
      <c r="AD846" t="s">
        <v>41</v>
      </c>
      <c r="AE846" t="s">
        <v>73</v>
      </c>
      <c r="AF846" t="s">
        <v>40</v>
      </c>
      <c r="AG846" t="s">
        <v>6712</v>
      </c>
      <c r="AH846" t="s">
        <v>43</v>
      </c>
    </row>
    <row r="847" spans="1:34" x14ac:dyDescent="0.2">
      <c r="A847" t="s">
        <v>34</v>
      </c>
      <c r="B847" t="s">
        <v>6721</v>
      </c>
      <c r="C847" t="s">
        <v>6722</v>
      </c>
      <c r="D847" t="s">
        <v>37</v>
      </c>
      <c r="E847" t="s">
        <v>6723</v>
      </c>
      <c r="F847">
        <v>2060</v>
      </c>
      <c r="G847" t="s">
        <v>6724</v>
      </c>
      <c r="H847" t="s">
        <v>40</v>
      </c>
      <c r="I847" t="s">
        <v>41</v>
      </c>
      <c r="K847" t="s">
        <v>42</v>
      </c>
      <c r="L847" t="s">
        <v>43</v>
      </c>
      <c r="M847">
        <v>1</v>
      </c>
      <c r="N847" t="s">
        <v>180</v>
      </c>
      <c r="O847">
        <v>0</v>
      </c>
      <c r="P847" t="s">
        <v>43</v>
      </c>
      <c r="Q847">
        <v>8446</v>
      </c>
      <c r="R847" t="s">
        <v>3325</v>
      </c>
      <c r="S847" t="s">
        <v>3326</v>
      </c>
      <c r="T847" t="s">
        <v>47</v>
      </c>
      <c r="U847" t="s">
        <v>6725</v>
      </c>
      <c r="V847" t="s">
        <v>6726</v>
      </c>
      <c r="W847" t="s">
        <v>50</v>
      </c>
      <c r="X847" t="s">
        <v>51</v>
      </c>
      <c r="Y847" t="s">
        <v>52</v>
      </c>
      <c r="Z847" t="s">
        <v>443</v>
      </c>
      <c r="AA847" t="s">
        <v>6727</v>
      </c>
      <c r="AB847" t="s">
        <v>807</v>
      </c>
      <c r="AD847" t="s">
        <v>41</v>
      </c>
      <c r="AE847" t="s">
        <v>73</v>
      </c>
      <c r="AF847" t="s">
        <v>40</v>
      </c>
      <c r="AG847" t="s">
        <v>6721</v>
      </c>
      <c r="AH847" t="s">
        <v>43</v>
      </c>
    </row>
    <row r="848" spans="1:34" x14ac:dyDescent="0.2">
      <c r="A848" t="s">
        <v>34</v>
      </c>
      <c r="B848" t="s">
        <v>6728</v>
      </c>
      <c r="C848" t="s">
        <v>6729</v>
      </c>
      <c r="D848" t="s">
        <v>37</v>
      </c>
      <c r="E848" t="s">
        <v>6730</v>
      </c>
      <c r="F848">
        <v>2061</v>
      </c>
      <c r="G848" t="s">
        <v>6731</v>
      </c>
      <c r="H848" t="s">
        <v>40</v>
      </c>
      <c r="I848" t="s">
        <v>41</v>
      </c>
      <c r="K848" t="s">
        <v>42</v>
      </c>
      <c r="L848" t="s">
        <v>43</v>
      </c>
      <c r="M848">
        <v>1</v>
      </c>
      <c r="N848" t="s">
        <v>65</v>
      </c>
      <c r="O848">
        <v>0</v>
      </c>
      <c r="P848" t="s">
        <v>43</v>
      </c>
      <c r="Q848">
        <v>8157</v>
      </c>
      <c r="R848" t="s">
        <v>6732</v>
      </c>
      <c r="S848" t="s">
        <v>6733</v>
      </c>
      <c r="T848" t="s">
        <v>47</v>
      </c>
      <c r="U848" t="s">
        <v>6734</v>
      </c>
      <c r="V848" t="s">
        <v>6735</v>
      </c>
      <c r="W848" t="s">
        <v>97</v>
      </c>
      <c r="X848" t="s">
        <v>51</v>
      </c>
      <c r="Y848" t="s">
        <v>52</v>
      </c>
      <c r="Z848" t="s">
        <v>183</v>
      </c>
      <c r="AA848" t="s">
        <v>6736</v>
      </c>
      <c r="AB848" t="s">
        <v>384</v>
      </c>
      <c r="AD848" t="s">
        <v>41</v>
      </c>
      <c r="AE848" t="s">
        <v>56</v>
      </c>
      <c r="AF848" t="s">
        <v>40</v>
      </c>
      <c r="AG848" t="s">
        <v>6603</v>
      </c>
      <c r="AH848" t="s">
        <v>43</v>
      </c>
    </row>
    <row r="849" spans="1:34" x14ac:dyDescent="0.2">
      <c r="A849" t="s">
        <v>185</v>
      </c>
      <c r="C849" t="s">
        <v>6737</v>
      </c>
      <c r="E849" t="s">
        <v>6738</v>
      </c>
      <c r="F849">
        <v>2062</v>
      </c>
      <c r="G849" t="s">
        <v>6739</v>
      </c>
      <c r="H849" t="s">
        <v>40</v>
      </c>
      <c r="I849" t="s">
        <v>41</v>
      </c>
      <c r="K849" t="s">
        <v>42</v>
      </c>
      <c r="L849" t="s">
        <v>43</v>
      </c>
      <c r="M849">
        <v>1</v>
      </c>
      <c r="N849" t="s">
        <v>529</v>
      </c>
      <c r="O849">
        <v>0</v>
      </c>
      <c r="P849" t="s">
        <v>215</v>
      </c>
      <c r="Q849">
        <v>6300</v>
      </c>
      <c r="R849" t="s">
        <v>2562</v>
      </c>
      <c r="S849" t="s">
        <v>2563</v>
      </c>
      <c r="T849" t="s">
        <v>41</v>
      </c>
      <c r="W849" t="s">
        <v>1685</v>
      </c>
      <c r="X849" t="s">
        <v>112</v>
      </c>
      <c r="Y849" t="s">
        <v>1007</v>
      </c>
      <c r="Z849" t="s">
        <v>3053</v>
      </c>
      <c r="AA849" t="s">
        <v>6740</v>
      </c>
      <c r="AB849" t="s">
        <v>2217</v>
      </c>
      <c r="AD849" t="s">
        <v>41</v>
      </c>
      <c r="AE849" t="s">
        <v>73</v>
      </c>
      <c r="AF849" t="s">
        <v>40</v>
      </c>
      <c r="AG849" t="s">
        <v>6741</v>
      </c>
      <c r="AH849" t="s">
        <v>43</v>
      </c>
    </row>
    <row r="850" spans="1:34" x14ac:dyDescent="0.2">
      <c r="A850" t="s">
        <v>139</v>
      </c>
      <c r="C850" t="s">
        <v>6742</v>
      </c>
      <c r="D850" t="s">
        <v>37</v>
      </c>
      <c r="E850" t="s">
        <v>41</v>
      </c>
      <c r="F850">
        <v>2063</v>
      </c>
      <c r="G850" t="s">
        <v>6743</v>
      </c>
      <c r="H850" t="s">
        <v>40</v>
      </c>
      <c r="I850" t="s">
        <v>41</v>
      </c>
      <c r="K850" t="s">
        <v>42</v>
      </c>
      <c r="L850" t="s">
        <v>43</v>
      </c>
      <c r="M850">
        <v>1</v>
      </c>
      <c r="N850" t="s">
        <v>502</v>
      </c>
      <c r="O850">
        <v>0</v>
      </c>
      <c r="P850" t="s">
        <v>215</v>
      </c>
      <c r="Q850">
        <v>8888</v>
      </c>
      <c r="R850" t="s">
        <v>1168</v>
      </c>
      <c r="S850" t="s">
        <v>475</v>
      </c>
      <c r="T850" t="s">
        <v>41</v>
      </c>
      <c r="W850" t="s">
        <v>1979</v>
      </c>
      <c r="X850" t="s">
        <v>51</v>
      </c>
      <c r="Y850" t="s">
        <v>1007</v>
      </c>
      <c r="Z850" t="s">
        <v>508</v>
      </c>
      <c r="AA850" t="s">
        <v>6744</v>
      </c>
      <c r="AB850" t="s">
        <v>1291</v>
      </c>
      <c r="AD850" t="s">
        <v>41</v>
      </c>
      <c r="AE850" t="s">
        <v>73</v>
      </c>
      <c r="AF850" t="s">
        <v>40</v>
      </c>
      <c r="AG850" t="s">
        <v>6745</v>
      </c>
      <c r="AH850" t="s">
        <v>43</v>
      </c>
    </row>
    <row r="851" spans="1:34" x14ac:dyDescent="0.2">
      <c r="A851" t="s">
        <v>34</v>
      </c>
      <c r="B851" t="s">
        <v>6746</v>
      </c>
      <c r="C851" t="s">
        <v>6747</v>
      </c>
      <c r="D851" t="s">
        <v>37</v>
      </c>
      <c r="E851" t="s">
        <v>6748</v>
      </c>
      <c r="F851">
        <v>2064</v>
      </c>
      <c r="G851" t="s">
        <v>6749</v>
      </c>
      <c r="H851" t="s">
        <v>40</v>
      </c>
      <c r="I851" t="s">
        <v>41</v>
      </c>
      <c r="K851" t="s">
        <v>42</v>
      </c>
      <c r="L851" t="s">
        <v>43</v>
      </c>
      <c r="M851">
        <v>1</v>
      </c>
      <c r="N851" t="s">
        <v>180</v>
      </c>
      <c r="O851">
        <v>0</v>
      </c>
      <c r="P851" t="s">
        <v>43</v>
      </c>
      <c r="Q851">
        <v>6451</v>
      </c>
      <c r="R851" t="s">
        <v>158</v>
      </c>
      <c r="S851" t="s">
        <v>159</v>
      </c>
      <c r="T851" t="s">
        <v>47</v>
      </c>
      <c r="U851" t="s">
        <v>6750</v>
      </c>
      <c r="V851" t="s">
        <v>6746</v>
      </c>
      <c r="W851" t="s">
        <v>69</v>
      </c>
      <c r="X851" t="s">
        <v>51</v>
      </c>
      <c r="Y851" t="s">
        <v>52</v>
      </c>
      <c r="Z851" t="s">
        <v>3710</v>
      </c>
      <c r="AA851" t="s">
        <v>6751</v>
      </c>
      <c r="AB851" t="s">
        <v>163</v>
      </c>
      <c r="AD851" t="s">
        <v>41</v>
      </c>
      <c r="AE851" t="s">
        <v>56</v>
      </c>
      <c r="AF851" t="s">
        <v>40</v>
      </c>
      <c r="AG851" t="s">
        <v>6746</v>
      </c>
      <c r="AH851" t="s">
        <v>43</v>
      </c>
    </row>
    <row r="852" spans="1:34" x14ac:dyDescent="0.2">
      <c r="A852" t="s">
        <v>87</v>
      </c>
      <c r="B852" t="s">
        <v>6752</v>
      </c>
      <c r="C852" t="s">
        <v>6753</v>
      </c>
      <c r="D852" t="s">
        <v>37</v>
      </c>
      <c r="E852" t="s">
        <v>6754</v>
      </c>
      <c r="F852">
        <v>2065</v>
      </c>
      <c r="G852" t="s">
        <v>6755</v>
      </c>
      <c r="H852" t="s">
        <v>40</v>
      </c>
      <c r="I852" t="s">
        <v>41</v>
      </c>
      <c r="K852" t="s">
        <v>42</v>
      </c>
      <c r="L852" t="s">
        <v>43</v>
      </c>
      <c r="M852">
        <v>1</v>
      </c>
      <c r="N852" t="s">
        <v>169</v>
      </c>
      <c r="O852">
        <v>0</v>
      </c>
      <c r="P852" t="s">
        <v>43</v>
      </c>
      <c r="Q852">
        <v>6424</v>
      </c>
      <c r="R852" t="s">
        <v>2790</v>
      </c>
      <c r="S852" t="s">
        <v>2791</v>
      </c>
      <c r="T852" t="s">
        <v>47</v>
      </c>
      <c r="U852" t="s">
        <v>6756</v>
      </c>
      <c r="V852" t="s">
        <v>6752</v>
      </c>
      <c r="W852" t="s">
        <v>69</v>
      </c>
      <c r="X852" t="s">
        <v>51</v>
      </c>
      <c r="Y852" t="s">
        <v>52</v>
      </c>
      <c r="Z852" t="s">
        <v>98</v>
      </c>
      <c r="AA852" t="s">
        <v>6757</v>
      </c>
      <c r="AB852" t="s">
        <v>2795</v>
      </c>
      <c r="AD852" t="s">
        <v>41</v>
      </c>
      <c r="AE852" t="s">
        <v>56</v>
      </c>
      <c r="AF852" t="s">
        <v>40</v>
      </c>
      <c r="AG852" t="s">
        <v>6752</v>
      </c>
      <c r="AH852" t="s">
        <v>43</v>
      </c>
    </row>
    <row r="853" spans="1:34" x14ac:dyDescent="0.2">
      <c r="A853" t="s">
        <v>185</v>
      </c>
      <c r="B853" t="s">
        <v>6758</v>
      </c>
      <c r="C853" t="s">
        <v>6759</v>
      </c>
      <c r="D853" t="s">
        <v>37</v>
      </c>
      <c r="E853" t="s">
        <v>6760</v>
      </c>
      <c r="F853">
        <v>2066</v>
      </c>
      <c r="G853" t="s">
        <v>6761</v>
      </c>
      <c r="H853" t="s">
        <v>40</v>
      </c>
      <c r="I853" t="s">
        <v>41</v>
      </c>
      <c r="K853" t="s">
        <v>42</v>
      </c>
      <c r="L853" t="s">
        <v>43</v>
      </c>
      <c r="M853">
        <v>1</v>
      </c>
      <c r="N853" t="s">
        <v>529</v>
      </c>
      <c r="O853">
        <v>0</v>
      </c>
      <c r="P853" t="s">
        <v>43</v>
      </c>
      <c r="Q853">
        <v>5787</v>
      </c>
      <c r="R853" t="s">
        <v>6762</v>
      </c>
      <c r="S853" t="s">
        <v>6763</v>
      </c>
      <c r="T853" t="s">
        <v>47</v>
      </c>
      <c r="U853" t="s">
        <v>6764</v>
      </c>
      <c r="V853" t="s">
        <v>6765</v>
      </c>
      <c r="W853" t="s">
        <v>124</v>
      </c>
      <c r="X853" t="s">
        <v>51</v>
      </c>
      <c r="Y853" t="s">
        <v>52</v>
      </c>
      <c r="Z853" t="s">
        <v>964</v>
      </c>
      <c r="AA853" t="s">
        <v>6766</v>
      </c>
      <c r="AB853" t="s">
        <v>6050</v>
      </c>
      <c r="AC853" t="s">
        <v>254</v>
      </c>
      <c r="AD853" t="s">
        <v>41</v>
      </c>
      <c r="AE853" t="s">
        <v>73</v>
      </c>
      <c r="AF853" t="s">
        <v>40</v>
      </c>
      <c r="AG853" t="s">
        <v>6767</v>
      </c>
      <c r="AH853" t="s">
        <v>43</v>
      </c>
    </row>
    <row r="854" spans="1:34" x14ac:dyDescent="0.2">
      <c r="A854" t="s">
        <v>58</v>
      </c>
      <c r="B854" t="s">
        <v>6531</v>
      </c>
      <c r="C854" t="s">
        <v>6768</v>
      </c>
      <c r="D854" t="s">
        <v>37</v>
      </c>
      <c r="E854" t="s">
        <v>6769</v>
      </c>
      <c r="F854">
        <v>2067</v>
      </c>
      <c r="G854" t="s">
        <v>6770</v>
      </c>
      <c r="H854" t="s">
        <v>40</v>
      </c>
      <c r="I854" t="s">
        <v>41</v>
      </c>
      <c r="K854" t="s">
        <v>42</v>
      </c>
      <c r="L854" t="s">
        <v>43</v>
      </c>
      <c r="M854">
        <v>2</v>
      </c>
      <c r="N854" t="s">
        <v>65</v>
      </c>
      <c r="O854">
        <v>0</v>
      </c>
      <c r="P854" t="s">
        <v>43</v>
      </c>
      <c r="Q854">
        <v>6471</v>
      </c>
      <c r="R854" t="s">
        <v>400</v>
      </c>
      <c r="S854" t="s">
        <v>401</v>
      </c>
      <c r="T854" t="s">
        <v>47</v>
      </c>
      <c r="U854" t="s">
        <v>6771</v>
      </c>
      <c r="V854" t="s">
        <v>6772</v>
      </c>
      <c r="W854" t="s">
        <v>50</v>
      </c>
      <c r="X854" t="s">
        <v>51</v>
      </c>
      <c r="Y854" t="s">
        <v>52</v>
      </c>
      <c r="Z854" t="s">
        <v>70</v>
      </c>
      <c r="AA854" t="s">
        <v>6773</v>
      </c>
      <c r="AB854" t="s">
        <v>55</v>
      </c>
      <c r="AD854" t="s">
        <v>41</v>
      </c>
      <c r="AE854" t="s">
        <v>73</v>
      </c>
      <c r="AF854" t="s">
        <v>40</v>
      </c>
      <c r="AG854" t="s">
        <v>6531</v>
      </c>
      <c r="AH854" t="s">
        <v>43</v>
      </c>
    </row>
    <row r="855" spans="1:34" x14ac:dyDescent="0.2">
      <c r="A855" t="s">
        <v>301</v>
      </c>
      <c r="B855" t="s">
        <v>6774</v>
      </c>
      <c r="C855" t="s">
        <v>6775</v>
      </c>
      <c r="D855" t="s">
        <v>37</v>
      </c>
      <c r="E855" t="s">
        <v>6776</v>
      </c>
      <c r="F855">
        <v>2068</v>
      </c>
      <c r="G855" t="s">
        <v>6777</v>
      </c>
      <c r="H855" t="s">
        <v>40</v>
      </c>
      <c r="I855" t="s">
        <v>41</v>
      </c>
      <c r="K855" t="s">
        <v>42</v>
      </c>
      <c r="L855" t="s">
        <v>43</v>
      </c>
      <c r="M855">
        <v>1</v>
      </c>
      <c r="N855" t="s">
        <v>180</v>
      </c>
      <c r="O855">
        <v>0</v>
      </c>
      <c r="P855" t="s">
        <v>43</v>
      </c>
      <c r="Q855">
        <v>6235</v>
      </c>
      <c r="R855" t="s">
        <v>4299</v>
      </c>
      <c r="S855" t="s">
        <v>4300</v>
      </c>
      <c r="T855" t="s">
        <v>47</v>
      </c>
      <c r="U855" t="s">
        <v>6778</v>
      </c>
      <c r="V855" t="s">
        <v>6779</v>
      </c>
      <c r="W855" t="s">
        <v>110</v>
      </c>
      <c r="X855" t="s">
        <v>51</v>
      </c>
      <c r="Y855" t="s">
        <v>52</v>
      </c>
      <c r="Z855" t="s">
        <v>310</v>
      </c>
      <c r="AA855" t="s">
        <v>6780</v>
      </c>
      <c r="AB855" t="s">
        <v>86</v>
      </c>
      <c r="AD855" t="s">
        <v>41</v>
      </c>
      <c r="AE855" t="s">
        <v>56</v>
      </c>
      <c r="AF855" t="s">
        <v>40</v>
      </c>
      <c r="AG855" t="s">
        <v>6774</v>
      </c>
      <c r="AH855" t="s">
        <v>43</v>
      </c>
    </row>
    <row r="856" spans="1:34" x14ac:dyDescent="0.2">
      <c r="A856" t="s">
        <v>34</v>
      </c>
      <c r="B856" t="s">
        <v>6781</v>
      </c>
      <c r="C856" t="s">
        <v>6782</v>
      </c>
      <c r="D856" t="s">
        <v>37</v>
      </c>
      <c r="E856" t="s">
        <v>6783</v>
      </c>
      <c r="F856">
        <v>2069</v>
      </c>
      <c r="G856" t="s">
        <v>6784</v>
      </c>
      <c r="H856" t="s">
        <v>6785</v>
      </c>
      <c r="I856" t="s">
        <v>47</v>
      </c>
      <c r="J856" t="s">
        <v>6786</v>
      </c>
      <c r="K856" t="s">
        <v>42</v>
      </c>
      <c r="L856" t="s">
        <v>43</v>
      </c>
      <c r="M856">
        <v>1</v>
      </c>
      <c r="N856" t="s">
        <v>529</v>
      </c>
      <c r="O856">
        <v>1</v>
      </c>
      <c r="P856" t="s">
        <v>43</v>
      </c>
      <c r="Q856">
        <v>847549520</v>
      </c>
      <c r="R856" t="s">
        <v>306</v>
      </c>
      <c r="S856" t="s">
        <v>307</v>
      </c>
      <c r="T856" t="s">
        <v>47</v>
      </c>
      <c r="U856" t="s">
        <v>6787</v>
      </c>
      <c r="V856" t="s">
        <v>6781</v>
      </c>
      <c r="W856" t="s">
        <v>475</v>
      </c>
      <c r="X856" t="s">
        <v>51</v>
      </c>
      <c r="Y856" t="s">
        <v>52</v>
      </c>
      <c r="Z856" t="s">
        <v>443</v>
      </c>
      <c r="AA856" t="s">
        <v>6788</v>
      </c>
      <c r="AB856" t="s">
        <v>138</v>
      </c>
      <c r="AD856" t="s">
        <v>41</v>
      </c>
      <c r="AE856" t="s">
        <v>73</v>
      </c>
      <c r="AF856" t="s">
        <v>40</v>
      </c>
      <c r="AG856" t="s">
        <v>6781</v>
      </c>
      <c r="AH856" t="s">
        <v>43</v>
      </c>
    </row>
    <row r="857" spans="1:34" x14ac:dyDescent="0.2">
      <c r="A857" t="s">
        <v>289</v>
      </c>
      <c r="C857" t="s">
        <v>6789</v>
      </c>
      <c r="D857" t="s">
        <v>37</v>
      </c>
      <c r="E857" t="s">
        <v>6790</v>
      </c>
      <c r="F857">
        <v>2070</v>
      </c>
      <c r="G857" t="s">
        <v>6791</v>
      </c>
      <c r="H857" t="s">
        <v>40</v>
      </c>
      <c r="I857" t="s">
        <v>41</v>
      </c>
      <c r="K857" t="s">
        <v>42</v>
      </c>
      <c r="L857" t="s">
        <v>43</v>
      </c>
      <c r="M857">
        <v>2</v>
      </c>
      <c r="N857" t="s">
        <v>65</v>
      </c>
      <c r="O857">
        <v>0</v>
      </c>
      <c r="P857" t="s">
        <v>43</v>
      </c>
      <c r="Q857">
        <v>7032</v>
      </c>
      <c r="R857" t="s">
        <v>4037</v>
      </c>
      <c r="S857" t="s">
        <v>4038</v>
      </c>
      <c r="T857" t="s">
        <v>41</v>
      </c>
      <c r="W857" t="s">
        <v>764</v>
      </c>
      <c r="X857" t="s">
        <v>51</v>
      </c>
      <c r="Y857" t="s">
        <v>1007</v>
      </c>
      <c r="Z857" t="s">
        <v>298</v>
      </c>
      <c r="AA857" t="s">
        <v>6792</v>
      </c>
      <c r="AB857" t="s">
        <v>1781</v>
      </c>
      <c r="AD857" t="s">
        <v>41</v>
      </c>
      <c r="AE857" t="s">
        <v>56</v>
      </c>
      <c r="AF857" t="s">
        <v>40</v>
      </c>
      <c r="AG857" t="s">
        <v>6793</v>
      </c>
      <c r="AH857" t="s">
        <v>43</v>
      </c>
    </row>
    <row r="858" spans="1:34" x14ac:dyDescent="0.2">
      <c r="A858" t="s">
        <v>34</v>
      </c>
      <c r="B858" t="s">
        <v>6794</v>
      </c>
      <c r="C858" t="s">
        <v>6795</v>
      </c>
      <c r="D858" t="s">
        <v>37</v>
      </c>
      <c r="E858" t="s">
        <v>6796</v>
      </c>
      <c r="F858">
        <v>2071</v>
      </c>
      <c r="G858" t="s">
        <v>6797</v>
      </c>
      <c r="H858" t="s">
        <v>40</v>
      </c>
      <c r="I858" t="s">
        <v>41</v>
      </c>
      <c r="K858" t="s">
        <v>42</v>
      </c>
      <c r="L858" t="s">
        <v>43</v>
      </c>
      <c r="M858">
        <v>1</v>
      </c>
      <c r="N858" t="s">
        <v>180</v>
      </c>
      <c r="O858">
        <v>0</v>
      </c>
      <c r="P858" t="s">
        <v>43</v>
      </c>
      <c r="Q858">
        <v>6459</v>
      </c>
      <c r="R858" t="s">
        <v>970</v>
      </c>
      <c r="S858" t="s">
        <v>971</v>
      </c>
      <c r="T858" t="s">
        <v>47</v>
      </c>
      <c r="U858" t="s">
        <v>6798</v>
      </c>
      <c r="V858" t="s">
        <v>6799</v>
      </c>
      <c r="W858" t="s">
        <v>124</v>
      </c>
      <c r="X858" t="s">
        <v>51</v>
      </c>
      <c r="Y858" t="s">
        <v>52</v>
      </c>
      <c r="Z858" t="s">
        <v>183</v>
      </c>
      <c r="AA858" t="s">
        <v>6800</v>
      </c>
      <c r="AB858" t="s">
        <v>2671</v>
      </c>
      <c r="AD858" t="s">
        <v>41</v>
      </c>
      <c r="AE858" t="s">
        <v>73</v>
      </c>
      <c r="AF858" t="s">
        <v>40</v>
      </c>
      <c r="AG858" t="s">
        <v>6794</v>
      </c>
      <c r="AH858" t="s">
        <v>43</v>
      </c>
    </row>
    <row r="859" spans="1:34" x14ac:dyDescent="0.2">
      <c r="A859" t="s">
        <v>101</v>
      </c>
      <c r="B859" t="s">
        <v>6801</v>
      </c>
      <c r="C859" t="s">
        <v>6802</v>
      </c>
      <c r="D859" t="s">
        <v>37</v>
      </c>
      <c r="E859" t="s">
        <v>6803</v>
      </c>
      <c r="F859">
        <v>2072</v>
      </c>
      <c r="G859" t="s">
        <v>6804</v>
      </c>
      <c r="H859" t="s">
        <v>40</v>
      </c>
      <c r="I859" t="s">
        <v>41</v>
      </c>
      <c r="K859" t="s">
        <v>42</v>
      </c>
      <c r="L859" t="s">
        <v>43</v>
      </c>
      <c r="M859">
        <v>1</v>
      </c>
      <c r="N859" t="s">
        <v>169</v>
      </c>
      <c r="O859">
        <v>0</v>
      </c>
      <c r="P859" t="s">
        <v>43</v>
      </c>
      <c r="Q859">
        <v>6803</v>
      </c>
      <c r="R859" t="s">
        <v>6805</v>
      </c>
      <c r="S859" t="s">
        <v>6806</v>
      </c>
      <c r="T859" t="s">
        <v>47</v>
      </c>
      <c r="U859" t="s">
        <v>6807</v>
      </c>
      <c r="V859" t="s">
        <v>6808</v>
      </c>
      <c r="W859" t="s">
        <v>174</v>
      </c>
      <c r="X859" t="s">
        <v>51</v>
      </c>
      <c r="Y859" t="s">
        <v>52</v>
      </c>
      <c r="Z859" t="s">
        <v>2283</v>
      </c>
      <c r="AA859" t="s">
        <v>6809</v>
      </c>
      <c r="AB859" t="s">
        <v>4026</v>
      </c>
      <c r="AD859" t="s">
        <v>41</v>
      </c>
      <c r="AE859" t="s">
        <v>56</v>
      </c>
      <c r="AF859" t="s">
        <v>40</v>
      </c>
      <c r="AG859" t="s">
        <v>6801</v>
      </c>
      <c r="AH859" t="s">
        <v>43</v>
      </c>
    </row>
    <row r="860" spans="1:34" x14ac:dyDescent="0.2">
      <c r="A860" t="s">
        <v>185</v>
      </c>
      <c r="B860" t="s">
        <v>6810</v>
      </c>
      <c r="C860" t="s">
        <v>6811</v>
      </c>
      <c r="D860" t="s">
        <v>37</v>
      </c>
      <c r="E860" t="s">
        <v>6812</v>
      </c>
      <c r="F860">
        <v>2073</v>
      </c>
      <c r="G860" t="s">
        <v>6813</v>
      </c>
      <c r="H860" t="s">
        <v>40</v>
      </c>
      <c r="I860" t="s">
        <v>41</v>
      </c>
      <c r="K860" t="s">
        <v>42</v>
      </c>
      <c r="L860" t="s">
        <v>43</v>
      </c>
      <c r="M860">
        <v>1</v>
      </c>
      <c r="N860" t="s">
        <v>180</v>
      </c>
      <c r="O860">
        <v>0</v>
      </c>
      <c r="P860" t="s">
        <v>43</v>
      </c>
      <c r="Q860">
        <v>6561</v>
      </c>
      <c r="R860" t="s">
        <v>6814</v>
      </c>
      <c r="S860" t="s">
        <v>6815</v>
      </c>
      <c r="T860" t="s">
        <v>47</v>
      </c>
      <c r="U860" t="s">
        <v>6816</v>
      </c>
      <c r="V860" t="s">
        <v>6810</v>
      </c>
      <c r="W860" t="s">
        <v>69</v>
      </c>
      <c r="X860" t="s">
        <v>51</v>
      </c>
      <c r="Y860" t="s">
        <v>52</v>
      </c>
      <c r="Z860" t="s">
        <v>6303</v>
      </c>
      <c r="AA860" t="s">
        <v>6817</v>
      </c>
      <c r="AB860" t="s">
        <v>6818</v>
      </c>
      <c r="AD860" t="s">
        <v>41</v>
      </c>
      <c r="AE860" t="s">
        <v>73</v>
      </c>
      <c r="AF860" t="s">
        <v>40</v>
      </c>
      <c r="AG860" t="s">
        <v>6810</v>
      </c>
      <c r="AH860" t="s">
        <v>43</v>
      </c>
    </row>
    <row r="861" spans="1:34" x14ac:dyDescent="0.2">
      <c r="A861" t="s">
        <v>34</v>
      </c>
      <c r="B861" t="s">
        <v>6819</v>
      </c>
      <c r="C861" t="s">
        <v>6820</v>
      </c>
      <c r="D861" t="s">
        <v>37</v>
      </c>
      <c r="E861" t="s">
        <v>6821</v>
      </c>
      <c r="F861">
        <v>2074</v>
      </c>
      <c r="G861" t="s">
        <v>6822</v>
      </c>
      <c r="H861" t="s">
        <v>40</v>
      </c>
      <c r="I861" t="s">
        <v>41</v>
      </c>
      <c r="K861" t="s">
        <v>42</v>
      </c>
      <c r="L861" t="s">
        <v>43</v>
      </c>
      <c r="M861">
        <v>1</v>
      </c>
      <c r="N861" t="s">
        <v>180</v>
      </c>
      <c r="O861">
        <v>0</v>
      </c>
      <c r="P861" t="s">
        <v>43</v>
      </c>
      <c r="Q861">
        <v>819468311</v>
      </c>
      <c r="R861" t="s">
        <v>6823</v>
      </c>
      <c r="S861" t="s">
        <v>6824</v>
      </c>
      <c r="T861" t="s">
        <v>47</v>
      </c>
      <c r="U861" t="s">
        <v>6825</v>
      </c>
      <c r="V861" t="s">
        <v>6819</v>
      </c>
      <c r="W861" t="s">
        <v>69</v>
      </c>
      <c r="X861" t="s">
        <v>51</v>
      </c>
      <c r="Y861" t="s">
        <v>52</v>
      </c>
      <c r="Z861" t="s">
        <v>183</v>
      </c>
      <c r="AA861" t="s">
        <v>6821</v>
      </c>
      <c r="AB861" t="s">
        <v>287</v>
      </c>
      <c r="AD861" t="s">
        <v>41</v>
      </c>
      <c r="AE861" t="s">
        <v>73</v>
      </c>
      <c r="AF861" t="s">
        <v>40</v>
      </c>
      <c r="AG861" t="s">
        <v>6819</v>
      </c>
      <c r="AH861" t="s">
        <v>43</v>
      </c>
    </row>
    <row r="862" spans="1:34" x14ac:dyDescent="0.2">
      <c r="A862" t="s">
        <v>58</v>
      </c>
      <c r="B862" t="s">
        <v>6826</v>
      </c>
      <c r="C862" t="s">
        <v>6827</v>
      </c>
      <c r="D862" t="s">
        <v>37</v>
      </c>
      <c r="E862" t="s">
        <v>6828</v>
      </c>
      <c r="F862">
        <v>2075</v>
      </c>
      <c r="G862" t="s">
        <v>6829</v>
      </c>
      <c r="H862" t="s">
        <v>40</v>
      </c>
      <c r="I862" t="s">
        <v>41</v>
      </c>
      <c r="K862" t="s">
        <v>42</v>
      </c>
      <c r="L862" t="s">
        <v>43</v>
      </c>
      <c r="M862">
        <v>1</v>
      </c>
      <c r="N862" t="s">
        <v>65</v>
      </c>
      <c r="O862">
        <v>0</v>
      </c>
      <c r="P862" t="s">
        <v>43</v>
      </c>
      <c r="Q862">
        <v>8691</v>
      </c>
      <c r="R862" t="s">
        <v>1727</v>
      </c>
      <c r="S862" t="s">
        <v>1728</v>
      </c>
      <c r="T862" t="s">
        <v>47</v>
      </c>
      <c r="U862" t="s">
        <v>6830</v>
      </c>
      <c r="V862" t="s">
        <v>6831</v>
      </c>
      <c r="W862" t="s">
        <v>97</v>
      </c>
      <c r="X862" t="s">
        <v>51</v>
      </c>
      <c r="Y862" t="s">
        <v>52</v>
      </c>
      <c r="Z862" t="s">
        <v>70</v>
      </c>
      <c r="AA862" t="s">
        <v>6832</v>
      </c>
      <c r="AB862" t="s">
        <v>1368</v>
      </c>
      <c r="AD862" t="s">
        <v>41</v>
      </c>
      <c r="AE862" t="s">
        <v>56</v>
      </c>
      <c r="AF862" t="s">
        <v>40</v>
      </c>
      <c r="AG862" t="s">
        <v>6826</v>
      </c>
      <c r="AH862" t="s">
        <v>43</v>
      </c>
    </row>
    <row r="863" spans="1:34" x14ac:dyDescent="0.2">
      <c r="A863" t="s">
        <v>116</v>
      </c>
      <c r="B863" t="s">
        <v>6833</v>
      </c>
      <c r="C863" t="s">
        <v>6834</v>
      </c>
      <c r="D863" t="s">
        <v>37</v>
      </c>
      <c r="E863" t="s">
        <v>6835</v>
      </c>
      <c r="F863">
        <v>2076</v>
      </c>
      <c r="G863" t="s">
        <v>6836</v>
      </c>
      <c r="H863" t="s">
        <v>6837</v>
      </c>
      <c r="I863" t="s">
        <v>47</v>
      </c>
      <c r="J863" t="s">
        <v>6838</v>
      </c>
      <c r="K863" t="s">
        <v>42</v>
      </c>
      <c r="L863" t="s">
        <v>43</v>
      </c>
      <c r="M863">
        <v>2</v>
      </c>
      <c r="O863">
        <v>1</v>
      </c>
      <c r="P863" t="s">
        <v>43</v>
      </c>
      <c r="Q863">
        <v>6424</v>
      </c>
      <c r="R863" t="s">
        <v>2790</v>
      </c>
      <c r="S863" t="s">
        <v>2791</v>
      </c>
      <c r="T863" t="s">
        <v>47</v>
      </c>
      <c r="U863" t="s">
        <v>6839</v>
      </c>
      <c r="V863" t="s">
        <v>6833</v>
      </c>
      <c r="W863" t="s">
        <v>69</v>
      </c>
      <c r="X863" t="s">
        <v>51</v>
      </c>
      <c r="Y863" t="s">
        <v>52</v>
      </c>
      <c r="Z863" t="s">
        <v>125</v>
      </c>
      <c r="AA863" t="s">
        <v>6840</v>
      </c>
      <c r="AB863" t="s">
        <v>2795</v>
      </c>
      <c r="AD863" t="s">
        <v>41</v>
      </c>
      <c r="AE863" t="s">
        <v>73</v>
      </c>
      <c r="AF863" t="s">
        <v>40</v>
      </c>
      <c r="AG863" t="s">
        <v>6833</v>
      </c>
      <c r="AH863" t="s">
        <v>43</v>
      </c>
    </row>
    <row r="864" spans="1:34" x14ac:dyDescent="0.2">
      <c r="A864" t="s">
        <v>34</v>
      </c>
      <c r="B864" t="s">
        <v>6841</v>
      </c>
      <c r="C864" t="s">
        <v>6842</v>
      </c>
      <c r="D864" t="s">
        <v>37</v>
      </c>
      <c r="E864" t="s">
        <v>6843</v>
      </c>
      <c r="F864">
        <v>2077</v>
      </c>
      <c r="G864" t="s">
        <v>6844</v>
      </c>
      <c r="H864" t="s">
        <v>40</v>
      </c>
      <c r="I864" t="s">
        <v>41</v>
      </c>
      <c r="K864" t="s">
        <v>42</v>
      </c>
      <c r="L864" t="s">
        <v>43</v>
      </c>
      <c r="M864">
        <v>1</v>
      </c>
      <c r="N864" t="s">
        <v>180</v>
      </c>
      <c r="O864">
        <v>0</v>
      </c>
      <c r="P864" t="s">
        <v>43</v>
      </c>
      <c r="Q864">
        <v>6103</v>
      </c>
      <c r="R864" t="s">
        <v>6249</v>
      </c>
      <c r="S864" t="s">
        <v>6250</v>
      </c>
      <c r="T864" t="s">
        <v>47</v>
      </c>
      <c r="U864" t="s">
        <v>6845</v>
      </c>
      <c r="V864" t="s">
        <v>6846</v>
      </c>
      <c r="W864" t="s">
        <v>416</v>
      </c>
      <c r="X864" t="s">
        <v>51</v>
      </c>
      <c r="Y864" t="s">
        <v>52</v>
      </c>
      <c r="Z864" t="s">
        <v>285</v>
      </c>
      <c r="AA864" t="s">
        <v>6847</v>
      </c>
      <c r="AB864" t="s">
        <v>4501</v>
      </c>
      <c r="AD864" t="s">
        <v>41</v>
      </c>
      <c r="AE864" t="s">
        <v>56</v>
      </c>
      <c r="AF864" t="s">
        <v>40</v>
      </c>
      <c r="AG864" t="s">
        <v>6841</v>
      </c>
      <c r="AH864" t="s">
        <v>43</v>
      </c>
    </row>
    <row r="865" spans="1:34" x14ac:dyDescent="0.2">
      <c r="A865" t="s">
        <v>34</v>
      </c>
      <c r="B865" t="s">
        <v>6848</v>
      </c>
      <c r="C865" t="s">
        <v>6849</v>
      </c>
      <c r="D865" t="s">
        <v>37</v>
      </c>
      <c r="E865" t="s">
        <v>6850</v>
      </c>
      <c r="F865">
        <v>2078</v>
      </c>
      <c r="G865" t="s">
        <v>6851</v>
      </c>
      <c r="H865" t="s">
        <v>40</v>
      </c>
      <c r="I865" t="s">
        <v>41</v>
      </c>
      <c r="K865" t="s">
        <v>42</v>
      </c>
      <c r="L865" t="s">
        <v>43</v>
      </c>
      <c r="M865">
        <v>1</v>
      </c>
      <c r="N865" t="s">
        <v>65</v>
      </c>
      <c r="O865">
        <v>0</v>
      </c>
      <c r="P865" t="s">
        <v>43</v>
      </c>
      <c r="Q865">
        <v>7047</v>
      </c>
      <c r="R865" t="s">
        <v>6852</v>
      </c>
      <c r="S865" t="s">
        <v>6853</v>
      </c>
      <c r="T865" t="s">
        <v>47</v>
      </c>
      <c r="U865" t="s">
        <v>6854</v>
      </c>
      <c r="V865" t="s">
        <v>6855</v>
      </c>
      <c r="W865" t="s">
        <v>124</v>
      </c>
      <c r="X865" t="s">
        <v>51</v>
      </c>
      <c r="Y865" t="s">
        <v>52</v>
      </c>
      <c r="Z865" t="s">
        <v>393</v>
      </c>
      <c r="AA865" t="s">
        <v>6856</v>
      </c>
      <c r="AB865" t="s">
        <v>1781</v>
      </c>
      <c r="AD865" t="s">
        <v>41</v>
      </c>
      <c r="AE865" t="s">
        <v>56</v>
      </c>
      <c r="AF865" t="s">
        <v>40</v>
      </c>
      <c r="AG865" t="s">
        <v>6848</v>
      </c>
      <c r="AH865" t="s">
        <v>43</v>
      </c>
    </row>
    <row r="866" spans="1:34" x14ac:dyDescent="0.2">
      <c r="A866" t="s">
        <v>139</v>
      </c>
      <c r="B866" t="s">
        <v>6857</v>
      </c>
      <c r="C866" t="s">
        <v>6858</v>
      </c>
      <c r="D866" t="s">
        <v>37</v>
      </c>
      <c r="E866" t="s">
        <v>6859</v>
      </c>
      <c r="F866">
        <v>2079</v>
      </c>
      <c r="G866" t="s">
        <v>6860</v>
      </c>
      <c r="H866" t="s">
        <v>40</v>
      </c>
      <c r="I866" t="s">
        <v>41</v>
      </c>
      <c r="K866" t="s">
        <v>42</v>
      </c>
      <c r="L866" t="s">
        <v>43</v>
      </c>
      <c r="M866">
        <v>1</v>
      </c>
      <c r="N866" t="s">
        <v>502</v>
      </c>
      <c r="O866">
        <v>0</v>
      </c>
      <c r="P866" t="s">
        <v>43</v>
      </c>
      <c r="Q866">
        <v>8696</v>
      </c>
      <c r="R866" t="s">
        <v>1753</v>
      </c>
      <c r="S866" t="s">
        <v>1754</v>
      </c>
      <c r="T866" t="s">
        <v>47</v>
      </c>
      <c r="U866" t="s">
        <v>6861</v>
      </c>
      <c r="V866" t="s">
        <v>6862</v>
      </c>
      <c r="W866" t="s">
        <v>174</v>
      </c>
      <c r="X866" t="s">
        <v>51</v>
      </c>
      <c r="Y866" t="s">
        <v>52</v>
      </c>
      <c r="Z866" t="s">
        <v>508</v>
      </c>
      <c r="AA866" t="s">
        <v>6863</v>
      </c>
      <c r="AB866" t="s">
        <v>3676</v>
      </c>
      <c r="AD866" t="s">
        <v>41</v>
      </c>
      <c r="AE866" t="s">
        <v>73</v>
      </c>
      <c r="AF866" t="s">
        <v>40</v>
      </c>
      <c r="AG866" t="s">
        <v>6857</v>
      </c>
      <c r="AH866" t="s">
        <v>43</v>
      </c>
    </row>
    <row r="867" spans="1:34" x14ac:dyDescent="0.2">
      <c r="A867" t="s">
        <v>34</v>
      </c>
      <c r="B867" t="s">
        <v>6864</v>
      </c>
      <c r="C867" t="s">
        <v>6865</v>
      </c>
      <c r="D867" t="s">
        <v>37</v>
      </c>
      <c r="E867" t="s">
        <v>6866</v>
      </c>
      <c r="F867">
        <v>2080</v>
      </c>
      <c r="G867" t="s">
        <v>6867</v>
      </c>
      <c r="H867" t="s">
        <v>40</v>
      </c>
      <c r="I867" t="s">
        <v>41</v>
      </c>
      <c r="K867" t="s">
        <v>42</v>
      </c>
      <c r="L867" t="s">
        <v>43</v>
      </c>
      <c r="M867">
        <v>1</v>
      </c>
      <c r="N867" t="s">
        <v>65</v>
      </c>
      <c r="O867">
        <v>0</v>
      </c>
      <c r="P867" t="s">
        <v>43</v>
      </c>
      <c r="Q867">
        <v>938248442</v>
      </c>
      <c r="R867" t="s">
        <v>6535</v>
      </c>
      <c r="S867" t="s">
        <v>6536</v>
      </c>
      <c r="T867" t="s">
        <v>47</v>
      </c>
      <c r="U867" t="s">
        <v>6868</v>
      </c>
      <c r="V867" t="s">
        <v>6864</v>
      </c>
      <c r="W867" t="s">
        <v>475</v>
      </c>
      <c r="X867" t="s">
        <v>51</v>
      </c>
      <c r="Y867" t="s">
        <v>52</v>
      </c>
      <c r="Z867" t="s">
        <v>53</v>
      </c>
      <c r="AA867" t="s">
        <v>6869</v>
      </c>
      <c r="AB867" t="s">
        <v>1191</v>
      </c>
      <c r="AD867" t="s">
        <v>41</v>
      </c>
      <c r="AE867" t="s">
        <v>73</v>
      </c>
      <c r="AF867" t="s">
        <v>40</v>
      </c>
      <c r="AG867" t="s">
        <v>6864</v>
      </c>
      <c r="AH867" t="s">
        <v>43</v>
      </c>
    </row>
    <row r="868" spans="1:34" x14ac:dyDescent="0.2">
      <c r="A868" t="s">
        <v>185</v>
      </c>
      <c r="B868" t="s">
        <v>6870</v>
      </c>
      <c r="C868" t="s">
        <v>6871</v>
      </c>
      <c r="D868" t="s">
        <v>37</v>
      </c>
      <c r="E868" t="s">
        <v>41</v>
      </c>
      <c r="F868">
        <v>2081</v>
      </c>
      <c r="G868" t="s">
        <v>6872</v>
      </c>
      <c r="H868" t="s">
        <v>40</v>
      </c>
      <c r="I868" t="s">
        <v>41</v>
      </c>
      <c r="K868" t="s">
        <v>42</v>
      </c>
      <c r="L868" t="s">
        <v>43</v>
      </c>
      <c r="M868">
        <v>1</v>
      </c>
      <c r="N868" t="s">
        <v>65</v>
      </c>
      <c r="O868">
        <v>0</v>
      </c>
      <c r="P868" t="s">
        <v>215</v>
      </c>
      <c r="Q868">
        <v>6417</v>
      </c>
      <c r="R868" t="s">
        <v>6873</v>
      </c>
      <c r="S868" t="s">
        <v>6874</v>
      </c>
      <c r="T868" t="s">
        <v>409</v>
      </c>
      <c r="U868" t="s">
        <v>6875</v>
      </c>
      <c r="V868" t="s">
        <v>6876</v>
      </c>
      <c r="W868" t="s">
        <v>84</v>
      </c>
      <c r="X868" t="s">
        <v>51</v>
      </c>
      <c r="Y868" t="s">
        <v>52</v>
      </c>
      <c r="Z868" t="s">
        <v>1779</v>
      </c>
      <c r="AA868" t="s">
        <v>6877</v>
      </c>
      <c r="AB868" t="s">
        <v>644</v>
      </c>
      <c r="AD868" t="s">
        <v>41</v>
      </c>
      <c r="AE868" t="s">
        <v>73</v>
      </c>
      <c r="AF868" t="s">
        <v>40</v>
      </c>
      <c r="AG868" t="s">
        <v>6870</v>
      </c>
      <c r="AH868" t="s">
        <v>43</v>
      </c>
    </row>
    <row r="869" spans="1:34" x14ac:dyDescent="0.2">
      <c r="A869" t="s">
        <v>116</v>
      </c>
      <c r="B869" t="s">
        <v>6878</v>
      </c>
      <c r="C869" t="s">
        <v>6879</v>
      </c>
      <c r="D869" t="s">
        <v>37</v>
      </c>
      <c r="E869" t="s">
        <v>6880</v>
      </c>
      <c r="F869">
        <v>2082</v>
      </c>
      <c r="G869" t="s">
        <v>6881</v>
      </c>
      <c r="H869" t="s">
        <v>40</v>
      </c>
      <c r="I869" t="s">
        <v>41</v>
      </c>
      <c r="K869" t="s">
        <v>42</v>
      </c>
      <c r="L869" t="s">
        <v>43</v>
      </c>
      <c r="M869">
        <v>1</v>
      </c>
      <c r="O869">
        <v>0</v>
      </c>
      <c r="P869" t="s">
        <v>43</v>
      </c>
      <c r="Q869">
        <v>5735</v>
      </c>
      <c r="R869" t="s">
        <v>1400</v>
      </c>
      <c r="S869" t="s">
        <v>1401</v>
      </c>
      <c r="T869" t="s">
        <v>47</v>
      </c>
      <c r="U869" t="s">
        <v>6882</v>
      </c>
      <c r="V869" t="s">
        <v>6883</v>
      </c>
      <c r="W869" t="s">
        <v>97</v>
      </c>
      <c r="X869" t="s">
        <v>51</v>
      </c>
      <c r="Y869" t="s">
        <v>52</v>
      </c>
      <c r="Z869" t="s">
        <v>125</v>
      </c>
      <c r="AA869" t="s">
        <v>6880</v>
      </c>
      <c r="AB869" t="s">
        <v>1403</v>
      </c>
      <c r="AD869" t="s">
        <v>41</v>
      </c>
      <c r="AE869" t="s">
        <v>73</v>
      </c>
      <c r="AF869" t="s">
        <v>40</v>
      </c>
      <c r="AG869" t="s">
        <v>6878</v>
      </c>
      <c r="AH869" t="s">
        <v>43</v>
      </c>
    </row>
    <row r="870" spans="1:34" x14ac:dyDescent="0.2">
      <c r="A870" t="s">
        <v>58</v>
      </c>
      <c r="B870" t="s">
        <v>6884</v>
      </c>
      <c r="C870" t="s">
        <v>6885</v>
      </c>
      <c r="D870" t="s">
        <v>37</v>
      </c>
      <c r="E870" t="s">
        <v>6886</v>
      </c>
      <c r="F870">
        <v>2083</v>
      </c>
      <c r="G870" t="s">
        <v>6887</v>
      </c>
      <c r="H870" t="s">
        <v>40</v>
      </c>
      <c r="I870" t="s">
        <v>41</v>
      </c>
      <c r="K870" t="s">
        <v>42</v>
      </c>
      <c r="L870" t="s">
        <v>43</v>
      </c>
      <c r="M870">
        <v>1</v>
      </c>
      <c r="N870" t="s">
        <v>157</v>
      </c>
      <c r="O870">
        <v>0</v>
      </c>
      <c r="P870" t="s">
        <v>43</v>
      </c>
      <c r="Q870">
        <v>6156</v>
      </c>
      <c r="R870" t="s">
        <v>3568</v>
      </c>
      <c r="S870" t="s">
        <v>3569</v>
      </c>
      <c r="T870" t="s">
        <v>47</v>
      </c>
      <c r="U870" t="s">
        <v>6888</v>
      </c>
      <c r="V870" t="s">
        <v>6889</v>
      </c>
      <c r="W870" t="s">
        <v>97</v>
      </c>
      <c r="X870" t="s">
        <v>51</v>
      </c>
      <c r="Y870" t="s">
        <v>52</v>
      </c>
      <c r="Z870" t="s">
        <v>344</v>
      </c>
      <c r="AA870" t="s">
        <v>6890</v>
      </c>
      <c r="AB870" t="s">
        <v>1310</v>
      </c>
      <c r="AD870" t="s">
        <v>41</v>
      </c>
      <c r="AE870" t="s">
        <v>73</v>
      </c>
      <c r="AF870" t="s">
        <v>40</v>
      </c>
      <c r="AG870" t="s">
        <v>6884</v>
      </c>
      <c r="AH870" t="s">
        <v>43</v>
      </c>
    </row>
    <row r="871" spans="1:34" x14ac:dyDescent="0.2">
      <c r="A871" t="s">
        <v>34</v>
      </c>
      <c r="C871" t="s">
        <v>6891</v>
      </c>
      <c r="D871" t="s">
        <v>37</v>
      </c>
      <c r="E871" t="s">
        <v>41</v>
      </c>
      <c r="F871">
        <v>2084</v>
      </c>
      <c r="G871" t="s">
        <v>6892</v>
      </c>
      <c r="H871" t="s">
        <v>40</v>
      </c>
      <c r="I871" t="s">
        <v>41</v>
      </c>
      <c r="K871" t="s">
        <v>42</v>
      </c>
      <c r="L871" t="s">
        <v>43</v>
      </c>
      <c r="M871">
        <v>1</v>
      </c>
      <c r="N871" t="s">
        <v>180</v>
      </c>
      <c r="O871">
        <v>0</v>
      </c>
      <c r="P871" t="s">
        <v>215</v>
      </c>
      <c r="Q871">
        <v>7020</v>
      </c>
      <c r="R871" t="s">
        <v>5664</v>
      </c>
      <c r="S871" t="s">
        <v>2073</v>
      </c>
      <c r="T871" t="s">
        <v>41</v>
      </c>
      <c r="W871" t="s">
        <v>2073</v>
      </c>
      <c r="X871" t="s">
        <v>51</v>
      </c>
      <c r="Y871" t="s">
        <v>1007</v>
      </c>
      <c r="Z871" t="s">
        <v>6893</v>
      </c>
      <c r="AA871" t="s">
        <v>6894</v>
      </c>
      <c r="AB871" t="s">
        <v>2217</v>
      </c>
      <c r="AD871" t="s">
        <v>41</v>
      </c>
      <c r="AE871" t="s">
        <v>73</v>
      </c>
      <c r="AF871" t="s">
        <v>40</v>
      </c>
      <c r="AG871" t="s">
        <v>6895</v>
      </c>
      <c r="AH871" t="s">
        <v>43</v>
      </c>
    </row>
    <row r="872" spans="1:34" x14ac:dyDescent="0.2">
      <c r="A872" t="s">
        <v>139</v>
      </c>
      <c r="B872" t="s">
        <v>6896</v>
      </c>
      <c r="C872" t="s">
        <v>6897</v>
      </c>
      <c r="D872" t="s">
        <v>37</v>
      </c>
      <c r="E872" t="s">
        <v>6898</v>
      </c>
      <c r="F872">
        <v>2085</v>
      </c>
      <c r="G872" t="s">
        <v>6899</v>
      </c>
      <c r="H872" t="s">
        <v>6900</v>
      </c>
      <c r="I872" t="s">
        <v>47</v>
      </c>
      <c r="J872" t="s">
        <v>6901</v>
      </c>
      <c r="K872" t="s">
        <v>42</v>
      </c>
      <c r="L872" t="s">
        <v>43</v>
      </c>
      <c r="M872">
        <v>2</v>
      </c>
      <c r="N872" t="s">
        <v>411</v>
      </c>
      <c r="O872">
        <v>1</v>
      </c>
      <c r="P872" t="s">
        <v>43</v>
      </c>
      <c r="Q872">
        <v>8719</v>
      </c>
      <c r="R872" t="s">
        <v>1325</v>
      </c>
      <c r="S872" t="s">
        <v>1326</v>
      </c>
      <c r="T872" t="s">
        <v>47</v>
      </c>
      <c r="U872" t="s">
        <v>6902</v>
      </c>
      <c r="V872" t="s">
        <v>6903</v>
      </c>
      <c r="W872" t="s">
        <v>149</v>
      </c>
      <c r="X872" t="s">
        <v>51</v>
      </c>
      <c r="Y872" t="s">
        <v>52</v>
      </c>
      <c r="Z872" t="s">
        <v>508</v>
      </c>
      <c r="AA872" t="s">
        <v>6904</v>
      </c>
      <c r="AB872" t="s">
        <v>356</v>
      </c>
      <c r="AD872" t="s">
        <v>41</v>
      </c>
      <c r="AE872" t="s">
        <v>73</v>
      </c>
      <c r="AF872" t="s">
        <v>40</v>
      </c>
      <c r="AG872" t="s">
        <v>6896</v>
      </c>
      <c r="AH872" t="s">
        <v>43</v>
      </c>
    </row>
    <row r="873" spans="1:34" x14ac:dyDescent="0.2">
      <c r="A873" t="s">
        <v>116</v>
      </c>
      <c r="B873" t="s">
        <v>6905</v>
      </c>
      <c r="C873" t="s">
        <v>6906</v>
      </c>
      <c r="D873" t="s">
        <v>37</v>
      </c>
      <c r="E873" t="s">
        <v>41</v>
      </c>
      <c r="F873">
        <v>2086</v>
      </c>
      <c r="G873" t="s">
        <v>6907</v>
      </c>
      <c r="H873" t="s">
        <v>40</v>
      </c>
      <c r="I873" t="s">
        <v>41</v>
      </c>
      <c r="K873" t="s">
        <v>42</v>
      </c>
      <c r="L873" t="s">
        <v>43</v>
      </c>
      <c r="M873">
        <v>1</v>
      </c>
      <c r="O873">
        <v>0</v>
      </c>
      <c r="P873" t="s">
        <v>215</v>
      </c>
      <c r="Q873">
        <v>8655</v>
      </c>
      <c r="R873" t="s">
        <v>6908</v>
      </c>
      <c r="S873" t="s">
        <v>6909</v>
      </c>
      <c r="T873" t="s">
        <v>47</v>
      </c>
      <c r="U873" t="s">
        <v>6900</v>
      </c>
      <c r="V873" t="s">
        <v>6905</v>
      </c>
      <c r="W873" t="s">
        <v>69</v>
      </c>
      <c r="X873" t="s">
        <v>51</v>
      </c>
      <c r="Y873" t="s">
        <v>52</v>
      </c>
      <c r="Z873" t="s">
        <v>125</v>
      </c>
      <c r="AA873" t="s">
        <v>6910</v>
      </c>
      <c r="AB873" t="s">
        <v>1251</v>
      </c>
      <c r="AD873" t="s">
        <v>41</v>
      </c>
      <c r="AE873" t="s">
        <v>73</v>
      </c>
      <c r="AF873" t="s">
        <v>40</v>
      </c>
      <c r="AG873" t="s">
        <v>6905</v>
      </c>
      <c r="AH873" t="s">
        <v>43</v>
      </c>
    </row>
    <row r="874" spans="1:34" x14ac:dyDescent="0.2">
      <c r="A874" t="s">
        <v>185</v>
      </c>
      <c r="B874" t="s">
        <v>6911</v>
      </c>
      <c r="C874" t="s">
        <v>6912</v>
      </c>
      <c r="D874" t="s">
        <v>37</v>
      </c>
      <c r="E874" t="s">
        <v>6913</v>
      </c>
      <c r="F874">
        <v>2087</v>
      </c>
      <c r="G874" t="s">
        <v>6914</v>
      </c>
      <c r="H874" t="s">
        <v>40</v>
      </c>
      <c r="I874" t="s">
        <v>41</v>
      </c>
      <c r="K874" t="s">
        <v>42</v>
      </c>
      <c r="L874" t="s">
        <v>43</v>
      </c>
      <c r="M874">
        <v>1</v>
      </c>
      <c r="N874" t="s">
        <v>65</v>
      </c>
      <c r="O874">
        <v>0</v>
      </c>
      <c r="P874" t="s">
        <v>43</v>
      </c>
      <c r="Q874">
        <v>6451</v>
      </c>
      <c r="R874" t="s">
        <v>158</v>
      </c>
      <c r="S874" t="s">
        <v>159</v>
      </c>
      <c r="T874" t="s">
        <v>47</v>
      </c>
      <c r="U874" t="s">
        <v>6915</v>
      </c>
      <c r="V874" t="s">
        <v>6916</v>
      </c>
      <c r="W874" t="s">
        <v>174</v>
      </c>
      <c r="X874" t="s">
        <v>51</v>
      </c>
      <c r="Y874" t="s">
        <v>52</v>
      </c>
      <c r="Z874" t="s">
        <v>964</v>
      </c>
      <c r="AA874" t="s">
        <v>592</v>
      </c>
      <c r="AB874" t="s">
        <v>163</v>
      </c>
      <c r="AD874" t="s">
        <v>41</v>
      </c>
      <c r="AE874" t="s">
        <v>56</v>
      </c>
      <c r="AF874" t="s">
        <v>40</v>
      </c>
      <c r="AG874" t="s">
        <v>6911</v>
      </c>
      <c r="AH874" t="s">
        <v>43</v>
      </c>
    </row>
    <row r="875" spans="1:34" x14ac:dyDescent="0.2">
      <c r="A875" t="s">
        <v>185</v>
      </c>
      <c r="B875" t="s">
        <v>6917</v>
      </c>
      <c r="C875" t="s">
        <v>6918</v>
      </c>
      <c r="D875" t="s">
        <v>37</v>
      </c>
      <c r="E875" t="s">
        <v>6919</v>
      </c>
      <c r="F875">
        <v>2088</v>
      </c>
      <c r="G875" t="s">
        <v>6920</v>
      </c>
      <c r="H875" t="s">
        <v>40</v>
      </c>
      <c r="I875" t="s">
        <v>41</v>
      </c>
      <c r="K875" t="s">
        <v>42</v>
      </c>
      <c r="L875" t="s">
        <v>43</v>
      </c>
      <c r="M875">
        <v>1</v>
      </c>
      <c r="N875" t="s">
        <v>938</v>
      </c>
      <c r="O875">
        <v>0</v>
      </c>
      <c r="P875" t="s">
        <v>43</v>
      </c>
      <c r="Q875">
        <v>901302768</v>
      </c>
      <c r="R875" t="s">
        <v>6921</v>
      </c>
      <c r="S875" t="s">
        <v>6922</v>
      </c>
      <c r="T875" t="s">
        <v>47</v>
      </c>
      <c r="U875" t="s">
        <v>6923</v>
      </c>
      <c r="V875" t="s">
        <v>6924</v>
      </c>
      <c r="W875" t="s">
        <v>97</v>
      </c>
      <c r="X875" t="s">
        <v>51</v>
      </c>
      <c r="Y875" t="s">
        <v>52</v>
      </c>
      <c r="Z875" t="s">
        <v>1612</v>
      </c>
      <c r="AA875" t="s">
        <v>6925</v>
      </c>
      <c r="AB875" t="s">
        <v>6050</v>
      </c>
      <c r="AD875" t="s">
        <v>41</v>
      </c>
      <c r="AE875" t="s">
        <v>73</v>
      </c>
      <c r="AF875" t="s">
        <v>40</v>
      </c>
      <c r="AG875" t="s">
        <v>6917</v>
      </c>
      <c r="AH875" t="s">
        <v>43</v>
      </c>
    </row>
    <row r="876" spans="1:34" x14ac:dyDescent="0.2">
      <c r="A876" t="s">
        <v>34</v>
      </c>
      <c r="B876" t="s">
        <v>6926</v>
      </c>
      <c r="C876" t="s">
        <v>6927</v>
      </c>
      <c r="D876" t="s">
        <v>37</v>
      </c>
      <c r="E876" t="s">
        <v>6928</v>
      </c>
      <c r="F876">
        <v>2089</v>
      </c>
      <c r="G876" t="s">
        <v>6929</v>
      </c>
      <c r="H876" t="s">
        <v>40</v>
      </c>
      <c r="I876" t="s">
        <v>41</v>
      </c>
      <c r="K876" t="s">
        <v>42</v>
      </c>
      <c r="L876" t="s">
        <v>43</v>
      </c>
      <c r="M876">
        <v>1</v>
      </c>
      <c r="N876" t="s">
        <v>65</v>
      </c>
      <c r="O876">
        <v>0</v>
      </c>
      <c r="P876" t="s">
        <v>43</v>
      </c>
      <c r="Q876">
        <v>5746</v>
      </c>
      <c r="R876" t="s">
        <v>361</v>
      </c>
      <c r="S876" t="s">
        <v>362</v>
      </c>
      <c r="T876" t="s">
        <v>47</v>
      </c>
      <c r="U876" t="s">
        <v>6930</v>
      </c>
      <c r="V876" t="s">
        <v>6931</v>
      </c>
      <c r="W876" t="s">
        <v>124</v>
      </c>
      <c r="X876" t="s">
        <v>51</v>
      </c>
      <c r="Y876" t="s">
        <v>52</v>
      </c>
      <c r="Z876" t="s">
        <v>393</v>
      </c>
      <c r="AA876" t="s">
        <v>6932</v>
      </c>
      <c r="AB876" t="s">
        <v>346</v>
      </c>
      <c r="AD876" t="s">
        <v>41</v>
      </c>
      <c r="AE876" t="s">
        <v>56</v>
      </c>
      <c r="AF876" t="s">
        <v>40</v>
      </c>
      <c r="AG876" t="s">
        <v>6933</v>
      </c>
      <c r="AH876" t="s">
        <v>43</v>
      </c>
    </row>
    <row r="877" spans="1:34" x14ac:dyDescent="0.2">
      <c r="A877" t="s">
        <v>289</v>
      </c>
      <c r="B877" t="s">
        <v>6934</v>
      </c>
      <c r="C877" t="s">
        <v>6935</v>
      </c>
      <c r="D877" t="s">
        <v>37</v>
      </c>
      <c r="E877" t="s">
        <v>41</v>
      </c>
      <c r="F877">
        <v>2090</v>
      </c>
      <c r="G877" t="s">
        <v>6936</v>
      </c>
      <c r="H877" t="s">
        <v>40</v>
      </c>
      <c r="I877" t="s">
        <v>41</v>
      </c>
      <c r="K877" t="s">
        <v>42</v>
      </c>
      <c r="L877" t="s">
        <v>43</v>
      </c>
      <c r="M877">
        <v>1</v>
      </c>
      <c r="N877" t="s">
        <v>169</v>
      </c>
      <c r="O877">
        <v>0</v>
      </c>
      <c r="P877" t="s">
        <v>215</v>
      </c>
      <c r="Q877">
        <v>6713</v>
      </c>
      <c r="R877" t="s">
        <v>6937</v>
      </c>
      <c r="S877" t="s">
        <v>6938</v>
      </c>
      <c r="T877" t="s">
        <v>47</v>
      </c>
      <c r="U877" t="s">
        <v>6939</v>
      </c>
      <c r="V877" t="s">
        <v>6940</v>
      </c>
      <c r="W877" t="s">
        <v>149</v>
      </c>
      <c r="X877" t="s">
        <v>51</v>
      </c>
      <c r="Y877" t="s">
        <v>52</v>
      </c>
      <c r="Z877" t="s">
        <v>3616</v>
      </c>
      <c r="AA877" t="s">
        <v>6941</v>
      </c>
      <c r="AB877" t="s">
        <v>384</v>
      </c>
      <c r="AD877" t="s">
        <v>41</v>
      </c>
      <c r="AE877" t="s">
        <v>56</v>
      </c>
      <c r="AF877" t="s">
        <v>40</v>
      </c>
      <c r="AG877" t="s">
        <v>6934</v>
      </c>
      <c r="AH877" t="s">
        <v>43</v>
      </c>
    </row>
    <row r="878" spans="1:34" x14ac:dyDescent="0.2">
      <c r="A878" t="s">
        <v>101</v>
      </c>
      <c r="B878" t="s">
        <v>6942</v>
      </c>
      <c r="C878" t="s">
        <v>6943</v>
      </c>
      <c r="D878" t="s">
        <v>37</v>
      </c>
      <c r="E878" t="s">
        <v>6944</v>
      </c>
      <c r="F878">
        <v>2091</v>
      </c>
      <c r="G878" t="s">
        <v>6945</v>
      </c>
      <c r="H878" t="s">
        <v>40</v>
      </c>
      <c r="I878" t="s">
        <v>41</v>
      </c>
      <c r="K878" t="s">
        <v>42</v>
      </c>
      <c r="L878" t="s">
        <v>43</v>
      </c>
      <c r="M878">
        <v>1</v>
      </c>
      <c r="N878" t="s">
        <v>169</v>
      </c>
      <c r="O878">
        <v>0</v>
      </c>
      <c r="P878" t="s">
        <v>43</v>
      </c>
      <c r="Q878">
        <v>6816</v>
      </c>
      <c r="R878" t="s">
        <v>5580</v>
      </c>
      <c r="S878" t="s">
        <v>5581</v>
      </c>
      <c r="T878" t="s">
        <v>47</v>
      </c>
      <c r="U878" t="s">
        <v>6946</v>
      </c>
      <c r="V878" t="s">
        <v>6947</v>
      </c>
      <c r="W878" t="s">
        <v>149</v>
      </c>
      <c r="X878" t="s">
        <v>51</v>
      </c>
      <c r="Y878" t="s">
        <v>52</v>
      </c>
      <c r="Z878" t="s">
        <v>2283</v>
      </c>
      <c r="AA878" t="s">
        <v>6948</v>
      </c>
      <c r="AB878" t="s">
        <v>5585</v>
      </c>
      <c r="AD878" t="s">
        <v>41</v>
      </c>
      <c r="AE878" t="s">
        <v>56</v>
      </c>
      <c r="AF878" t="s">
        <v>40</v>
      </c>
      <c r="AG878" t="s">
        <v>6942</v>
      </c>
      <c r="AH878" t="s">
        <v>43</v>
      </c>
    </row>
    <row r="879" spans="1:34" x14ac:dyDescent="0.2">
      <c r="A879" t="s">
        <v>139</v>
      </c>
      <c r="B879" t="s">
        <v>6949</v>
      </c>
      <c r="C879" t="s">
        <v>6950</v>
      </c>
      <c r="D879" t="s">
        <v>37</v>
      </c>
      <c r="E879" t="s">
        <v>6951</v>
      </c>
      <c r="F879">
        <v>2092</v>
      </c>
      <c r="G879" t="s">
        <v>6952</v>
      </c>
      <c r="H879" t="s">
        <v>6953</v>
      </c>
      <c r="I879" t="s">
        <v>47</v>
      </c>
      <c r="J879" t="s">
        <v>6954</v>
      </c>
      <c r="K879" t="s">
        <v>42</v>
      </c>
      <c r="L879" t="s">
        <v>43</v>
      </c>
      <c r="M879">
        <v>3</v>
      </c>
      <c r="N879" t="s">
        <v>502</v>
      </c>
      <c r="O879">
        <v>1</v>
      </c>
      <c r="P879" t="s">
        <v>43</v>
      </c>
      <c r="Q879">
        <v>618686786</v>
      </c>
      <c r="R879" t="s">
        <v>3460</v>
      </c>
      <c r="S879" t="s">
        <v>3461</v>
      </c>
      <c r="T879" t="s">
        <v>47</v>
      </c>
      <c r="U879" t="s">
        <v>6955</v>
      </c>
      <c r="V879" t="s">
        <v>6956</v>
      </c>
      <c r="W879" t="s">
        <v>174</v>
      </c>
      <c r="X879" t="s">
        <v>51</v>
      </c>
      <c r="Y879" t="s">
        <v>52</v>
      </c>
      <c r="Z879" t="s">
        <v>344</v>
      </c>
      <c r="AA879" t="s">
        <v>6957</v>
      </c>
      <c r="AB879" t="s">
        <v>1310</v>
      </c>
      <c r="AD879" t="s">
        <v>41</v>
      </c>
      <c r="AE879" t="s">
        <v>73</v>
      </c>
      <c r="AF879" t="s">
        <v>40</v>
      </c>
      <c r="AG879" t="s">
        <v>6949</v>
      </c>
      <c r="AH879" t="s">
        <v>43</v>
      </c>
    </row>
    <row r="880" spans="1:34" x14ac:dyDescent="0.2">
      <c r="A880" t="s">
        <v>58</v>
      </c>
      <c r="B880" t="s">
        <v>6958</v>
      </c>
      <c r="C880" t="s">
        <v>6959</v>
      </c>
      <c r="D880" t="s">
        <v>37</v>
      </c>
      <c r="E880" t="s">
        <v>6960</v>
      </c>
      <c r="F880">
        <v>2093</v>
      </c>
      <c r="G880" t="s">
        <v>6961</v>
      </c>
      <c r="H880" t="s">
        <v>40</v>
      </c>
      <c r="I880" t="s">
        <v>41</v>
      </c>
      <c r="K880" t="s">
        <v>42</v>
      </c>
      <c r="L880" t="s">
        <v>43</v>
      </c>
      <c r="M880">
        <v>1</v>
      </c>
      <c r="N880" t="s">
        <v>169</v>
      </c>
      <c r="O880">
        <v>0</v>
      </c>
      <c r="P880" t="s">
        <v>43</v>
      </c>
      <c r="Q880">
        <v>6246</v>
      </c>
      <c r="R880" t="s">
        <v>3407</v>
      </c>
      <c r="S880" t="s">
        <v>3408</v>
      </c>
      <c r="T880" t="s">
        <v>47</v>
      </c>
      <c r="U880" t="s">
        <v>6962</v>
      </c>
      <c r="V880" t="s">
        <v>6963</v>
      </c>
      <c r="W880" t="s">
        <v>97</v>
      </c>
      <c r="X880" t="s">
        <v>51</v>
      </c>
      <c r="Y880" t="s">
        <v>52</v>
      </c>
      <c r="Z880" t="s">
        <v>344</v>
      </c>
      <c r="AA880" t="s">
        <v>6964</v>
      </c>
      <c r="AB880" t="s">
        <v>4771</v>
      </c>
      <c r="AD880" t="s">
        <v>41</v>
      </c>
      <c r="AE880" t="s">
        <v>56</v>
      </c>
      <c r="AF880" t="s">
        <v>40</v>
      </c>
      <c r="AG880" t="s">
        <v>6958</v>
      </c>
      <c r="AH880" t="s">
        <v>43</v>
      </c>
    </row>
    <row r="881" spans="1:34" x14ac:dyDescent="0.2">
      <c r="A881" t="s">
        <v>58</v>
      </c>
      <c r="B881" t="s">
        <v>6965</v>
      </c>
      <c r="C881" t="s">
        <v>6966</v>
      </c>
      <c r="D881" t="s">
        <v>37</v>
      </c>
      <c r="E881" t="s">
        <v>6967</v>
      </c>
      <c r="F881">
        <v>2094</v>
      </c>
      <c r="G881" t="s">
        <v>6968</v>
      </c>
      <c r="H881" t="s">
        <v>40</v>
      </c>
      <c r="I881" t="s">
        <v>41</v>
      </c>
      <c r="K881" t="s">
        <v>42</v>
      </c>
      <c r="L881" t="s">
        <v>43</v>
      </c>
      <c r="M881">
        <v>1</v>
      </c>
      <c r="N881" t="s">
        <v>169</v>
      </c>
      <c r="O881">
        <v>0</v>
      </c>
      <c r="P881" t="s">
        <v>43</v>
      </c>
      <c r="Q881">
        <v>6234</v>
      </c>
      <c r="R881" t="s">
        <v>3407</v>
      </c>
      <c r="S881" t="s">
        <v>3408</v>
      </c>
      <c r="T881" t="s">
        <v>47</v>
      </c>
      <c r="U881" t="s">
        <v>6969</v>
      </c>
      <c r="V881" t="s">
        <v>6970</v>
      </c>
      <c r="W881" t="s">
        <v>97</v>
      </c>
      <c r="X881" t="s">
        <v>51</v>
      </c>
      <c r="Y881" t="s">
        <v>52</v>
      </c>
      <c r="Z881" t="s">
        <v>344</v>
      </c>
      <c r="AA881" t="s">
        <v>6964</v>
      </c>
      <c r="AB881" t="s">
        <v>4771</v>
      </c>
      <c r="AD881" t="s">
        <v>41</v>
      </c>
      <c r="AE881" t="s">
        <v>56</v>
      </c>
      <c r="AF881" t="s">
        <v>40</v>
      </c>
      <c r="AG881" t="s">
        <v>6965</v>
      </c>
      <c r="AH881" t="s">
        <v>43</v>
      </c>
    </row>
    <row r="882" spans="1:34" x14ac:dyDescent="0.2">
      <c r="A882" t="s">
        <v>34</v>
      </c>
      <c r="B882" t="s">
        <v>6971</v>
      </c>
      <c r="C882" t="s">
        <v>6972</v>
      </c>
      <c r="D882" t="s">
        <v>37</v>
      </c>
      <c r="E882" t="s">
        <v>6973</v>
      </c>
      <c r="F882">
        <v>2095</v>
      </c>
      <c r="G882" t="s">
        <v>6974</v>
      </c>
      <c r="H882" t="s">
        <v>40</v>
      </c>
      <c r="I882" t="s">
        <v>41</v>
      </c>
      <c r="K882" t="s">
        <v>42</v>
      </c>
      <c r="L882" t="s">
        <v>43</v>
      </c>
      <c r="M882">
        <v>1</v>
      </c>
      <c r="N882" t="s">
        <v>44</v>
      </c>
      <c r="O882">
        <v>0</v>
      </c>
      <c r="P882" t="s">
        <v>43</v>
      </c>
      <c r="Q882">
        <v>6270</v>
      </c>
      <c r="R882" t="s">
        <v>6975</v>
      </c>
      <c r="S882" t="s">
        <v>6976</v>
      </c>
      <c r="T882" t="s">
        <v>47</v>
      </c>
      <c r="U882" t="s">
        <v>6977</v>
      </c>
      <c r="V882" t="s">
        <v>6978</v>
      </c>
      <c r="W882" t="s">
        <v>50</v>
      </c>
      <c r="X882" t="s">
        <v>51</v>
      </c>
      <c r="Y882" t="s">
        <v>52</v>
      </c>
      <c r="Z882" t="s">
        <v>53</v>
      </c>
      <c r="AA882" t="s">
        <v>6979</v>
      </c>
      <c r="AB882" t="s">
        <v>2507</v>
      </c>
      <c r="AD882" t="s">
        <v>41</v>
      </c>
      <c r="AE882" t="s">
        <v>73</v>
      </c>
      <c r="AF882" t="s">
        <v>40</v>
      </c>
      <c r="AG882" t="s">
        <v>6971</v>
      </c>
      <c r="AH882" t="s">
        <v>43</v>
      </c>
    </row>
    <row r="883" spans="1:34" x14ac:dyDescent="0.2">
      <c r="A883" t="s">
        <v>58</v>
      </c>
      <c r="B883" t="s">
        <v>6980</v>
      </c>
      <c r="C883" t="s">
        <v>6981</v>
      </c>
      <c r="D883" t="s">
        <v>37</v>
      </c>
      <c r="E883" t="s">
        <v>6982</v>
      </c>
      <c r="F883">
        <v>2096</v>
      </c>
      <c r="G883" t="s">
        <v>6983</v>
      </c>
      <c r="H883" t="s">
        <v>40</v>
      </c>
      <c r="I883" t="s">
        <v>41</v>
      </c>
      <c r="K883" t="s">
        <v>42</v>
      </c>
      <c r="L883" t="s">
        <v>43</v>
      </c>
      <c r="M883">
        <v>1</v>
      </c>
      <c r="N883" t="s">
        <v>65</v>
      </c>
      <c r="O883">
        <v>0</v>
      </c>
      <c r="P883" t="s">
        <v>43</v>
      </c>
      <c r="Q883">
        <v>6235</v>
      </c>
      <c r="R883" t="s">
        <v>4299</v>
      </c>
      <c r="S883" t="s">
        <v>4300</v>
      </c>
      <c r="T883" t="s">
        <v>47</v>
      </c>
      <c r="U883" t="s">
        <v>6984</v>
      </c>
      <c r="V883" t="s">
        <v>6985</v>
      </c>
      <c r="W883" t="s">
        <v>174</v>
      </c>
      <c r="X883" t="s">
        <v>51</v>
      </c>
      <c r="Y883" t="s">
        <v>52</v>
      </c>
      <c r="Z883" t="s">
        <v>344</v>
      </c>
      <c r="AA883" t="s">
        <v>6986</v>
      </c>
      <c r="AB883" t="s">
        <v>86</v>
      </c>
      <c r="AD883" t="s">
        <v>41</v>
      </c>
      <c r="AE883" t="s">
        <v>56</v>
      </c>
      <c r="AF883" t="s">
        <v>40</v>
      </c>
      <c r="AG883" t="s">
        <v>6987</v>
      </c>
      <c r="AH883" t="s">
        <v>43</v>
      </c>
    </row>
    <row r="884" spans="1:34" x14ac:dyDescent="0.2">
      <c r="A884" t="s">
        <v>139</v>
      </c>
      <c r="B884" t="s">
        <v>6988</v>
      </c>
      <c r="C884" t="s">
        <v>6989</v>
      </c>
      <c r="D884" t="s">
        <v>37</v>
      </c>
      <c r="E884" t="s">
        <v>6990</v>
      </c>
      <c r="F884">
        <v>2097</v>
      </c>
      <c r="G884" t="s">
        <v>6991</v>
      </c>
      <c r="H884" t="s">
        <v>6992</v>
      </c>
      <c r="I884" t="s">
        <v>47</v>
      </c>
      <c r="J884" t="s">
        <v>6993</v>
      </c>
      <c r="K884" t="s">
        <v>42</v>
      </c>
      <c r="L884" t="s">
        <v>43</v>
      </c>
      <c r="M884">
        <v>3</v>
      </c>
      <c r="N884" t="s">
        <v>144</v>
      </c>
      <c r="O884">
        <v>1</v>
      </c>
      <c r="P884" t="s">
        <v>43</v>
      </c>
      <c r="Q884">
        <v>890805669</v>
      </c>
      <c r="R884" t="s">
        <v>6994</v>
      </c>
      <c r="S884" t="s">
        <v>6995</v>
      </c>
      <c r="T884" t="s">
        <v>47</v>
      </c>
      <c r="U884" t="s">
        <v>6996</v>
      </c>
      <c r="V884" t="s">
        <v>6997</v>
      </c>
      <c r="W884" t="s">
        <v>174</v>
      </c>
      <c r="X884" t="s">
        <v>51</v>
      </c>
      <c r="Y884" t="s">
        <v>52</v>
      </c>
      <c r="Z884" t="s">
        <v>70</v>
      </c>
      <c r="AA884" t="s">
        <v>6998</v>
      </c>
      <c r="AB884" t="s">
        <v>2843</v>
      </c>
      <c r="AD884" t="s">
        <v>41</v>
      </c>
      <c r="AE884" t="s">
        <v>73</v>
      </c>
      <c r="AF884" t="s">
        <v>40</v>
      </c>
      <c r="AG884" t="s">
        <v>6988</v>
      </c>
      <c r="AH884" t="s">
        <v>43</v>
      </c>
    </row>
    <row r="885" spans="1:34" x14ac:dyDescent="0.2">
      <c r="A885" t="s">
        <v>243</v>
      </c>
      <c r="C885" t="s">
        <v>6999</v>
      </c>
      <c r="D885" t="s">
        <v>37</v>
      </c>
      <c r="E885" t="s">
        <v>41</v>
      </c>
      <c r="F885">
        <v>2098</v>
      </c>
      <c r="G885" t="s">
        <v>7000</v>
      </c>
      <c r="H885" t="s">
        <v>40</v>
      </c>
      <c r="I885" t="s">
        <v>41</v>
      </c>
      <c r="K885" t="s">
        <v>42</v>
      </c>
      <c r="L885" t="s">
        <v>43</v>
      </c>
      <c r="M885">
        <v>1</v>
      </c>
      <c r="N885" t="s">
        <v>180</v>
      </c>
      <c r="O885">
        <v>0</v>
      </c>
      <c r="P885" t="s">
        <v>215</v>
      </c>
      <c r="Q885">
        <v>847114419</v>
      </c>
      <c r="R885" t="s">
        <v>330</v>
      </c>
      <c r="S885" t="s">
        <v>331</v>
      </c>
      <c r="T885" t="s">
        <v>41</v>
      </c>
      <c r="W885" t="s">
        <v>5167</v>
      </c>
      <c r="X885" t="s">
        <v>51</v>
      </c>
      <c r="Y885" t="s">
        <v>1007</v>
      </c>
      <c r="Z885" t="s">
        <v>251</v>
      </c>
      <c r="AA885" t="s">
        <v>7001</v>
      </c>
      <c r="AB885" t="s">
        <v>335</v>
      </c>
      <c r="AD885" t="s">
        <v>41</v>
      </c>
      <c r="AE885" t="s">
        <v>73</v>
      </c>
      <c r="AF885" t="s">
        <v>40</v>
      </c>
      <c r="AG885" t="s">
        <v>7002</v>
      </c>
      <c r="AH885" t="s">
        <v>43</v>
      </c>
    </row>
    <row r="886" spans="1:34" x14ac:dyDescent="0.2">
      <c r="A886" t="s">
        <v>116</v>
      </c>
      <c r="B886" t="s">
        <v>7003</v>
      </c>
      <c r="C886" t="s">
        <v>7004</v>
      </c>
      <c r="D886" t="s">
        <v>37</v>
      </c>
      <c r="E886" t="s">
        <v>7005</v>
      </c>
      <c r="F886">
        <v>2099</v>
      </c>
      <c r="G886" t="s">
        <v>7006</v>
      </c>
      <c r="H886" t="s">
        <v>40</v>
      </c>
      <c r="I886" t="s">
        <v>41</v>
      </c>
      <c r="K886" t="s">
        <v>42</v>
      </c>
      <c r="L886" t="s">
        <v>43</v>
      </c>
      <c r="M886">
        <v>1</v>
      </c>
      <c r="O886">
        <v>0</v>
      </c>
      <c r="P886" t="s">
        <v>43</v>
      </c>
      <c r="Q886">
        <v>6393</v>
      </c>
      <c r="R886" t="s">
        <v>7007</v>
      </c>
      <c r="S886" t="s">
        <v>7008</v>
      </c>
      <c r="T886" t="s">
        <v>47</v>
      </c>
      <c r="U886" t="s">
        <v>7009</v>
      </c>
      <c r="V886" t="s">
        <v>7010</v>
      </c>
      <c r="W886" t="s">
        <v>124</v>
      </c>
      <c r="X886" t="s">
        <v>51</v>
      </c>
      <c r="Y886" t="s">
        <v>52</v>
      </c>
      <c r="Z886" t="s">
        <v>125</v>
      </c>
      <c r="AA886" t="s">
        <v>7011</v>
      </c>
      <c r="AB886" t="s">
        <v>1643</v>
      </c>
      <c r="AD886" t="s">
        <v>41</v>
      </c>
      <c r="AE886" t="s">
        <v>73</v>
      </c>
      <c r="AF886" t="s">
        <v>40</v>
      </c>
      <c r="AG886" t="s">
        <v>7003</v>
      </c>
      <c r="AH886" t="s">
        <v>43</v>
      </c>
    </row>
    <row r="887" spans="1:34" x14ac:dyDescent="0.2">
      <c r="A887" t="s">
        <v>116</v>
      </c>
      <c r="B887" t="s">
        <v>7012</v>
      </c>
      <c r="C887" t="s">
        <v>7013</v>
      </c>
      <c r="D887" t="s">
        <v>37</v>
      </c>
      <c r="E887" t="s">
        <v>7014</v>
      </c>
      <c r="F887">
        <v>2100</v>
      </c>
      <c r="G887" t="s">
        <v>7015</v>
      </c>
      <c r="H887" t="s">
        <v>40</v>
      </c>
      <c r="I887" t="s">
        <v>41</v>
      </c>
      <c r="K887" t="s">
        <v>42</v>
      </c>
      <c r="L887" t="s">
        <v>43</v>
      </c>
      <c r="M887">
        <v>1</v>
      </c>
      <c r="O887">
        <v>0</v>
      </c>
      <c r="P887" t="s">
        <v>43</v>
      </c>
      <c r="Q887">
        <v>836930976</v>
      </c>
      <c r="R887" t="s">
        <v>1842</v>
      </c>
      <c r="S887" t="s">
        <v>1843</v>
      </c>
      <c r="T887" t="s">
        <v>47</v>
      </c>
      <c r="U887" t="s">
        <v>7016</v>
      </c>
      <c r="V887" t="s">
        <v>7012</v>
      </c>
      <c r="W887" t="s">
        <v>69</v>
      </c>
      <c r="X887" t="s">
        <v>51</v>
      </c>
      <c r="Y887" t="s">
        <v>52</v>
      </c>
      <c r="Z887" t="s">
        <v>125</v>
      </c>
      <c r="AA887" t="s">
        <v>7017</v>
      </c>
      <c r="AB887" t="s">
        <v>324</v>
      </c>
      <c r="AD887" t="s">
        <v>41</v>
      </c>
      <c r="AE887" t="s">
        <v>73</v>
      </c>
      <c r="AF887" t="s">
        <v>40</v>
      </c>
      <c r="AG887" t="s">
        <v>7012</v>
      </c>
      <c r="AH887" t="s">
        <v>43</v>
      </c>
    </row>
    <row r="888" spans="1:34" x14ac:dyDescent="0.2">
      <c r="A888" t="s">
        <v>34</v>
      </c>
      <c r="B888" t="s">
        <v>7018</v>
      </c>
      <c r="C888" t="s">
        <v>7019</v>
      </c>
      <c r="D888" t="s">
        <v>37</v>
      </c>
      <c r="E888" t="s">
        <v>41</v>
      </c>
      <c r="F888">
        <v>2101</v>
      </c>
      <c r="G888" t="s">
        <v>7020</v>
      </c>
      <c r="H888" t="s">
        <v>7021</v>
      </c>
      <c r="I888" t="s">
        <v>47</v>
      </c>
      <c r="J888" t="s">
        <v>7022</v>
      </c>
      <c r="K888" t="s">
        <v>42</v>
      </c>
      <c r="L888" t="s">
        <v>43</v>
      </c>
      <c r="M888">
        <v>1</v>
      </c>
      <c r="N888" t="s">
        <v>65</v>
      </c>
      <c r="O888">
        <v>1</v>
      </c>
      <c r="P888" t="s">
        <v>215</v>
      </c>
      <c r="Q888">
        <v>6378</v>
      </c>
      <c r="R888" t="s">
        <v>6519</v>
      </c>
      <c r="S888" t="s">
        <v>6520</v>
      </c>
      <c r="T888" t="s">
        <v>47</v>
      </c>
      <c r="U888" t="s">
        <v>7023</v>
      </c>
      <c r="V888" t="s">
        <v>7024</v>
      </c>
      <c r="W888" t="s">
        <v>416</v>
      </c>
      <c r="X888" t="s">
        <v>51</v>
      </c>
      <c r="Y888" t="s">
        <v>52</v>
      </c>
      <c r="Z888" t="s">
        <v>285</v>
      </c>
      <c r="AA888" t="s">
        <v>7025</v>
      </c>
      <c r="AB888" t="s">
        <v>1799</v>
      </c>
      <c r="AD888" t="s">
        <v>41</v>
      </c>
      <c r="AE888" t="s">
        <v>73</v>
      </c>
      <c r="AF888" t="s">
        <v>40</v>
      </c>
      <c r="AG888" t="s">
        <v>7026</v>
      </c>
      <c r="AH888" t="s">
        <v>43</v>
      </c>
    </row>
    <row r="889" spans="1:34" x14ac:dyDescent="0.2">
      <c r="A889" t="s">
        <v>34</v>
      </c>
      <c r="B889" t="s">
        <v>7027</v>
      </c>
      <c r="C889" t="s">
        <v>7028</v>
      </c>
      <c r="D889" t="s">
        <v>37</v>
      </c>
      <c r="E889" t="s">
        <v>7029</v>
      </c>
      <c r="F889">
        <v>2102</v>
      </c>
      <c r="G889" t="s">
        <v>7030</v>
      </c>
      <c r="H889" t="s">
        <v>40</v>
      </c>
      <c r="I889" t="s">
        <v>41</v>
      </c>
      <c r="K889" t="s">
        <v>42</v>
      </c>
      <c r="L889" t="s">
        <v>43</v>
      </c>
      <c r="M889">
        <v>2</v>
      </c>
      <c r="N889" t="s">
        <v>65</v>
      </c>
      <c r="O889">
        <v>0</v>
      </c>
      <c r="P889" t="s">
        <v>43</v>
      </c>
      <c r="Q889">
        <v>6974</v>
      </c>
      <c r="R889" t="s">
        <v>2528</v>
      </c>
      <c r="S889" t="s">
        <v>2529</v>
      </c>
      <c r="T889" t="s">
        <v>47</v>
      </c>
      <c r="U889" t="s">
        <v>7031</v>
      </c>
      <c r="V889" t="s">
        <v>7027</v>
      </c>
      <c r="W889" t="s">
        <v>69</v>
      </c>
      <c r="X889" t="s">
        <v>51</v>
      </c>
      <c r="Y889" t="s">
        <v>52</v>
      </c>
      <c r="Z889" t="s">
        <v>207</v>
      </c>
      <c r="AA889" t="s">
        <v>7032</v>
      </c>
      <c r="AB889" t="s">
        <v>209</v>
      </c>
      <c r="AD889" t="s">
        <v>41</v>
      </c>
      <c r="AE889" t="s">
        <v>56</v>
      </c>
      <c r="AF889" t="s">
        <v>40</v>
      </c>
      <c r="AG889" t="s">
        <v>7027</v>
      </c>
      <c r="AH889" t="s">
        <v>43</v>
      </c>
    </row>
    <row r="890" spans="1:34" x14ac:dyDescent="0.2">
      <c r="A890" t="s">
        <v>139</v>
      </c>
      <c r="B890" t="s">
        <v>7033</v>
      </c>
      <c r="C890" t="s">
        <v>7034</v>
      </c>
      <c r="D890" t="s">
        <v>37</v>
      </c>
      <c r="E890" t="s">
        <v>7035</v>
      </c>
      <c r="F890">
        <v>2103</v>
      </c>
      <c r="G890" t="s">
        <v>7036</v>
      </c>
      <c r="H890" t="s">
        <v>7037</v>
      </c>
      <c r="I890" t="s">
        <v>47</v>
      </c>
      <c r="J890" t="s">
        <v>7038</v>
      </c>
      <c r="K890" t="s">
        <v>42</v>
      </c>
      <c r="L890" t="s">
        <v>43</v>
      </c>
      <c r="M890">
        <v>2</v>
      </c>
      <c r="N890" t="s">
        <v>411</v>
      </c>
      <c r="O890">
        <v>1</v>
      </c>
      <c r="P890" t="s">
        <v>43</v>
      </c>
      <c r="Q890">
        <v>6586</v>
      </c>
      <c r="R890" t="s">
        <v>7039</v>
      </c>
      <c r="S890" t="s">
        <v>7040</v>
      </c>
      <c r="T890" t="s">
        <v>47</v>
      </c>
      <c r="U890" t="s">
        <v>7041</v>
      </c>
      <c r="V890" t="s">
        <v>7042</v>
      </c>
      <c r="W890" t="s">
        <v>97</v>
      </c>
      <c r="X890" t="s">
        <v>51</v>
      </c>
      <c r="Y890" t="s">
        <v>52</v>
      </c>
      <c r="Z890" t="s">
        <v>3616</v>
      </c>
      <c r="AA890" t="s">
        <v>4118</v>
      </c>
      <c r="AB890" t="s">
        <v>287</v>
      </c>
      <c r="AD890" t="s">
        <v>41</v>
      </c>
      <c r="AE890" t="s">
        <v>73</v>
      </c>
      <c r="AF890" t="s">
        <v>40</v>
      </c>
      <c r="AG890" t="s">
        <v>7033</v>
      </c>
      <c r="AH890" t="s">
        <v>43</v>
      </c>
    </row>
    <row r="891" spans="1:34" x14ac:dyDescent="0.2">
      <c r="A891" t="s">
        <v>34</v>
      </c>
      <c r="B891" t="s">
        <v>7043</v>
      </c>
      <c r="C891" t="s">
        <v>7044</v>
      </c>
      <c r="D891" t="s">
        <v>37</v>
      </c>
      <c r="E891" t="s">
        <v>7045</v>
      </c>
      <c r="F891">
        <v>2104</v>
      </c>
      <c r="G891" t="s">
        <v>7046</v>
      </c>
      <c r="H891" t="s">
        <v>40</v>
      </c>
      <c r="I891" t="s">
        <v>41</v>
      </c>
      <c r="K891" t="s">
        <v>42</v>
      </c>
      <c r="L891" t="s">
        <v>43</v>
      </c>
      <c r="M891">
        <v>1</v>
      </c>
      <c r="N891" t="s">
        <v>65</v>
      </c>
      <c r="O891">
        <v>0</v>
      </c>
      <c r="P891" t="s">
        <v>43</v>
      </c>
      <c r="Q891">
        <v>6196</v>
      </c>
      <c r="R891" t="s">
        <v>6607</v>
      </c>
      <c r="S891" t="s">
        <v>6608</v>
      </c>
      <c r="T891" t="s">
        <v>47</v>
      </c>
      <c r="U891" t="s">
        <v>7047</v>
      </c>
      <c r="V891" t="s">
        <v>7048</v>
      </c>
      <c r="W891" t="s">
        <v>174</v>
      </c>
      <c r="X891" t="s">
        <v>51</v>
      </c>
      <c r="Y891" t="s">
        <v>52</v>
      </c>
      <c r="Z891" t="s">
        <v>393</v>
      </c>
      <c r="AA891" t="s">
        <v>7049</v>
      </c>
      <c r="AB891" t="s">
        <v>3158</v>
      </c>
      <c r="AC891" t="s">
        <v>254</v>
      </c>
      <c r="AD891" t="s">
        <v>41</v>
      </c>
      <c r="AE891" t="s">
        <v>56</v>
      </c>
      <c r="AF891" t="s">
        <v>40</v>
      </c>
      <c r="AG891" t="s">
        <v>7050</v>
      </c>
      <c r="AH891" t="s">
        <v>43</v>
      </c>
    </row>
    <row r="892" spans="1:34" x14ac:dyDescent="0.2">
      <c r="A892" t="s">
        <v>139</v>
      </c>
      <c r="C892" t="s">
        <v>7051</v>
      </c>
      <c r="D892" t="s">
        <v>37</v>
      </c>
      <c r="E892" t="s">
        <v>41</v>
      </c>
      <c r="F892">
        <v>2105</v>
      </c>
      <c r="G892" t="s">
        <v>7052</v>
      </c>
      <c r="H892" t="s">
        <v>7053</v>
      </c>
      <c r="I892" t="s">
        <v>47</v>
      </c>
      <c r="J892" t="s">
        <v>7054</v>
      </c>
      <c r="K892" t="s">
        <v>42</v>
      </c>
      <c r="L892" t="s">
        <v>43</v>
      </c>
      <c r="M892">
        <v>1</v>
      </c>
      <c r="N892" t="s">
        <v>411</v>
      </c>
      <c r="O892">
        <v>1</v>
      </c>
      <c r="P892" t="s">
        <v>215</v>
      </c>
      <c r="Q892">
        <v>8235</v>
      </c>
      <c r="R892" t="s">
        <v>3651</v>
      </c>
      <c r="S892" t="s">
        <v>3652</v>
      </c>
      <c r="T892" t="s">
        <v>41</v>
      </c>
      <c r="W892" t="s">
        <v>475</v>
      </c>
      <c r="X892" t="s">
        <v>51</v>
      </c>
      <c r="Y892" t="s">
        <v>442</v>
      </c>
      <c r="Z892" t="s">
        <v>508</v>
      </c>
      <c r="AA892" t="s">
        <v>3655</v>
      </c>
      <c r="AB892" t="s">
        <v>3656</v>
      </c>
      <c r="AD892" t="s">
        <v>41</v>
      </c>
      <c r="AE892" t="s">
        <v>73</v>
      </c>
      <c r="AF892" t="s">
        <v>40</v>
      </c>
      <c r="AG892" t="s">
        <v>7055</v>
      </c>
      <c r="AH892" t="s">
        <v>43</v>
      </c>
    </row>
    <row r="893" spans="1:34" x14ac:dyDescent="0.2">
      <c r="A893" t="s">
        <v>34</v>
      </c>
      <c r="B893" t="s">
        <v>7056</v>
      </c>
      <c r="C893" t="s">
        <v>7057</v>
      </c>
      <c r="D893" t="s">
        <v>37</v>
      </c>
      <c r="E893" t="s">
        <v>7058</v>
      </c>
      <c r="F893">
        <v>2106</v>
      </c>
      <c r="G893" t="s">
        <v>7059</v>
      </c>
      <c r="H893" t="s">
        <v>40</v>
      </c>
      <c r="I893" t="s">
        <v>41</v>
      </c>
      <c r="K893" t="s">
        <v>42</v>
      </c>
      <c r="L893" t="s">
        <v>43</v>
      </c>
      <c r="M893">
        <v>1</v>
      </c>
      <c r="N893" t="s">
        <v>65</v>
      </c>
      <c r="O893">
        <v>0</v>
      </c>
      <c r="P893" t="s">
        <v>43</v>
      </c>
      <c r="Q893">
        <v>6215</v>
      </c>
      <c r="R893" t="s">
        <v>4448</v>
      </c>
      <c r="S893" t="s">
        <v>4449</v>
      </c>
      <c r="T893" t="s">
        <v>47</v>
      </c>
      <c r="U893" t="s">
        <v>7060</v>
      </c>
      <c r="V893" t="s">
        <v>7061</v>
      </c>
      <c r="W893" t="s">
        <v>124</v>
      </c>
      <c r="X893" t="s">
        <v>51</v>
      </c>
      <c r="Y893" t="s">
        <v>52</v>
      </c>
      <c r="Z893" t="s">
        <v>608</v>
      </c>
      <c r="AA893" t="s">
        <v>7062</v>
      </c>
      <c r="AB893" t="s">
        <v>2285</v>
      </c>
      <c r="AD893" t="s">
        <v>41</v>
      </c>
      <c r="AE893" t="s">
        <v>73</v>
      </c>
      <c r="AF893" t="s">
        <v>40</v>
      </c>
      <c r="AG893" t="s">
        <v>7056</v>
      </c>
      <c r="AH893" t="s">
        <v>43</v>
      </c>
    </row>
    <row r="894" spans="1:34" x14ac:dyDescent="0.2">
      <c r="A894" t="s">
        <v>185</v>
      </c>
      <c r="B894" t="s">
        <v>7063</v>
      </c>
      <c r="C894" t="s">
        <v>7064</v>
      </c>
      <c r="D894" t="s">
        <v>37</v>
      </c>
      <c r="E894" t="s">
        <v>7065</v>
      </c>
      <c r="F894">
        <v>2107</v>
      </c>
      <c r="G894" t="s">
        <v>7066</v>
      </c>
      <c r="H894" t="s">
        <v>40</v>
      </c>
      <c r="I894" t="s">
        <v>41</v>
      </c>
      <c r="K894" t="s">
        <v>42</v>
      </c>
      <c r="L894" t="s">
        <v>43</v>
      </c>
      <c r="M894">
        <v>1</v>
      </c>
      <c r="N894" t="s">
        <v>529</v>
      </c>
      <c r="O894">
        <v>0</v>
      </c>
      <c r="P894" t="s">
        <v>43</v>
      </c>
      <c r="Q894">
        <v>6520</v>
      </c>
      <c r="R894" t="s">
        <v>3934</v>
      </c>
      <c r="S894" t="s">
        <v>3935</v>
      </c>
      <c r="T894" t="s">
        <v>47</v>
      </c>
      <c r="U894" t="s">
        <v>7067</v>
      </c>
      <c r="V894" t="s">
        <v>7068</v>
      </c>
      <c r="W894" t="s">
        <v>124</v>
      </c>
      <c r="X894" t="s">
        <v>51</v>
      </c>
      <c r="Y894" t="s">
        <v>52</v>
      </c>
      <c r="Z894" t="s">
        <v>6303</v>
      </c>
      <c r="AA894" t="s">
        <v>7069</v>
      </c>
      <c r="AB894" t="s">
        <v>276</v>
      </c>
      <c r="AD894" t="s">
        <v>41</v>
      </c>
      <c r="AE894" t="s">
        <v>73</v>
      </c>
      <c r="AF894" t="s">
        <v>40</v>
      </c>
      <c r="AG894" t="s">
        <v>7063</v>
      </c>
      <c r="AH894" t="s">
        <v>43</v>
      </c>
    </row>
    <row r="895" spans="1:34" x14ac:dyDescent="0.2">
      <c r="A895" t="s">
        <v>87</v>
      </c>
      <c r="B895" t="s">
        <v>7070</v>
      </c>
      <c r="C895" t="s">
        <v>7071</v>
      </c>
      <c r="D895" t="s">
        <v>37</v>
      </c>
      <c r="E895" t="s">
        <v>7072</v>
      </c>
      <c r="F895">
        <v>2108</v>
      </c>
      <c r="G895" t="s">
        <v>7059</v>
      </c>
      <c r="H895" t="s">
        <v>40</v>
      </c>
      <c r="I895" t="s">
        <v>41</v>
      </c>
      <c r="K895" t="s">
        <v>42</v>
      </c>
      <c r="L895" t="s">
        <v>43</v>
      </c>
      <c r="M895">
        <v>1</v>
      </c>
      <c r="N895" t="s">
        <v>92</v>
      </c>
      <c r="O895">
        <v>0</v>
      </c>
      <c r="P895" t="s">
        <v>43</v>
      </c>
      <c r="Q895">
        <v>6477</v>
      </c>
      <c r="R895" t="s">
        <v>2887</v>
      </c>
      <c r="S895" t="s">
        <v>2888</v>
      </c>
      <c r="T895" t="s">
        <v>47</v>
      </c>
      <c r="U895" t="s">
        <v>7073</v>
      </c>
      <c r="V895" t="s">
        <v>7074</v>
      </c>
      <c r="W895" t="s">
        <v>124</v>
      </c>
      <c r="X895" t="s">
        <v>51</v>
      </c>
      <c r="Y895" t="s">
        <v>52</v>
      </c>
      <c r="Z895" t="s">
        <v>322</v>
      </c>
      <c r="AA895" t="s">
        <v>7075</v>
      </c>
      <c r="AB895" t="s">
        <v>2892</v>
      </c>
      <c r="AD895" t="s">
        <v>41</v>
      </c>
      <c r="AE895" t="s">
        <v>56</v>
      </c>
      <c r="AF895" t="s">
        <v>40</v>
      </c>
      <c r="AG895" t="s">
        <v>7070</v>
      </c>
      <c r="AH895" t="s">
        <v>43</v>
      </c>
    </row>
    <row r="896" spans="1:34" x14ac:dyDescent="0.2">
      <c r="A896" t="s">
        <v>34</v>
      </c>
      <c r="B896" t="s">
        <v>7076</v>
      </c>
      <c r="C896" t="s">
        <v>7077</v>
      </c>
      <c r="D896" t="s">
        <v>37</v>
      </c>
      <c r="E896" t="s">
        <v>7078</v>
      </c>
      <c r="F896">
        <v>2109</v>
      </c>
      <c r="G896" t="s">
        <v>7079</v>
      </c>
      <c r="H896" t="s">
        <v>40</v>
      </c>
      <c r="I896" t="s">
        <v>41</v>
      </c>
      <c r="K896" t="s">
        <v>42</v>
      </c>
      <c r="L896" t="s">
        <v>43</v>
      </c>
      <c r="M896">
        <v>1</v>
      </c>
      <c r="N896" t="s">
        <v>65</v>
      </c>
      <c r="O896">
        <v>0</v>
      </c>
      <c r="P896" t="s">
        <v>43</v>
      </c>
      <c r="Q896">
        <v>6452</v>
      </c>
      <c r="R896" t="s">
        <v>158</v>
      </c>
      <c r="S896" t="s">
        <v>159</v>
      </c>
      <c r="T896" t="s">
        <v>47</v>
      </c>
      <c r="U896" t="s">
        <v>7080</v>
      </c>
      <c r="V896" t="s">
        <v>7081</v>
      </c>
      <c r="W896" t="s">
        <v>174</v>
      </c>
      <c r="X896" t="s">
        <v>51</v>
      </c>
      <c r="Y896" t="s">
        <v>52</v>
      </c>
      <c r="Z896" t="s">
        <v>393</v>
      </c>
      <c r="AA896" t="s">
        <v>2031</v>
      </c>
      <c r="AB896" t="s">
        <v>163</v>
      </c>
      <c r="AD896" t="s">
        <v>41</v>
      </c>
      <c r="AE896" t="s">
        <v>56</v>
      </c>
      <c r="AF896" t="s">
        <v>40</v>
      </c>
      <c r="AG896" t="s">
        <v>7076</v>
      </c>
      <c r="AH896" t="s">
        <v>43</v>
      </c>
    </row>
    <row r="897" spans="1:34" x14ac:dyDescent="0.2">
      <c r="A897" t="s">
        <v>34</v>
      </c>
      <c r="B897" t="s">
        <v>7082</v>
      </c>
      <c r="C897" t="s">
        <v>7083</v>
      </c>
      <c r="D897" t="s">
        <v>37</v>
      </c>
      <c r="E897" t="s">
        <v>6046</v>
      </c>
      <c r="F897">
        <v>2110</v>
      </c>
      <c r="G897" t="s">
        <v>7084</v>
      </c>
      <c r="H897" t="s">
        <v>40</v>
      </c>
      <c r="I897" t="s">
        <v>41</v>
      </c>
      <c r="K897" t="s">
        <v>42</v>
      </c>
      <c r="L897" t="s">
        <v>43</v>
      </c>
      <c r="M897">
        <v>1</v>
      </c>
      <c r="N897" t="s">
        <v>65</v>
      </c>
      <c r="O897">
        <v>0</v>
      </c>
      <c r="P897" t="s">
        <v>43</v>
      </c>
      <c r="Q897">
        <v>5729</v>
      </c>
      <c r="R897" t="s">
        <v>738</v>
      </c>
      <c r="S897" t="s">
        <v>739</v>
      </c>
      <c r="T897" t="s">
        <v>47</v>
      </c>
      <c r="U897" t="s">
        <v>7085</v>
      </c>
      <c r="V897" t="s">
        <v>7086</v>
      </c>
      <c r="W897" t="s">
        <v>124</v>
      </c>
      <c r="X897" t="s">
        <v>51</v>
      </c>
      <c r="Y897" t="s">
        <v>52</v>
      </c>
      <c r="Z897" t="s">
        <v>393</v>
      </c>
      <c r="AA897" t="s">
        <v>6046</v>
      </c>
      <c r="AB897" t="s">
        <v>6050</v>
      </c>
      <c r="AD897" t="s">
        <v>41</v>
      </c>
      <c r="AE897" t="s">
        <v>56</v>
      </c>
      <c r="AF897" t="s">
        <v>40</v>
      </c>
      <c r="AG897" t="s">
        <v>7082</v>
      </c>
      <c r="AH897" t="s">
        <v>43</v>
      </c>
    </row>
    <row r="898" spans="1:34" x14ac:dyDescent="0.2">
      <c r="A898" t="s">
        <v>34</v>
      </c>
      <c r="B898" t="s">
        <v>7087</v>
      </c>
      <c r="C898" t="s">
        <v>7088</v>
      </c>
      <c r="D898" t="s">
        <v>37</v>
      </c>
      <c r="E898" t="s">
        <v>7089</v>
      </c>
      <c r="F898">
        <v>2111</v>
      </c>
      <c r="G898" t="s">
        <v>7090</v>
      </c>
      <c r="H898" t="s">
        <v>40</v>
      </c>
      <c r="I898" t="s">
        <v>41</v>
      </c>
      <c r="K898" t="s">
        <v>42</v>
      </c>
      <c r="L898" t="s">
        <v>43</v>
      </c>
      <c r="M898">
        <v>1</v>
      </c>
      <c r="N898" t="s">
        <v>65</v>
      </c>
      <c r="O898">
        <v>0</v>
      </c>
      <c r="P898" t="s">
        <v>43</v>
      </c>
      <c r="Q898">
        <v>5722</v>
      </c>
      <c r="R898" t="s">
        <v>317</v>
      </c>
      <c r="S898" t="s">
        <v>318</v>
      </c>
      <c r="T898" t="s">
        <v>47</v>
      </c>
      <c r="U898" t="s">
        <v>7091</v>
      </c>
      <c r="V898" t="s">
        <v>7087</v>
      </c>
      <c r="W898" t="s">
        <v>69</v>
      </c>
      <c r="X898" t="s">
        <v>51</v>
      </c>
      <c r="Y898" t="s">
        <v>52</v>
      </c>
      <c r="Z898" t="s">
        <v>393</v>
      </c>
      <c r="AA898" t="s">
        <v>7092</v>
      </c>
      <c r="AB898" t="s">
        <v>324</v>
      </c>
      <c r="AD898" t="s">
        <v>41</v>
      </c>
      <c r="AE898" t="s">
        <v>56</v>
      </c>
      <c r="AF898" t="s">
        <v>40</v>
      </c>
      <c r="AG898" t="s">
        <v>7087</v>
      </c>
      <c r="AH898" t="s">
        <v>43</v>
      </c>
    </row>
    <row r="899" spans="1:34" x14ac:dyDescent="0.2">
      <c r="A899" t="s">
        <v>34</v>
      </c>
      <c r="B899" t="s">
        <v>7093</v>
      </c>
      <c r="C899" t="s">
        <v>7094</v>
      </c>
      <c r="D899" t="s">
        <v>37</v>
      </c>
      <c r="E899" t="s">
        <v>7095</v>
      </c>
      <c r="F899">
        <v>2112</v>
      </c>
      <c r="G899" t="s">
        <v>7096</v>
      </c>
      <c r="H899" t="s">
        <v>40</v>
      </c>
      <c r="I899" t="s">
        <v>41</v>
      </c>
      <c r="K899" t="s">
        <v>42</v>
      </c>
      <c r="L899" t="s">
        <v>43</v>
      </c>
      <c r="M899">
        <v>1</v>
      </c>
      <c r="N899" t="s">
        <v>65</v>
      </c>
      <c r="O899">
        <v>0</v>
      </c>
      <c r="P899" t="s">
        <v>43</v>
      </c>
      <c r="Q899">
        <v>6098</v>
      </c>
      <c r="R899" t="s">
        <v>4998</v>
      </c>
      <c r="S899" t="s">
        <v>4999</v>
      </c>
      <c r="T899" t="s">
        <v>47</v>
      </c>
      <c r="U899" t="s">
        <v>7097</v>
      </c>
      <c r="V899" t="s">
        <v>7098</v>
      </c>
      <c r="W899" t="s">
        <v>416</v>
      </c>
      <c r="X899" t="s">
        <v>51</v>
      </c>
      <c r="Y899" t="s">
        <v>52</v>
      </c>
      <c r="Z899" t="s">
        <v>285</v>
      </c>
      <c r="AA899" t="s">
        <v>7099</v>
      </c>
      <c r="AB899" t="s">
        <v>4501</v>
      </c>
      <c r="AD899" t="s">
        <v>41</v>
      </c>
      <c r="AE899" t="s">
        <v>73</v>
      </c>
      <c r="AF899" t="s">
        <v>40</v>
      </c>
      <c r="AG899" t="s">
        <v>7093</v>
      </c>
      <c r="AH899" t="s">
        <v>43</v>
      </c>
    </row>
    <row r="900" spans="1:34" x14ac:dyDescent="0.2">
      <c r="B900" t="s">
        <v>7100</v>
      </c>
      <c r="C900" t="s">
        <v>7101</v>
      </c>
      <c r="D900" t="s">
        <v>77</v>
      </c>
      <c r="E900" t="s">
        <v>7102</v>
      </c>
      <c r="F900">
        <v>2113</v>
      </c>
      <c r="G900" t="s">
        <v>7103</v>
      </c>
      <c r="H900" t="s">
        <v>40</v>
      </c>
      <c r="I900" t="s">
        <v>41</v>
      </c>
      <c r="K900" t="s">
        <v>42</v>
      </c>
      <c r="L900" t="s">
        <v>43</v>
      </c>
      <c r="M900">
        <v>1</v>
      </c>
      <c r="O900">
        <v>0</v>
      </c>
      <c r="P900" t="s">
        <v>215</v>
      </c>
      <c r="Q900">
        <v>6092</v>
      </c>
      <c r="R900" t="s">
        <v>4105</v>
      </c>
      <c r="S900" t="s">
        <v>4106</v>
      </c>
      <c r="T900" t="s">
        <v>47</v>
      </c>
      <c r="U900" t="s">
        <v>7104</v>
      </c>
      <c r="V900" t="s">
        <v>7100</v>
      </c>
      <c r="W900" t="s">
        <v>1289</v>
      </c>
      <c r="X900" t="s">
        <v>112</v>
      </c>
      <c r="Y900" t="s">
        <v>52</v>
      </c>
      <c r="AA900" t="s">
        <v>7105</v>
      </c>
      <c r="AB900" t="s">
        <v>2153</v>
      </c>
      <c r="AD900" t="s">
        <v>41</v>
      </c>
      <c r="AE900" t="s">
        <v>73</v>
      </c>
      <c r="AF900" t="s">
        <v>40</v>
      </c>
      <c r="AG900" t="s">
        <v>7106</v>
      </c>
      <c r="AH900" t="s">
        <v>43</v>
      </c>
    </row>
    <row r="901" spans="1:34" x14ac:dyDescent="0.2">
      <c r="A901" t="s">
        <v>87</v>
      </c>
      <c r="B901" t="s">
        <v>7107</v>
      </c>
      <c r="C901" t="s">
        <v>7108</v>
      </c>
      <c r="D901" t="s">
        <v>37</v>
      </c>
      <c r="E901" t="s">
        <v>7109</v>
      </c>
      <c r="F901">
        <v>2114</v>
      </c>
      <c r="G901" t="s">
        <v>4141</v>
      </c>
      <c r="H901" t="s">
        <v>40</v>
      </c>
      <c r="I901" t="s">
        <v>41</v>
      </c>
      <c r="K901" t="s">
        <v>42</v>
      </c>
      <c r="L901" t="s">
        <v>43</v>
      </c>
      <c r="M901">
        <v>1</v>
      </c>
      <c r="N901" t="s">
        <v>92</v>
      </c>
      <c r="O901">
        <v>0</v>
      </c>
      <c r="P901" t="s">
        <v>43</v>
      </c>
      <c r="Q901">
        <v>6711</v>
      </c>
      <c r="R901" t="s">
        <v>2062</v>
      </c>
      <c r="S901" t="s">
        <v>219</v>
      </c>
      <c r="T901" t="s">
        <v>47</v>
      </c>
      <c r="U901" t="s">
        <v>7110</v>
      </c>
      <c r="V901" t="s">
        <v>7111</v>
      </c>
      <c r="W901" t="s">
        <v>97</v>
      </c>
      <c r="X901" t="s">
        <v>51</v>
      </c>
      <c r="Y901" t="s">
        <v>52</v>
      </c>
      <c r="Z901" t="s">
        <v>776</v>
      </c>
      <c r="AA901" t="s">
        <v>7109</v>
      </c>
      <c r="AB901" t="s">
        <v>384</v>
      </c>
      <c r="AD901" t="s">
        <v>41</v>
      </c>
      <c r="AE901" t="s">
        <v>56</v>
      </c>
      <c r="AF901" t="s">
        <v>40</v>
      </c>
      <c r="AG901" t="s">
        <v>7107</v>
      </c>
      <c r="AH901" t="s">
        <v>43</v>
      </c>
    </row>
    <row r="902" spans="1:34" x14ac:dyDescent="0.2">
      <c r="A902" t="s">
        <v>185</v>
      </c>
      <c r="B902" t="s">
        <v>7112</v>
      </c>
      <c r="C902" t="s">
        <v>7113</v>
      </c>
      <c r="D902" t="s">
        <v>37</v>
      </c>
      <c r="E902" t="s">
        <v>7114</v>
      </c>
      <c r="F902">
        <v>2115</v>
      </c>
      <c r="G902" t="s">
        <v>7115</v>
      </c>
      <c r="H902" t="s">
        <v>40</v>
      </c>
      <c r="I902" t="s">
        <v>41</v>
      </c>
      <c r="K902" t="s">
        <v>42</v>
      </c>
      <c r="L902" t="s">
        <v>43</v>
      </c>
      <c r="M902">
        <v>1</v>
      </c>
      <c r="N902" t="s">
        <v>180</v>
      </c>
      <c r="O902">
        <v>0</v>
      </c>
      <c r="P902" t="s">
        <v>43</v>
      </c>
      <c r="Q902">
        <v>877990683</v>
      </c>
      <c r="R902" t="s">
        <v>1112</v>
      </c>
      <c r="S902" t="s">
        <v>1113</v>
      </c>
      <c r="T902" t="s">
        <v>47</v>
      </c>
      <c r="U902" t="s">
        <v>7116</v>
      </c>
      <c r="V902" t="s">
        <v>7117</v>
      </c>
      <c r="W902" t="s">
        <v>84</v>
      </c>
      <c r="X902" t="s">
        <v>51</v>
      </c>
      <c r="Y902" t="s">
        <v>52</v>
      </c>
      <c r="Z902" t="s">
        <v>1612</v>
      </c>
      <c r="AA902" t="s">
        <v>7118</v>
      </c>
      <c r="AB902" t="s">
        <v>1061</v>
      </c>
      <c r="AD902" t="s">
        <v>41</v>
      </c>
      <c r="AE902" t="s">
        <v>73</v>
      </c>
      <c r="AF902" t="s">
        <v>40</v>
      </c>
      <c r="AG902" t="s">
        <v>7119</v>
      </c>
      <c r="AH902" t="s">
        <v>43</v>
      </c>
    </row>
    <row r="903" spans="1:34" x14ac:dyDescent="0.2">
      <c r="A903" t="s">
        <v>34</v>
      </c>
      <c r="B903" t="s">
        <v>7120</v>
      </c>
      <c r="C903" t="s">
        <v>7121</v>
      </c>
      <c r="D903" t="s">
        <v>37</v>
      </c>
      <c r="E903" t="s">
        <v>7122</v>
      </c>
      <c r="F903">
        <v>2116</v>
      </c>
      <c r="G903" t="s">
        <v>7123</v>
      </c>
      <c r="H903" t="s">
        <v>40</v>
      </c>
      <c r="I903" t="s">
        <v>41</v>
      </c>
      <c r="K903" t="s">
        <v>42</v>
      </c>
      <c r="L903" t="s">
        <v>43</v>
      </c>
      <c r="M903">
        <v>1</v>
      </c>
      <c r="N903" t="s">
        <v>180</v>
      </c>
      <c r="O903">
        <v>0</v>
      </c>
      <c r="P903" t="s">
        <v>43</v>
      </c>
      <c r="Q903">
        <v>6174</v>
      </c>
      <c r="R903" t="s">
        <v>1763</v>
      </c>
      <c r="S903" t="s">
        <v>1764</v>
      </c>
      <c r="T903" t="s">
        <v>47</v>
      </c>
      <c r="U903" t="s">
        <v>7124</v>
      </c>
      <c r="V903" t="s">
        <v>7125</v>
      </c>
      <c r="W903" t="s">
        <v>50</v>
      </c>
      <c r="X903" t="s">
        <v>51</v>
      </c>
      <c r="Y903" t="s">
        <v>52</v>
      </c>
      <c r="Z903" t="s">
        <v>443</v>
      </c>
      <c r="AA903" t="s">
        <v>7126</v>
      </c>
      <c r="AB903" t="s">
        <v>1768</v>
      </c>
      <c r="AD903" t="s">
        <v>41</v>
      </c>
      <c r="AE903" t="s">
        <v>56</v>
      </c>
      <c r="AF903" t="s">
        <v>40</v>
      </c>
      <c r="AG903" t="s">
        <v>7120</v>
      </c>
      <c r="AH903" t="s">
        <v>43</v>
      </c>
    </row>
    <row r="904" spans="1:34" x14ac:dyDescent="0.2">
      <c r="A904" t="s">
        <v>185</v>
      </c>
      <c r="B904" t="s">
        <v>7127</v>
      </c>
      <c r="C904" t="s">
        <v>7128</v>
      </c>
      <c r="D904" t="s">
        <v>37</v>
      </c>
      <c r="E904" t="s">
        <v>7129</v>
      </c>
      <c r="F904">
        <v>2117</v>
      </c>
      <c r="G904" t="s">
        <v>7130</v>
      </c>
      <c r="H904" t="s">
        <v>40</v>
      </c>
      <c r="I904" t="s">
        <v>41</v>
      </c>
      <c r="K904" t="s">
        <v>42</v>
      </c>
      <c r="L904" t="s">
        <v>43</v>
      </c>
      <c r="M904">
        <v>1</v>
      </c>
      <c r="N904" t="s">
        <v>180</v>
      </c>
      <c r="O904">
        <v>0</v>
      </c>
      <c r="P904" t="s">
        <v>43</v>
      </c>
      <c r="Q904">
        <v>6235</v>
      </c>
      <c r="R904" t="s">
        <v>4299</v>
      </c>
      <c r="S904" t="s">
        <v>4300</v>
      </c>
      <c r="T904" t="s">
        <v>47</v>
      </c>
      <c r="U904" t="s">
        <v>7131</v>
      </c>
      <c r="V904" t="s">
        <v>7132</v>
      </c>
      <c r="W904" t="s">
        <v>124</v>
      </c>
      <c r="X904" t="s">
        <v>51</v>
      </c>
      <c r="Y904" t="s">
        <v>52</v>
      </c>
      <c r="Z904" t="s">
        <v>6303</v>
      </c>
      <c r="AA904" t="s">
        <v>7133</v>
      </c>
      <c r="AB904" t="s">
        <v>86</v>
      </c>
      <c r="AD904" t="s">
        <v>41</v>
      </c>
      <c r="AE904" t="s">
        <v>73</v>
      </c>
      <c r="AF904" t="s">
        <v>40</v>
      </c>
      <c r="AG904" t="s">
        <v>7127</v>
      </c>
      <c r="AH904" t="s">
        <v>43</v>
      </c>
    </row>
    <row r="905" spans="1:34" x14ac:dyDescent="0.2">
      <c r="A905" t="s">
        <v>34</v>
      </c>
      <c r="B905" t="s">
        <v>7134</v>
      </c>
      <c r="C905" t="s">
        <v>7135</v>
      </c>
      <c r="D905" t="s">
        <v>37</v>
      </c>
      <c r="E905" t="s">
        <v>7136</v>
      </c>
      <c r="F905">
        <v>2118</v>
      </c>
      <c r="G905" t="s">
        <v>7137</v>
      </c>
      <c r="H905" t="s">
        <v>40</v>
      </c>
      <c r="I905" t="s">
        <v>41</v>
      </c>
      <c r="K905" t="s">
        <v>42</v>
      </c>
      <c r="L905" t="s">
        <v>43</v>
      </c>
      <c r="M905">
        <v>1</v>
      </c>
      <c r="N905" t="s">
        <v>65</v>
      </c>
      <c r="O905">
        <v>0</v>
      </c>
      <c r="P905" t="s">
        <v>43</v>
      </c>
      <c r="Q905">
        <v>5787</v>
      </c>
      <c r="R905" t="s">
        <v>5152</v>
      </c>
      <c r="S905" t="s">
        <v>5153</v>
      </c>
      <c r="T905" t="s">
        <v>47</v>
      </c>
      <c r="U905" t="s">
        <v>7138</v>
      </c>
      <c r="V905" t="s">
        <v>7139</v>
      </c>
      <c r="W905" t="s">
        <v>124</v>
      </c>
      <c r="X905" t="s">
        <v>51</v>
      </c>
      <c r="Y905" t="s">
        <v>52</v>
      </c>
      <c r="Z905" t="s">
        <v>393</v>
      </c>
      <c r="AA905" t="s">
        <v>7140</v>
      </c>
      <c r="AB905" t="s">
        <v>7141</v>
      </c>
      <c r="AD905" t="s">
        <v>41</v>
      </c>
      <c r="AE905" t="s">
        <v>56</v>
      </c>
      <c r="AF905" t="s">
        <v>40</v>
      </c>
      <c r="AG905" t="s">
        <v>7134</v>
      </c>
      <c r="AH905" t="s">
        <v>43</v>
      </c>
    </row>
    <row r="906" spans="1:34" x14ac:dyDescent="0.2">
      <c r="A906" t="s">
        <v>116</v>
      </c>
      <c r="B906" t="s">
        <v>7142</v>
      </c>
      <c r="C906" t="s">
        <v>7143</v>
      </c>
      <c r="D906" t="s">
        <v>37</v>
      </c>
      <c r="E906" t="s">
        <v>7144</v>
      </c>
      <c r="F906">
        <v>2119</v>
      </c>
      <c r="G906" t="s">
        <v>7145</v>
      </c>
      <c r="H906" t="s">
        <v>40</v>
      </c>
      <c r="I906" t="s">
        <v>41</v>
      </c>
      <c r="K906" t="s">
        <v>42</v>
      </c>
      <c r="L906" t="s">
        <v>43</v>
      </c>
      <c r="M906">
        <v>1</v>
      </c>
      <c r="O906">
        <v>0</v>
      </c>
      <c r="P906" t="s">
        <v>43</v>
      </c>
      <c r="Q906">
        <v>5787</v>
      </c>
      <c r="R906" t="s">
        <v>5152</v>
      </c>
      <c r="S906" t="s">
        <v>5153</v>
      </c>
      <c r="T906" t="s">
        <v>47</v>
      </c>
      <c r="U906" t="s">
        <v>7146</v>
      </c>
      <c r="V906" t="s">
        <v>7147</v>
      </c>
      <c r="W906" t="s">
        <v>110</v>
      </c>
      <c r="X906" t="s">
        <v>51</v>
      </c>
      <c r="Y906" t="s">
        <v>52</v>
      </c>
      <c r="Z906" t="s">
        <v>125</v>
      </c>
      <c r="AA906" t="s">
        <v>7148</v>
      </c>
      <c r="AB906" t="s">
        <v>7141</v>
      </c>
      <c r="AD906" t="s">
        <v>41</v>
      </c>
      <c r="AE906" t="s">
        <v>73</v>
      </c>
      <c r="AF906" t="s">
        <v>40</v>
      </c>
      <c r="AG906" t="s">
        <v>7142</v>
      </c>
      <c r="AH906" t="s">
        <v>43</v>
      </c>
    </row>
    <row r="907" spans="1:34" x14ac:dyDescent="0.2">
      <c r="A907" t="s">
        <v>34</v>
      </c>
      <c r="B907" t="s">
        <v>7149</v>
      </c>
      <c r="C907" t="s">
        <v>7150</v>
      </c>
      <c r="D907" t="s">
        <v>37</v>
      </c>
      <c r="E907" t="s">
        <v>7151</v>
      </c>
      <c r="F907">
        <v>2120</v>
      </c>
      <c r="G907" t="s">
        <v>7152</v>
      </c>
      <c r="H907" t="s">
        <v>40</v>
      </c>
      <c r="I907" t="s">
        <v>41</v>
      </c>
      <c r="K907" t="s">
        <v>42</v>
      </c>
      <c r="L907" t="s">
        <v>43</v>
      </c>
      <c r="M907">
        <v>1</v>
      </c>
      <c r="N907" t="s">
        <v>65</v>
      </c>
      <c r="O907">
        <v>0</v>
      </c>
      <c r="P907" t="s">
        <v>43</v>
      </c>
      <c r="Q907">
        <v>25766021</v>
      </c>
      <c r="R907" t="s">
        <v>7153</v>
      </c>
      <c r="S907" t="s">
        <v>7154</v>
      </c>
      <c r="T907" t="s">
        <v>47</v>
      </c>
      <c r="U907" t="s">
        <v>7155</v>
      </c>
      <c r="V907" t="s">
        <v>7156</v>
      </c>
      <c r="W907" t="s">
        <v>124</v>
      </c>
      <c r="X907" t="s">
        <v>51</v>
      </c>
      <c r="Y907" t="s">
        <v>52</v>
      </c>
      <c r="Z907" t="s">
        <v>393</v>
      </c>
      <c r="AA907" t="s">
        <v>7157</v>
      </c>
      <c r="AB907" t="s">
        <v>2107</v>
      </c>
      <c r="AD907" t="s">
        <v>41</v>
      </c>
      <c r="AE907" t="s">
        <v>56</v>
      </c>
      <c r="AF907" t="s">
        <v>40</v>
      </c>
      <c r="AG907" t="s">
        <v>7149</v>
      </c>
      <c r="AH907" t="s">
        <v>43</v>
      </c>
    </row>
    <row r="908" spans="1:34" x14ac:dyDescent="0.2">
      <c r="A908" t="s">
        <v>87</v>
      </c>
      <c r="B908" t="s">
        <v>7158</v>
      </c>
      <c r="C908" t="s">
        <v>7159</v>
      </c>
      <c r="D908" t="s">
        <v>37</v>
      </c>
      <c r="E908" t="s">
        <v>7160</v>
      </c>
      <c r="F908">
        <v>2121</v>
      </c>
      <c r="G908" t="s">
        <v>7161</v>
      </c>
      <c r="H908" t="s">
        <v>40</v>
      </c>
      <c r="I908" t="s">
        <v>41</v>
      </c>
      <c r="K908" t="s">
        <v>42</v>
      </c>
      <c r="L908" t="s">
        <v>43</v>
      </c>
      <c r="M908">
        <v>1</v>
      </c>
      <c r="N908" t="s">
        <v>157</v>
      </c>
      <c r="O908">
        <v>0</v>
      </c>
      <c r="P908" t="s">
        <v>43</v>
      </c>
      <c r="Q908">
        <v>6417</v>
      </c>
      <c r="R908" t="s">
        <v>3690</v>
      </c>
      <c r="S908" t="s">
        <v>3691</v>
      </c>
      <c r="T908" t="s">
        <v>47</v>
      </c>
      <c r="U908" t="s">
        <v>7162</v>
      </c>
      <c r="V908" t="s">
        <v>7163</v>
      </c>
      <c r="W908" t="s">
        <v>124</v>
      </c>
      <c r="X908" t="s">
        <v>51</v>
      </c>
      <c r="Y908" t="s">
        <v>52</v>
      </c>
      <c r="Z908" t="s">
        <v>98</v>
      </c>
      <c r="AA908" t="s">
        <v>7164</v>
      </c>
      <c r="AB908" t="s">
        <v>644</v>
      </c>
      <c r="AD908" t="s">
        <v>41</v>
      </c>
      <c r="AE908" t="s">
        <v>73</v>
      </c>
      <c r="AF908" t="s">
        <v>40</v>
      </c>
      <c r="AG908" t="s">
        <v>7158</v>
      </c>
      <c r="AH908" t="s">
        <v>43</v>
      </c>
    </row>
    <row r="909" spans="1:34" x14ac:dyDescent="0.2">
      <c r="A909" t="s">
        <v>87</v>
      </c>
      <c r="B909" t="s">
        <v>7165</v>
      </c>
      <c r="C909" t="s">
        <v>7166</v>
      </c>
      <c r="D909" t="s">
        <v>37</v>
      </c>
      <c r="E909" t="s">
        <v>7167</v>
      </c>
      <c r="F909">
        <v>2122</v>
      </c>
      <c r="G909" t="s">
        <v>7168</v>
      </c>
      <c r="H909" t="s">
        <v>40</v>
      </c>
      <c r="I909" t="s">
        <v>41</v>
      </c>
      <c r="K909" t="s">
        <v>42</v>
      </c>
      <c r="L909" t="s">
        <v>43</v>
      </c>
      <c r="M909">
        <v>1</v>
      </c>
      <c r="N909" t="s">
        <v>92</v>
      </c>
      <c r="O909">
        <v>0</v>
      </c>
      <c r="P909" t="s">
        <v>43</v>
      </c>
      <c r="Q909">
        <v>6791</v>
      </c>
      <c r="R909" t="s">
        <v>650</v>
      </c>
      <c r="S909" t="s">
        <v>651</v>
      </c>
      <c r="T909" t="s">
        <v>47</v>
      </c>
      <c r="U909" t="s">
        <v>7169</v>
      </c>
      <c r="V909" t="s">
        <v>7170</v>
      </c>
      <c r="W909" t="s">
        <v>97</v>
      </c>
      <c r="X909" t="s">
        <v>51</v>
      </c>
      <c r="Y909" t="s">
        <v>52</v>
      </c>
      <c r="Z909" t="s">
        <v>776</v>
      </c>
      <c r="AA909" t="s">
        <v>7167</v>
      </c>
      <c r="AB909" t="s">
        <v>578</v>
      </c>
      <c r="AD909" t="s">
        <v>41</v>
      </c>
      <c r="AE909" t="s">
        <v>56</v>
      </c>
      <c r="AF909" t="s">
        <v>40</v>
      </c>
      <c r="AG909" t="s">
        <v>7165</v>
      </c>
      <c r="AH909" t="s">
        <v>43</v>
      </c>
    </row>
    <row r="910" spans="1:34" x14ac:dyDescent="0.2">
      <c r="A910" t="s">
        <v>34</v>
      </c>
      <c r="B910" t="s">
        <v>7171</v>
      </c>
      <c r="C910" t="s">
        <v>7172</v>
      </c>
      <c r="D910" t="s">
        <v>37</v>
      </c>
      <c r="E910" t="s">
        <v>7173</v>
      </c>
      <c r="F910">
        <v>2123</v>
      </c>
      <c r="G910" t="s">
        <v>7174</v>
      </c>
      <c r="H910" t="s">
        <v>40</v>
      </c>
      <c r="I910" t="s">
        <v>41</v>
      </c>
      <c r="K910" t="s">
        <v>42</v>
      </c>
      <c r="L910" t="s">
        <v>43</v>
      </c>
      <c r="M910">
        <v>2</v>
      </c>
      <c r="N910" t="s">
        <v>44</v>
      </c>
      <c r="O910">
        <v>0</v>
      </c>
      <c r="P910" t="s">
        <v>43</v>
      </c>
      <c r="Q910">
        <v>6941</v>
      </c>
      <c r="R910" t="s">
        <v>1239</v>
      </c>
      <c r="S910" t="s">
        <v>1240</v>
      </c>
      <c r="T910" t="s">
        <v>47</v>
      </c>
      <c r="U910" t="s">
        <v>7175</v>
      </c>
      <c r="V910" t="s">
        <v>7176</v>
      </c>
      <c r="W910" t="s">
        <v>124</v>
      </c>
      <c r="X910" t="s">
        <v>51</v>
      </c>
      <c r="Y910" t="s">
        <v>52</v>
      </c>
      <c r="Z910" t="s">
        <v>53</v>
      </c>
      <c r="AA910" t="s">
        <v>7177</v>
      </c>
      <c r="AB910" t="s">
        <v>209</v>
      </c>
      <c r="AD910" t="s">
        <v>41</v>
      </c>
      <c r="AE910" t="s">
        <v>73</v>
      </c>
      <c r="AF910" t="s">
        <v>40</v>
      </c>
      <c r="AG910" t="s">
        <v>7171</v>
      </c>
      <c r="AH910" t="s">
        <v>43</v>
      </c>
    </row>
    <row r="911" spans="1:34" x14ac:dyDescent="0.2">
      <c r="A911" t="s">
        <v>116</v>
      </c>
      <c r="B911" t="s">
        <v>7178</v>
      </c>
      <c r="C911" t="s">
        <v>7179</v>
      </c>
      <c r="D911" t="s">
        <v>37</v>
      </c>
      <c r="E911" t="s">
        <v>7180</v>
      </c>
      <c r="F911">
        <v>2124</v>
      </c>
      <c r="G911" t="s">
        <v>7181</v>
      </c>
      <c r="H911" t="s">
        <v>40</v>
      </c>
      <c r="I911" t="s">
        <v>41</v>
      </c>
      <c r="K911" t="s">
        <v>42</v>
      </c>
      <c r="L911" t="s">
        <v>43</v>
      </c>
      <c r="M911">
        <v>1</v>
      </c>
      <c r="O911">
        <v>0</v>
      </c>
      <c r="P911" t="s">
        <v>43</v>
      </c>
      <c r="Q911">
        <v>5723</v>
      </c>
      <c r="R911" t="s">
        <v>7182</v>
      </c>
      <c r="S911" t="s">
        <v>7183</v>
      </c>
      <c r="T911" t="s">
        <v>47</v>
      </c>
      <c r="U911" t="s">
        <v>7184</v>
      </c>
      <c r="V911" t="s">
        <v>7185</v>
      </c>
      <c r="W911" t="s">
        <v>124</v>
      </c>
      <c r="X911" t="s">
        <v>51</v>
      </c>
      <c r="Y911" t="s">
        <v>52</v>
      </c>
      <c r="Z911" t="s">
        <v>125</v>
      </c>
      <c r="AA911" t="s">
        <v>7186</v>
      </c>
      <c r="AB911" t="s">
        <v>324</v>
      </c>
      <c r="AD911" t="s">
        <v>41</v>
      </c>
      <c r="AE911" t="s">
        <v>73</v>
      </c>
      <c r="AF911" t="s">
        <v>40</v>
      </c>
      <c r="AG911" t="s">
        <v>7178</v>
      </c>
      <c r="AH911" t="s">
        <v>43</v>
      </c>
    </row>
    <row r="912" spans="1:34" x14ac:dyDescent="0.2">
      <c r="A912" t="s">
        <v>301</v>
      </c>
      <c r="B912" t="s">
        <v>7187</v>
      </c>
      <c r="C912" t="s">
        <v>7188</v>
      </c>
      <c r="D912" t="s">
        <v>37</v>
      </c>
      <c r="E912" t="s">
        <v>7189</v>
      </c>
      <c r="F912">
        <v>2125</v>
      </c>
      <c r="G912" t="s">
        <v>7190</v>
      </c>
      <c r="H912" t="s">
        <v>40</v>
      </c>
      <c r="I912" t="s">
        <v>41</v>
      </c>
      <c r="K912" t="s">
        <v>42</v>
      </c>
      <c r="L912" t="s">
        <v>43</v>
      </c>
      <c r="M912">
        <v>1</v>
      </c>
      <c r="N912" t="s">
        <v>65</v>
      </c>
      <c r="O912">
        <v>0</v>
      </c>
      <c r="P912" t="s">
        <v>43</v>
      </c>
      <c r="Q912">
        <v>6420</v>
      </c>
      <c r="R912" t="s">
        <v>7191</v>
      </c>
      <c r="S912" t="s">
        <v>7192</v>
      </c>
      <c r="T912" t="s">
        <v>47</v>
      </c>
      <c r="U912" t="s">
        <v>7193</v>
      </c>
      <c r="V912" t="s">
        <v>7194</v>
      </c>
      <c r="W912" t="s">
        <v>110</v>
      </c>
      <c r="X912" t="s">
        <v>51</v>
      </c>
      <c r="Y912" t="s">
        <v>52</v>
      </c>
      <c r="Z912" t="s">
        <v>310</v>
      </c>
      <c r="AA912" t="s">
        <v>816</v>
      </c>
      <c r="AB912" t="s">
        <v>496</v>
      </c>
      <c r="AD912" t="s">
        <v>41</v>
      </c>
      <c r="AE912" t="s">
        <v>56</v>
      </c>
      <c r="AF912" t="s">
        <v>40</v>
      </c>
      <c r="AG912" t="s">
        <v>7187</v>
      </c>
      <c r="AH912" t="s">
        <v>43</v>
      </c>
    </row>
    <row r="913" spans="1:34" x14ac:dyDescent="0.2">
      <c r="C913" t="s">
        <v>7195</v>
      </c>
      <c r="E913" t="s">
        <v>7196</v>
      </c>
      <c r="F913">
        <v>2126</v>
      </c>
      <c r="G913" t="s">
        <v>7197</v>
      </c>
      <c r="H913" t="s">
        <v>7198</v>
      </c>
      <c r="I913" t="s">
        <v>47</v>
      </c>
      <c r="J913" t="s">
        <v>7199</v>
      </c>
      <c r="K913" t="s">
        <v>42</v>
      </c>
      <c r="L913" t="s">
        <v>43</v>
      </c>
      <c r="M913">
        <v>1</v>
      </c>
      <c r="O913">
        <v>1</v>
      </c>
      <c r="P913" t="s">
        <v>43</v>
      </c>
      <c r="Q913">
        <v>6393</v>
      </c>
      <c r="R913" t="s">
        <v>7007</v>
      </c>
      <c r="S913" t="s">
        <v>7008</v>
      </c>
      <c r="T913" t="s">
        <v>41</v>
      </c>
      <c r="W913" t="s">
        <v>174</v>
      </c>
      <c r="X913" t="s">
        <v>51</v>
      </c>
      <c r="Y913" t="s">
        <v>442</v>
      </c>
      <c r="AA913" t="s">
        <v>7200</v>
      </c>
      <c r="AB913" t="s">
        <v>1643</v>
      </c>
      <c r="AD913" t="s">
        <v>41</v>
      </c>
      <c r="AE913" t="s">
        <v>56</v>
      </c>
      <c r="AF913" t="s">
        <v>40</v>
      </c>
      <c r="AG913" t="s">
        <v>7201</v>
      </c>
      <c r="AH913" t="s">
        <v>43</v>
      </c>
    </row>
    <row r="914" spans="1:34" x14ac:dyDescent="0.2">
      <c r="A914" t="s">
        <v>58</v>
      </c>
      <c r="B914" t="s">
        <v>7202</v>
      </c>
      <c r="C914" t="s">
        <v>7203</v>
      </c>
      <c r="D914" t="s">
        <v>37</v>
      </c>
      <c r="E914" t="s">
        <v>7204</v>
      </c>
      <c r="F914">
        <v>2127</v>
      </c>
      <c r="G914" t="s">
        <v>7205</v>
      </c>
      <c r="H914" t="s">
        <v>40</v>
      </c>
      <c r="I914" t="s">
        <v>41</v>
      </c>
      <c r="K914" t="s">
        <v>42</v>
      </c>
      <c r="L914" t="s">
        <v>43</v>
      </c>
      <c r="M914">
        <v>1</v>
      </c>
      <c r="N914" t="s">
        <v>65</v>
      </c>
      <c r="O914">
        <v>0</v>
      </c>
      <c r="P914" t="s">
        <v>43</v>
      </c>
      <c r="Q914">
        <v>6420</v>
      </c>
      <c r="R914" t="s">
        <v>2985</v>
      </c>
      <c r="S914" t="s">
        <v>2986</v>
      </c>
      <c r="T914" t="s">
        <v>47</v>
      </c>
      <c r="U914" t="s">
        <v>7206</v>
      </c>
      <c r="V914" t="s">
        <v>7202</v>
      </c>
      <c r="W914" t="s">
        <v>69</v>
      </c>
      <c r="X914" t="s">
        <v>51</v>
      </c>
      <c r="Y914" t="s">
        <v>52</v>
      </c>
      <c r="Z914" t="s">
        <v>344</v>
      </c>
      <c r="AA914" t="s">
        <v>7207</v>
      </c>
      <c r="AB914" t="s">
        <v>644</v>
      </c>
      <c r="AD914" t="s">
        <v>41</v>
      </c>
      <c r="AE914" t="s">
        <v>73</v>
      </c>
      <c r="AF914" t="s">
        <v>40</v>
      </c>
      <c r="AG914" t="s">
        <v>7202</v>
      </c>
      <c r="AH914" t="s">
        <v>43</v>
      </c>
    </row>
    <row r="915" spans="1:34" x14ac:dyDescent="0.2">
      <c r="A915" t="s">
        <v>87</v>
      </c>
      <c r="B915" t="s">
        <v>7208</v>
      </c>
      <c r="C915" t="s">
        <v>7209</v>
      </c>
      <c r="D915" t="s">
        <v>37</v>
      </c>
      <c r="E915" t="s">
        <v>7210</v>
      </c>
      <c r="F915">
        <v>2128</v>
      </c>
      <c r="G915" t="s">
        <v>7211</v>
      </c>
      <c r="H915" t="s">
        <v>40</v>
      </c>
      <c r="I915" t="s">
        <v>41</v>
      </c>
      <c r="K915" t="s">
        <v>42</v>
      </c>
      <c r="L915" t="s">
        <v>43</v>
      </c>
      <c r="M915">
        <v>1</v>
      </c>
      <c r="N915" t="s">
        <v>169</v>
      </c>
      <c r="O915">
        <v>0</v>
      </c>
      <c r="P915" t="s">
        <v>43</v>
      </c>
      <c r="Q915">
        <v>8615</v>
      </c>
      <c r="R915" t="s">
        <v>6684</v>
      </c>
      <c r="S915" t="s">
        <v>6685</v>
      </c>
      <c r="T915" t="s">
        <v>47</v>
      </c>
      <c r="U915" t="s">
        <v>7212</v>
      </c>
      <c r="V915" t="s">
        <v>7213</v>
      </c>
      <c r="W915" t="s">
        <v>149</v>
      </c>
      <c r="X915" t="s">
        <v>51</v>
      </c>
      <c r="Y915" t="s">
        <v>52</v>
      </c>
      <c r="Z915" t="s">
        <v>776</v>
      </c>
      <c r="AA915" t="s">
        <v>7214</v>
      </c>
      <c r="AB915" t="s">
        <v>287</v>
      </c>
      <c r="AD915" t="s">
        <v>41</v>
      </c>
      <c r="AE915" t="s">
        <v>56</v>
      </c>
      <c r="AF915" t="s">
        <v>40</v>
      </c>
      <c r="AG915" t="s">
        <v>7208</v>
      </c>
      <c r="AH915" t="s">
        <v>43</v>
      </c>
    </row>
    <row r="916" spans="1:34" x14ac:dyDescent="0.2">
      <c r="A916" t="s">
        <v>289</v>
      </c>
      <c r="B916" t="s">
        <v>7215</v>
      </c>
      <c r="C916" t="s">
        <v>7216</v>
      </c>
      <c r="D916" t="s">
        <v>37</v>
      </c>
      <c r="E916" t="s">
        <v>41</v>
      </c>
      <c r="F916">
        <v>2129</v>
      </c>
      <c r="G916" t="s">
        <v>7217</v>
      </c>
      <c r="H916" t="s">
        <v>40</v>
      </c>
      <c r="I916" t="s">
        <v>41</v>
      </c>
      <c r="K916" t="s">
        <v>42</v>
      </c>
      <c r="L916" t="s">
        <v>43</v>
      </c>
      <c r="M916">
        <v>1</v>
      </c>
      <c r="N916" t="s">
        <v>65</v>
      </c>
      <c r="O916">
        <v>0</v>
      </c>
      <c r="P916" t="s">
        <v>215</v>
      </c>
      <c r="Q916">
        <v>8621</v>
      </c>
      <c r="R916" t="s">
        <v>2752</v>
      </c>
      <c r="S916" t="s">
        <v>2753</v>
      </c>
      <c r="T916" t="s">
        <v>47</v>
      </c>
      <c r="U916" t="s">
        <v>7218</v>
      </c>
      <c r="V916" t="s">
        <v>7219</v>
      </c>
      <c r="W916" t="s">
        <v>110</v>
      </c>
      <c r="X916" t="s">
        <v>51</v>
      </c>
      <c r="Y916" t="s">
        <v>52</v>
      </c>
      <c r="Z916" t="s">
        <v>298</v>
      </c>
      <c r="AA916" t="s">
        <v>2754</v>
      </c>
      <c r="AB916" t="s">
        <v>2755</v>
      </c>
      <c r="AD916" t="s">
        <v>41</v>
      </c>
      <c r="AE916" t="s">
        <v>56</v>
      </c>
      <c r="AF916" t="s">
        <v>40</v>
      </c>
      <c r="AG916" t="s">
        <v>7215</v>
      </c>
      <c r="AH916" t="s">
        <v>43</v>
      </c>
    </row>
    <row r="917" spans="1:34" x14ac:dyDescent="0.2">
      <c r="A917" t="s">
        <v>34</v>
      </c>
      <c r="B917" t="s">
        <v>7220</v>
      </c>
      <c r="C917" t="s">
        <v>7221</v>
      </c>
      <c r="D917" t="s">
        <v>37</v>
      </c>
      <c r="E917" t="s">
        <v>7222</v>
      </c>
      <c r="F917">
        <v>2130</v>
      </c>
      <c r="G917" t="s">
        <v>7223</v>
      </c>
      <c r="H917" t="s">
        <v>40</v>
      </c>
      <c r="I917" t="s">
        <v>41</v>
      </c>
      <c r="K917" t="s">
        <v>42</v>
      </c>
      <c r="L917" t="s">
        <v>43</v>
      </c>
      <c r="M917">
        <v>1</v>
      </c>
      <c r="O917">
        <v>0</v>
      </c>
      <c r="P917" t="s">
        <v>43</v>
      </c>
      <c r="Q917">
        <v>988419146</v>
      </c>
      <c r="R917" t="s">
        <v>7224</v>
      </c>
      <c r="S917" t="s">
        <v>7225</v>
      </c>
      <c r="T917" t="s">
        <v>47</v>
      </c>
      <c r="U917" t="s">
        <v>7226</v>
      </c>
      <c r="V917" t="s">
        <v>7227</v>
      </c>
      <c r="W917" t="s">
        <v>124</v>
      </c>
      <c r="X917" t="s">
        <v>51</v>
      </c>
      <c r="Y917" t="s">
        <v>52</v>
      </c>
      <c r="Z917" t="s">
        <v>183</v>
      </c>
      <c r="AA917" t="s">
        <v>7228</v>
      </c>
      <c r="AB917" t="s">
        <v>113</v>
      </c>
      <c r="AD917" t="s">
        <v>41</v>
      </c>
      <c r="AE917" t="s">
        <v>73</v>
      </c>
      <c r="AF917" t="s">
        <v>40</v>
      </c>
      <c r="AG917" t="s">
        <v>7229</v>
      </c>
      <c r="AH917" t="s">
        <v>43</v>
      </c>
    </row>
    <row r="918" spans="1:34" x14ac:dyDescent="0.2">
      <c r="A918" t="s">
        <v>34</v>
      </c>
      <c r="B918" t="s">
        <v>7230</v>
      </c>
      <c r="C918" t="s">
        <v>7231</v>
      </c>
      <c r="D918" t="s">
        <v>37</v>
      </c>
      <c r="E918" t="s">
        <v>7232</v>
      </c>
      <c r="F918">
        <v>2131</v>
      </c>
      <c r="G918" t="s">
        <v>7233</v>
      </c>
      <c r="H918" t="s">
        <v>40</v>
      </c>
      <c r="I918" t="s">
        <v>41</v>
      </c>
      <c r="K918" t="s">
        <v>42</v>
      </c>
      <c r="L918" t="s">
        <v>43</v>
      </c>
      <c r="M918">
        <v>1</v>
      </c>
      <c r="N918" t="s">
        <v>180</v>
      </c>
      <c r="O918">
        <v>0</v>
      </c>
      <c r="P918" t="s">
        <v>43</v>
      </c>
      <c r="Q918">
        <v>866063408</v>
      </c>
      <c r="R918" t="s">
        <v>5360</v>
      </c>
      <c r="S918" t="s">
        <v>5361</v>
      </c>
      <c r="T918" t="s">
        <v>47</v>
      </c>
      <c r="U918" t="s">
        <v>7234</v>
      </c>
      <c r="V918" t="s">
        <v>7235</v>
      </c>
      <c r="W918" t="s">
        <v>50</v>
      </c>
      <c r="X918" t="s">
        <v>51</v>
      </c>
      <c r="Y918" t="s">
        <v>52</v>
      </c>
      <c r="Z918" t="s">
        <v>443</v>
      </c>
      <c r="AA918" t="s">
        <v>7236</v>
      </c>
      <c r="AB918" t="s">
        <v>138</v>
      </c>
      <c r="AD918" t="s">
        <v>41</v>
      </c>
      <c r="AE918" t="s">
        <v>73</v>
      </c>
      <c r="AF918" t="s">
        <v>40</v>
      </c>
      <c r="AG918" t="s">
        <v>7230</v>
      </c>
      <c r="AH918" t="s">
        <v>43</v>
      </c>
    </row>
    <row r="919" spans="1:34" x14ac:dyDescent="0.2">
      <c r="A919" t="s">
        <v>58</v>
      </c>
      <c r="C919" t="s">
        <v>7237</v>
      </c>
      <c r="D919" t="s">
        <v>37</v>
      </c>
      <c r="E919" t="s">
        <v>7238</v>
      </c>
      <c r="F919">
        <v>2132</v>
      </c>
      <c r="G919" t="s">
        <v>7239</v>
      </c>
      <c r="H919" t="s">
        <v>40</v>
      </c>
      <c r="I919" t="s">
        <v>41</v>
      </c>
      <c r="K919" t="s">
        <v>42</v>
      </c>
      <c r="L919" t="s">
        <v>43</v>
      </c>
      <c r="M919">
        <v>1</v>
      </c>
      <c r="N919" t="s">
        <v>65</v>
      </c>
      <c r="O919">
        <v>0</v>
      </c>
      <c r="P919" t="s">
        <v>43</v>
      </c>
      <c r="Q919">
        <v>899188917</v>
      </c>
      <c r="R919" t="s">
        <v>7240</v>
      </c>
      <c r="S919" t="s">
        <v>7241</v>
      </c>
      <c r="T919" t="s">
        <v>41</v>
      </c>
      <c r="W919" t="s">
        <v>97</v>
      </c>
      <c r="X919" t="s">
        <v>51</v>
      </c>
      <c r="Y919" t="s">
        <v>1007</v>
      </c>
      <c r="Z919" t="s">
        <v>1226</v>
      </c>
      <c r="AA919" t="s">
        <v>7242</v>
      </c>
      <c r="AB919" t="s">
        <v>5768</v>
      </c>
      <c r="AD919" t="s">
        <v>41</v>
      </c>
      <c r="AE919" t="s">
        <v>73</v>
      </c>
      <c r="AF919" t="s">
        <v>40</v>
      </c>
      <c r="AG919" t="s">
        <v>7243</v>
      </c>
      <c r="AH919" t="s">
        <v>43</v>
      </c>
    </row>
    <row r="920" spans="1:34" x14ac:dyDescent="0.2">
      <c r="A920" t="s">
        <v>34</v>
      </c>
      <c r="B920" t="s">
        <v>7244</v>
      </c>
      <c r="C920" t="s">
        <v>7245</v>
      </c>
      <c r="D920" t="s">
        <v>37</v>
      </c>
      <c r="E920" t="s">
        <v>7246</v>
      </c>
      <c r="F920">
        <v>2133</v>
      </c>
      <c r="G920" t="s">
        <v>7247</v>
      </c>
      <c r="H920" t="s">
        <v>7248</v>
      </c>
      <c r="I920" t="s">
        <v>47</v>
      </c>
      <c r="J920" t="s">
        <v>7249</v>
      </c>
      <c r="K920" t="s">
        <v>42</v>
      </c>
      <c r="L920" t="s">
        <v>43</v>
      </c>
      <c r="M920">
        <v>2</v>
      </c>
      <c r="N920" t="s">
        <v>65</v>
      </c>
      <c r="O920">
        <v>2</v>
      </c>
      <c r="P920" t="s">
        <v>43</v>
      </c>
      <c r="Q920">
        <v>8658</v>
      </c>
      <c r="R920" t="s">
        <v>4319</v>
      </c>
      <c r="S920" t="s">
        <v>4320</v>
      </c>
      <c r="T920" t="s">
        <v>47</v>
      </c>
      <c r="U920" t="s">
        <v>7250</v>
      </c>
      <c r="V920" t="s">
        <v>7251</v>
      </c>
      <c r="W920" t="s">
        <v>416</v>
      </c>
      <c r="X920" t="s">
        <v>51</v>
      </c>
      <c r="Y920" t="s">
        <v>52</v>
      </c>
      <c r="Z920" t="s">
        <v>285</v>
      </c>
      <c r="AA920" t="s">
        <v>7252</v>
      </c>
      <c r="AB920" t="s">
        <v>847</v>
      </c>
      <c r="AD920" t="s">
        <v>41</v>
      </c>
      <c r="AE920" t="s">
        <v>73</v>
      </c>
      <c r="AF920" t="s">
        <v>40</v>
      </c>
      <c r="AG920" t="s">
        <v>7244</v>
      </c>
      <c r="AH920" t="s">
        <v>43</v>
      </c>
    </row>
    <row r="921" spans="1:34" x14ac:dyDescent="0.2">
      <c r="A921" t="s">
        <v>185</v>
      </c>
      <c r="B921" t="s">
        <v>7253</v>
      </c>
      <c r="C921" t="s">
        <v>7254</v>
      </c>
      <c r="D921" t="s">
        <v>37</v>
      </c>
      <c r="E921" t="s">
        <v>7255</v>
      </c>
      <c r="F921">
        <v>2134</v>
      </c>
      <c r="G921" t="s">
        <v>7256</v>
      </c>
      <c r="H921" t="s">
        <v>40</v>
      </c>
      <c r="I921" t="s">
        <v>41</v>
      </c>
      <c r="K921" t="s">
        <v>42</v>
      </c>
      <c r="L921" t="s">
        <v>43</v>
      </c>
      <c r="M921">
        <v>1</v>
      </c>
      <c r="N921" t="s">
        <v>180</v>
      </c>
      <c r="O921">
        <v>0</v>
      </c>
      <c r="P921" t="s">
        <v>43</v>
      </c>
      <c r="Q921">
        <v>25766081</v>
      </c>
      <c r="R921" t="s">
        <v>3261</v>
      </c>
      <c r="S921" t="s">
        <v>3262</v>
      </c>
      <c r="T921" t="s">
        <v>47</v>
      </c>
      <c r="U921" t="s">
        <v>7257</v>
      </c>
      <c r="V921" t="s">
        <v>7253</v>
      </c>
      <c r="W921" t="s">
        <v>69</v>
      </c>
      <c r="X921" t="s">
        <v>51</v>
      </c>
      <c r="Y921" t="s">
        <v>52</v>
      </c>
      <c r="Z921" t="s">
        <v>663</v>
      </c>
      <c r="AA921" t="s">
        <v>7258</v>
      </c>
      <c r="AB921" t="s">
        <v>1072</v>
      </c>
      <c r="AD921" t="s">
        <v>41</v>
      </c>
      <c r="AE921" t="s">
        <v>56</v>
      </c>
      <c r="AF921" t="s">
        <v>40</v>
      </c>
      <c r="AG921" t="s">
        <v>7253</v>
      </c>
      <c r="AH921" t="s">
        <v>43</v>
      </c>
    </row>
    <row r="922" spans="1:34" x14ac:dyDescent="0.2">
      <c r="A922" t="s">
        <v>87</v>
      </c>
      <c r="B922" t="s">
        <v>7259</v>
      </c>
      <c r="C922" t="s">
        <v>7260</v>
      </c>
      <c r="D922" t="s">
        <v>37</v>
      </c>
      <c r="E922" t="s">
        <v>7261</v>
      </c>
      <c r="F922">
        <v>2135</v>
      </c>
      <c r="G922" t="s">
        <v>7262</v>
      </c>
      <c r="H922" t="s">
        <v>40</v>
      </c>
      <c r="I922" t="s">
        <v>41</v>
      </c>
      <c r="K922" t="s">
        <v>42</v>
      </c>
      <c r="L922" t="s">
        <v>43</v>
      </c>
      <c r="M922">
        <v>1</v>
      </c>
      <c r="N922" t="s">
        <v>169</v>
      </c>
      <c r="O922">
        <v>0</v>
      </c>
      <c r="P922" t="s">
        <v>43</v>
      </c>
      <c r="Q922">
        <v>5735</v>
      </c>
      <c r="R922" t="s">
        <v>7263</v>
      </c>
      <c r="S922" t="s">
        <v>7264</v>
      </c>
      <c r="T922" t="s">
        <v>47</v>
      </c>
      <c r="U922" t="s">
        <v>7265</v>
      </c>
      <c r="V922" t="s">
        <v>7266</v>
      </c>
      <c r="W922" t="s">
        <v>124</v>
      </c>
      <c r="X922" t="s">
        <v>51</v>
      </c>
      <c r="Y922" t="s">
        <v>52</v>
      </c>
      <c r="Z922" t="s">
        <v>98</v>
      </c>
      <c r="AA922" t="s">
        <v>7267</v>
      </c>
      <c r="AB922" t="s">
        <v>1403</v>
      </c>
      <c r="AC922" t="s">
        <v>114</v>
      </c>
      <c r="AD922" t="s">
        <v>41</v>
      </c>
      <c r="AE922" t="s">
        <v>56</v>
      </c>
      <c r="AF922" t="s">
        <v>40</v>
      </c>
      <c r="AG922" t="s">
        <v>7268</v>
      </c>
      <c r="AH922" t="s">
        <v>43</v>
      </c>
    </row>
    <row r="923" spans="1:34" x14ac:dyDescent="0.2">
      <c r="A923" t="s">
        <v>34</v>
      </c>
      <c r="B923" t="s">
        <v>7269</v>
      </c>
      <c r="C923" t="s">
        <v>7270</v>
      </c>
      <c r="D923" t="s">
        <v>37</v>
      </c>
      <c r="E923" t="s">
        <v>1038</v>
      </c>
      <c r="F923">
        <v>2136</v>
      </c>
      <c r="G923" t="s">
        <v>7271</v>
      </c>
      <c r="H923" t="s">
        <v>40</v>
      </c>
      <c r="I923" t="s">
        <v>41</v>
      </c>
      <c r="K923" t="s">
        <v>42</v>
      </c>
      <c r="L923" t="s">
        <v>43</v>
      </c>
      <c r="M923">
        <v>1</v>
      </c>
      <c r="N923" t="s">
        <v>4318</v>
      </c>
      <c r="O923">
        <v>0</v>
      </c>
      <c r="P923" t="s">
        <v>43</v>
      </c>
      <c r="Q923">
        <v>6941</v>
      </c>
      <c r="R923" t="s">
        <v>481</v>
      </c>
      <c r="S923" t="s">
        <v>482</v>
      </c>
      <c r="T923" t="s">
        <v>47</v>
      </c>
      <c r="U923" t="s">
        <v>7272</v>
      </c>
      <c r="V923" t="s">
        <v>7269</v>
      </c>
      <c r="W923" t="s">
        <v>69</v>
      </c>
      <c r="X923" t="s">
        <v>51</v>
      </c>
      <c r="Y923" t="s">
        <v>52</v>
      </c>
      <c r="Z923" t="s">
        <v>393</v>
      </c>
      <c r="AA923" t="s">
        <v>7273</v>
      </c>
      <c r="AB923" t="s">
        <v>209</v>
      </c>
      <c r="AD923" t="s">
        <v>41</v>
      </c>
      <c r="AE923" t="s">
        <v>56</v>
      </c>
      <c r="AF923" t="s">
        <v>40</v>
      </c>
      <c r="AG923" t="s">
        <v>7269</v>
      </c>
      <c r="AH923" t="s">
        <v>43</v>
      </c>
    </row>
    <row r="924" spans="1:34" x14ac:dyDescent="0.2">
      <c r="A924" t="s">
        <v>87</v>
      </c>
      <c r="B924" t="s">
        <v>7274</v>
      </c>
      <c r="C924" t="s">
        <v>7275</v>
      </c>
      <c r="D924" t="s">
        <v>37</v>
      </c>
      <c r="E924" t="s">
        <v>7276</v>
      </c>
      <c r="F924">
        <v>2137</v>
      </c>
      <c r="G924" t="s">
        <v>7277</v>
      </c>
      <c r="H924" t="s">
        <v>40</v>
      </c>
      <c r="I924" t="s">
        <v>41</v>
      </c>
      <c r="K924" t="s">
        <v>42</v>
      </c>
      <c r="L924" t="s">
        <v>43</v>
      </c>
      <c r="M924">
        <v>1</v>
      </c>
      <c r="N924" t="s">
        <v>157</v>
      </c>
      <c r="O924">
        <v>0</v>
      </c>
      <c r="P924" t="s">
        <v>43</v>
      </c>
      <c r="Q924">
        <v>6424</v>
      </c>
      <c r="R924" t="s">
        <v>2790</v>
      </c>
      <c r="S924" t="s">
        <v>2791</v>
      </c>
      <c r="T924" t="s">
        <v>47</v>
      </c>
      <c r="U924" t="s">
        <v>7278</v>
      </c>
      <c r="V924" t="s">
        <v>7274</v>
      </c>
      <c r="W924" t="s">
        <v>69</v>
      </c>
      <c r="X924" t="s">
        <v>51</v>
      </c>
      <c r="Y924" t="s">
        <v>52</v>
      </c>
      <c r="Z924" t="s">
        <v>98</v>
      </c>
      <c r="AA924" t="s">
        <v>7279</v>
      </c>
      <c r="AB924" t="s">
        <v>2795</v>
      </c>
      <c r="AD924" t="s">
        <v>41</v>
      </c>
      <c r="AE924" t="s">
        <v>73</v>
      </c>
      <c r="AF924" t="s">
        <v>40</v>
      </c>
      <c r="AG924" t="s">
        <v>7274</v>
      </c>
      <c r="AH924" t="s">
        <v>43</v>
      </c>
    </row>
    <row r="925" spans="1:34" x14ac:dyDescent="0.2">
      <c r="A925" t="s">
        <v>185</v>
      </c>
      <c r="C925" t="s">
        <v>7280</v>
      </c>
      <c r="D925" t="s">
        <v>37</v>
      </c>
      <c r="E925" t="s">
        <v>7281</v>
      </c>
      <c r="F925">
        <v>2138</v>
      </c>
      <c r="G925" t="s">
        <v>7282</v>
      </c>
      <c r="H925" t="s">
        <v>7283</v>
      </c>
      <c r="I925" t="s">
        <v>47</v>
      </c>
      <c r="J925" t="s">
        <v>7284</v>
      </c>
      <c r="K925" t="s">
        <v>42</v>
      </c>
      <c r="L925" t="s">
        <v>43</v>
      </c>
      <c r="M925">
        <v>1</v>
      </c>
      <c r="N925" t="s">
        <v>180</v>
      </c>
      <c r="O925">
        <v>2</v>
      </c>
      <c r="P925" t="s">
        <v>43</v>
      </c>
      <c r="Q925">
        <v>6520</v>
      </c>
      <c r="R925" t="s">
        <v>3934</v>
      </c>
      <c r="S925" t="s">
        <v>3935</v>
      </c>
      <c r="T925" t="s">
        <v>41</v>
      </c>
      <c r="W925" t="s">
        <v>416</v>
      </c>
      <c r="X925" t="s">
        <v>51</v>
      </c>
      <c r="Y925" t="s">
        <v>442</v>
      </c>
      <c r="Z925" t="s">
        <v>7285</v>
      </c>
      <c r="AA925" t="s">
        <v>7286</v>
      </c>
      <c r="AB925" t="s">
        <v>276</v>
      </c>
      <c r="AD925" t="s">
        <v>41</v>
      </c>
      <c r="AE925" t="s">
        <v>73</v>
      </c>
      <c r="AF925" t="s">
        <v>40</v>
      </c>
      <c r="AG925" t="s">
        <v>7287</v>
      </c>
      <c r="AH925" t="s">
        <v>43</v>
      </c>
    </row>
    <row r="926" spans="1:34" x14ac:dyDescent="0.2">
      <c r="A926" t="s">
        <v>34</v>
      </c>
      <c r="C926" t="s">
        <v>7288</v>
      </c>
      <c r="D926" t="s">
        <v>37</v>
      </c>
      <c r="E926" t="s">
        <v>7289</v>
      </c>
      <c r="F926">
        <v>2139</v>
      </c>
      <c r="G926" t="s">
        <v>7290</v>
      </c>
      <c r="H926" t="s">
        <v>40</v>
      </c>
      <c r="I926" t="s">
        <v>41</v>
      </c>
      <c r="K926" t="s">
        <v>42</v>
      </c>
      <c r="L926" t="s">
        <v>43</v>
      </c>
      <c r="M926">
        <v>1</v>
      </c>
      <c r="N926" t="s">
        <v>65</v>
      </c>
      <c r="O926">
        <v>0</v>
      </c>
      <c r="P926" t="s">
        <v>43</v>
      </c>
      <c r="Q926">
        <v>969702296</v>
      </c>
      <c r="R926" t="s">
        <v>6492</v>
      </c>
      <c r="S926" t="s">
        <v>6493</v>
      </c>
      <c r="T926" t="s">
        <v>47</v>
      </c>
      <c r="U926" t="s">
        <v>7291</v>
      </c>
      <c r="V926" t="s">
        <v>7292</v>
      </c>
      <c r="W926" t="s">
        <v>97</v>
      </c>
      <c r="X926" t="s">
        <v>51</v>
      </c>
      <c r="Y926" t="s">
        <v>5163</v>
      </c>
      <c r="Z926" t="s">
        <v>183</v>
      </c>
      <c r="AA926" t="s">
        <v>7293</v>
      </c>
      <c r="AB926" t="s">
        <v>7294</v>
      </c>
      <c r="AD926" t="s">
        <v>41</v>
      </c>
      <c r="AE926" t="s">
        <v>73</v>
      </c>
      <c r="AF926" t="s">
        <v>40</v>
      </c>
      <c r="AG926" t="s">
        <v>7292</v>
      </c>
      <c r="AH926" t="s">
        <v>43</v>
      </c>
    </row>
    <row r="927" spans="1:34" x14ac:dyDescent="0.2">
      <c r="A927" t="s">
        <v>116</v>
      </c>
      <c r="B927" t="s">
        <v>7295</v>
      </c>
      <c r="C927" t="s">
        <v>7296</v>
      </c>
      <c r="D927" t="s">
        <v>37</v>
      </c>
      <c r="E927" t="s">
        <v>7297</v>
      </c>
      <c r="F927">
        <v>2140</v>
      </c>
      <c r="G927" t="s">
        <v>7298</v>
      </c>
      <c r="H927" t="s">
        <v>40</v>
      </c>
      <c r="I927" t="s">
        <v>41</v>
      </c>
      <c r="K927" t="s">
        <v>42</v>
      </c>
      <c r="L927" t="s">
        <v>43</v>
      </c>
      <c r="M927">
        <v>1</v>
      </c>
      <c r="O927">
        <v>0</v>
      </c>
      <c r="P927" t="s">
        <v>43</v>
      </c>
      <c r="Q927">
        <v>6235</v>
      </c>
      <c r="R927" t="s">
        <v>4299</v>
      </c>
      <c r="S927" t="s">
        <v>4300</v>
      </c>
      <c r="T927" t="s">
        <v>47</v>
      </c>
      <c r="U927" t="s">
        <v>7299</v>
      </c>
      <c r="V927" t="s">
        <v>7300</v>
      </c>
      <c r="W927" t="s">
        <v>416</v>
      </c>
      <c r="X927" t="s">
        <v>51</v>
      </c>
      <c r="Y927" t="s">
        <v>52</v>
      </c>
      <c r="Z927" t="s">
        <v>125</v>
      </c>
      <c r="AA927" t="s">
        <v>7301</v>
      </c>
      <c r="AB927" t="s">
        <v>86</v>
      </c>
      <c r="AD927" t="s">
        <v>41</v>
      </c>
      <c r="AE927" t="s">
        <v>73</v>
      </c>
      <c r="AF927" t="s">
        <v>40</v>
      </c>
      <c r="AG927" t="s">
        <v>7295</v>
      </c>
      <c r="AH927" t="s">
        <v>43</v>
      </c>
    </row>
    <row r="928" spans="1:34" x14ac:dyDescent="0.2">
      <c r="A928" t="s">
        <v>34</v>
      </c>
      <c r="B928" t="s">
        <v>7302</v>
      </c>
      <c r="C928" t="s">
        <v>7303</v>
      </c>
      <c r="D928" t="s">
        <v>37</v>
      </c>
      <c r="E928" t="s">
        <v>7304</v>
      </c>
      <c r="F928">
        <v>2141</v>
      </c>
      <c r="G928" t="s">
        <v>7305</v>
      </c>
      <c r="H928" t="s">
        <v>40</v>
      </c>
      <c r="I928" t="s">
        <v>41</v>
      </c>
      <c r="K928" t="s">
        <v>42</v>
      </c>
      <c r="L928" t="s">
        <v>43</v>
      </c>
      <c r="M928">
        <v>2</v>
      </c>
      <c r="N928" t="s">
        <v>180</v>
      </c>
      <c r="O928">
        <v>0</v>
      </c>
      <c r="P928" t="s">
        <v>43</v>
      </c>
      <c r="Q928">
        <v>6452</v>
      </c>
      <c r="R928" t="s">
        <v>158</v>
      </c>
      <c r="S928" t="s">
        <v>159</v>
      </c>
      <c r="T928" t="s">
        <v>47</v>
      </c>
      <c r="U928" t="s">
        <v>7306</v>
      </c>
      <c r="V928" t="s">
        <v>7307</v>
      </c>
      <c r="W928" t="s">
        <v>97</v>
      </c>
      <c r="X928" t="s">
        <v>51</v>
      </c>
      <c r="Y928" t="s">
        <v>52</v>
      </c>
      <c r="Z928" t="s">
        <v>3710</v>
      </c>
      <c r="AA928" t="s">
        <v>7308</v>
      </c>
      <c r="AB928" t="s">
        <v>163</v>
      </c>
      <c r="AD928" t="s">
        <v>41</v>
      </c>
      <c r="AE928" t="s">
        <v>73</v>
      </c>
      <c r="AF928" t="s">
        <v>40</v>
      </c>
      <c r="AG928" t="s">
        <v>7302</v>
      </c>
      <c r="AH928" t="s">
        <v>43</v>
      </c>
    </row>
    <row r="929" spans="1:34" x14ac:dyDescent="0.2">
      <c r="A929" t="s">
        <v>34</v>
      </c>
      <c r="B929" t="s">
        <v>7309</v>
      </c>
      <c r="C929" t="s">
        <v>7310</v>
      </c>
      <c r="D929" t="s">
        <v>37</v>
      </c>
      <c r="E929" t="s">
        <v>7311</v>
      </c>
      <c r="F929">
        <v>2142</v>
      </c>
      <c r="G929" t="s">
        <v>7312</v>
      </c>
      <c r="H929" t="s">
        <v>40</v>
      </c>
      <c r="I929" t="s">
        <v>41</v>
      </c>
      <c r="K929" t="s">
        <v>42</v>
      </c>
      <c r="L929" t="s">
        <v>43</v>
      </c>
      <c r="M929">
        <v>1</v>
      </c>
      <c r="N929" t="s">
        <v>65</v>
      </c>
      <c r="O929">
        <v>0</v>
      </c>
      <c r="P929" t="s">
        <v>43</v>
      </c>
      <c r="Q929">
        <v>6452</v>
      </c>
      <c r="R929" t="s">
        <v>158</v>
      </c>
      <c r="S929" t="s">
        <v>159</v>
      </c>
      <c r="T929" t="s">
        <v>47</v>
      </c>
      <c r="U929" t="s">
        <v>7313</v>
      </c>
      <c r="V929" t="s">
        <v>7314</v>
      </c>
      <c r="W929" t="s">
        <v>97</v>
      </c>
      <c r="X929" t="s">
        <v>51</v>
      </c>
      <c r="Y929" t="s">
        <v>52</v>
      </c>
      <c r="Z929" t="s">
        <v>207</v>
      </c>
      <c r="AA929" t="s">
        <v>7315</v>
      </c>
      <c r="AB929" t="s">
        <v>163</v>
      </c>
      <c r="AD929" t="s">
        <v>41</v>
      </c>
      <c r="AE929" t="s">
        <v>56</v>
      </c>
      <c r="AF929" t="s">
        <v>40</v>
      </c>
      <c r="AG929" t="s">
        <v>7309</v>
      </c>
      <c r="AH929" t="s">
        <v>43</v>
      </c>
    </row>
    <row r="930" spans="1:34" x14ac:dyDescent="0.2">
      <c r="A930" t="s">
        <v>301</v>
      </c>
      <c r="B930" t="s">
        <v>7316</v>
      </c>
      <c r="C930" t="s">
        <v>7317</v>
      </c>
      <c r="D930" t="s">
        <v>37</v>
      </c>
      <c r="E930" t="s">
        <v>7318</v>
      </c>
      <c r="F930">
        <v>2143</v>
      </c>
      <c r="G930" t="s">
        <v>7319</v>
      </c>
      <c r="H930" t="s">
        <v>40</v>
      </c>
      <c r="I930" t="s">
        <v>41</v>
      </c>
      <c r="K930" t="s">
        <v>42</v>
      </c>
      <c r="L930" t="s">
        <v>43</v>
      </c>
      <c r="M930">
        <v>1</v>
      </c>
      <c r="N930" t="s">
        <v>4958</v>
      </c>
      <c r="O930">
        <v>0</v>
      </c>
      <c r="P930" t="s">
        <v>43</v>
      </c>
      <c r="Q930">
        <v>947079891</v>
      </c>
      <c r="R930" t="s">
        <v>317</v>
      </c>
      <c r="S930" t="s">
        <v>318</v>
      </c>
      <c r="T930" t="s">
        <v>47</v>
      </c>
      <c r="U930" t="s">
        <v>7320</v>
      </c>
      <c r="V930" t="s">
        <v>7321</v>
      </c>
      <c r="W930" t="s">
        <v>174</v>
      </c>
      <c r="X930" t="s">
        <v>51</v>
      </c>
      <c r="Y930" t="s">
        <v>52</v>
      </c>
      <c r="Z930" t="s">
        <v>310</v>
      </c>
      <c r="AA930" t="s">
        <v>7322</v>
      </c>
      <c r="AB930" t="s">
        <v>324</v>
      </c>
      <c r="AD930" t="s">
        <v>41</v>
      </c>
      <c r="AE930" t="s">
        <v>56</v>
      </c>
      <c r="AF930" t="s">
        <v>40</v>
      </c>
      <c r="AG930" t="s">
        <v>7316</v>
      </c>
      <c r="AH930" t="s">
        <v>43</v>
      </c>
    </row>
    <row r="931" spans="1:34" x14ac:dyDescent="0.2">
      <c r="A931" t="s">
        <v>289</v>
      </c>
      <c r="B931" t="s">
        <v>7323</v>
      </c>
      <c r="C931" t="s">
        <v>7324</v>
      </c>
      <c r="D931" t="s">
        <v>37</v>
      </c>
      <c r="E931" t="s">
        <v>7325</v>
      </c>
      <c r="F931">
        <v>2144</v>
      </c>
      <c r="G931" t="s">
        <v>7326</v>
      </c>
      <c r="H931" t="s">
        <v>40</v>
      </c>
      <c r="I931" t="s">
        <v>41</v>
      </c>
      <c r="K931" t="s">
        <v>42</v>
      </c>
      <c r="L931" t="s">
        <v>43</v>
      </c>
      <c r="M931">
        <v>1</v>
      </c>
      <c r="N931" t="s">
        <v>169</v>
      </c>
      <c r="O931">
        <v>0</v>
      </c>
      <c r="P931" t="s">
        <v>43</v>
      </c>
      <c r="Q931">
        <v>648575354</v>
      </c>
      <c r="R931" t="s">
        <v>1066</v>
      </c>
      <c r="S931" t="s">
        <v>1067</v>
      </c>
      <c r="T931" t="s">
        <v>47</v>
      </c>
      <c r="U931" t="s">
        <v>7327</v>
      </c>
      <c r="V931" t="s">
        <v>7328</v>
      </c>
      <c r="W931" t="s">
        <v>110</v>
      </c>
      <c r="X931" t="s">
        <v>51</v>
      </c>
      <c r="Y931" t="s">
        <v>52</v>
      </c>
      <c r="Z931" t="s">
        <v>7329</v>
      </c>
      <c r="AA931" t="s">
        <v>7330</v>
      </c>
      <c r="AB931" t="s">
        <v>1072</v>
      </c>
      <c r="AD931" t="s">
        <v>41</v>
      </c>
      <c r="AE931" t="s">
        <v>56</v>
      </c>
      <c r="AF931" t="s">
        <v>40</v>
      </c>
      <c r="AG931" t="s">
        <v>7323</v>
      </c>
      <c r="AH931" t="s">
        <v>43</v>
      </c>
    </row>
    <row r="932" spans="1:34" x14ac:dyDescent="0.2">
      <c r="A932" t="s">
        <v>101</v>
      </c>
      <c r="B932" t="s">
        <v>7331</v>
      </c>
      <c r="C932" t="s">
        <v>7332</v>
      </c>
      <c r="D932" t="s">
        <v>37</v>
      </c>
      <c r="E932" t="s">
        <v>7333</v>
      </c>
      <c r="F932">
        <v>2145</v>
      </c>
      <c r="G932" t="s">
        <v>7334</v>
      </c>
      <c r="H932" t="s">
        <v>40</v>
      </c>
      <c r="I932" t="s">
        <v>41</v>
      </c>
      <c r="K932" t="s">
        <v>42</v>
      </c>
      <c r="L932" t="s">
        <v>43</v>
      </c>
      <c r="M932">
        <v>1</v>
      </c>
      <c r="N932" t="s">
        <v>65</v>
      </c>
      <c r="O932">
        <v>0</v>
      </c>
      <c r="P932" t="s">
        <v>43</v>
      </c>
      <c r="Q932">
        <v>25766022</v>
      </c>
      <c r="R932" t="s">
        <v>3393</v>
      </c>
      <c r="S932" t="s">
        <v>3394</v>
      </c>
      <c r="T932" t="s">
        <v>47</v>
      </c>
      <c r="U932" t="s">
        <v>7335</v>
      </c>
      <c r="V932" t="s">
        <v>7336</v>
      </c>
      <c r="W932" t="s">
        <v>149</v>
      </c>
      <c r="X932" t="s">
        <v>51</v>
      </c>
      <c r="Y932" t="s">
        <v>52</v>
      </c>
      <c r="Z932" t="s">
        <v>3799</v>
      </c>
      <c r="AA932" t="s">
        <v>7337</v>
      </c>
      <c r="AB932" t="s">
        <v>7338</v>
      </c>
      <c r="AD932" t="s">
        <v>41</v>
      </c>
      <c r="AE932" t="s">
        <v>56</v>
      </c>
      <c r="AF932" t="s">
        <v>40</v>
      </c>
      <c r="AG932" t="s">
        <v>7331</v>
      </c>
      <c r="AH932" t="s">
        <v>43</v>
      </c>
    </row>
    <row r="933" spans="1:34" x14ac:dyDescent="0.2">
      <c r="A933" t="s">
        <v>301</v>
      </c>
      <c r="B933" t="s">
        <v>7339</v>
      </c>
      <c r="C933" t="s">
        <v>7340</v>
      </c>
      <c r="D933" t="s">
        <v>37</v>
      </c>
      <c r="E933" t="s">
        <v>7341</v>
      </c>
      <c r="F933">
        <v>2146</v>
      </c>
      <c r="G933" t="s">
        <v>7342</v>
      </c>
      <c r="H933" t="s">
        <v>40</v>
      </c>
      <c r="I933" t="s">
        <v>41</v>
      </c>
      <c r="K933" t="s">
        <v>42</v>
      </c>
      <c r="L933" t="s">
        <v>43</v>
      </c>
      <c r="M933">
        <v>1</v>
      </c>
      <c r="N933" t="s">
        <v>44</v>
      </c>
      <c r="O933">
        <v>0</v>
      </c>
      <c r="P933" t="s">
        <v>43</v>
      </c>
      <c r="Q933">
        <v>8691</v>
      </c>
      <c r="R933" t="s">
        <v>1727</v>
      </c>
      <c r="S933" t="s">
        <v>1728</v>
      </c>
      <c r="T933" t="s">
        <v>47</v>
      </c>
      <c r="U933" t="s">
        <v>7343</v>
      </c>
      <c r="V933" t="s">
        <v>7339</v>
      </c>
      <c r="W933" t="s">
        <v>475</v>
      </c>
      <c r="X933" t="s">
        <v>51</v>
      </c>
      <c r="Y933" t="s">
        <v>52</v>
      </c>
      <c r="Z933" t="s">
        <v>354</v>
      </c>
      <c r="AA933" t="s">
        <v>7344</v>
      </c>
      <c r="AB933" t="s">
        <v>1368</v>
      </c>
      <c r="AD933" t="s">
        <v>41</v>
      </c>
      <c r="AE933" t="s">
        <v>73</v>
      </c>
      <c r="AF933" t="s">
        <v>40</v>
      </c>
      <c r="AG933" t="s">
        <v>7339</v>
      </c>
      <c r="AH933" t="s">
        <v>43</v>
      </c>
    </row>
    <row r="934" spans="1:34" x14ac:dyDescent="0.2">
      <c r="A934" t="s">
        <v>34</v>
      </c>
      <c r="C934" t="s">
        <v>7345</v>
      </c>
      <c r="D934" t="s">
        <v>37</v>
      </c>
      <c r="E934" t="s">
        <v>41</v>
      </c>
      <c r="F934">
        <v>2147</v>
      </c>
      <c r="G934" t="s">
        <v>7346</v>
      </c>
      <c r="H934" t="s">
        <v>40</v>
      </c>
      <c r="I934" t="s">
        <v>41</v>
      </c>
      <c r="K934" t="s">
        <v>42</v>
      </c>
      <c r="L934" t="s">
        <v>43</v>
      </c>
      <c r="M934">
        <v>1</v>
      </c>
      <c r="N934" t="s">
        <v>65</v>
      </c>
      <c r="O934">
        <v>0</v>
      </c>
      <c r="P934" t="s">
        <v>215</v>
      </c>
      <c r="Q934">
        <v>6038</v>
      </c>
      <c r="R934" t="s">
        <v>7347</v>
      </c>
      <c r="S934" t="s">
        <v>7348</v>
      </c>
      <c r="T934" t="s">
        <v>41</v>
      </c>
      <c r="W934" t="s">
        <v>97</v>
      </c>
      <c r="X934" t="s">
        <v>51</v>
      </c>
      <c r="Y934" t="s">
        <v>1007</v>
      </c>
      <c r="Z934" t="s">
        <v>183</v>
      </c>
      <c r="AA934" t="s">
        <v>7349</v>
      </c>
      <c r="AB934" t="s">
        <v>2107</v>
      </c>
      <c r="AD934" t="s">
        <v>41</v>
      </c>
      <c r="AE934" t="s">
        <v>73</v>
      </c>
      <c r="AF934" t="s">
        <v>40</v>
      </c>
      <c r="AG934" t="s">
        <v>7350</v>
      </c>
      <c r="AH934" t="s">
        <v>43</v>
      </c>
    </row>
    <row r="935" spans="1:34" x14ac:dyDescent="0.2">
      <c r="A935" t="s">
        <v>58</v>
      </c>
      <c r="B935" t="s">
        <v>7351</v>
      </c>
      <c r="C935" t="s">
        <v>7352</v>
      </c>
      <c r="D935" t="s">
        <v>37</v>
      </c>
      <c r="E935" t="s">
        <v>7353</v>
      </c>
      <c r="F935">
        <v>2148</v>
      </c>
      <c r="G935" t="s">
        <v>7354</v>
      </c>
      <c r="H935" t="s">
        <v>40</v>
      </c>
      <c r="I935" t="s">
        <v>41</v>
      </c>
      <c r="K935" t="s">
        <v>42</v>
      </c>
      <c r="L935" t="s">
        <v>43</v>
      </c>
      <c r="M935">
        <v>1</v>
      </c>
      <c r="N935" t="s">
        <v>65</v>
      </c>
      <c r="O935">
        <v>0</v>
      </c>
      <c r="P935" t="s">
        <v>43</v>
      </c>
      <c r="Q935">
        <v>5602</v>
      </c>
      <c r="R935" t="s">
        <v>729</v>
      </c>
      <c r="S935" t="s">
        <v>730</v>
      </c>
      <c r="T935" t="s">
        <v>47</v>
      </c>
      <c r="U935" t="s">
        <v>7355</v>
      </c>
      <c r="V935" t="s">
        <v>7356</v>
      </c>
      <c r="W935" t="s">
        <v>174</v>
      </c>
      <c r="X935" t="s">
        <v>51</v>
      </c>
      <c r="Y935" t="s">
        <v>52</v>
      </c>
      <c r="Z935" t="s">
        <v>344</v>
      </c>
      <c r="AA935" t="s">
        <v>7357</v>
      </c>
      <c r="AB935" t="s">
        <v>6050</v>
      </c>
      <c r="AD935" t="s">
        <v>41</v>
      </c>
      <c r="AE935" t="s">
        <v>56</v>
      </c>
      <c r="AF935" t="s">
        <v>40</v>
      </c>
      <c r="AG935" t="s">
        <v>7351</v>
      </c>
      <c r="AH935" t="s">
        <v>43</v>
      </c>
    </row>
    <row r="936" spans="1:34" x14ac:dyDescent="0.2">
      <c r="A936" t="s">
        <v>87</v>
      </c>
      <c r="B936" t="s">
        <v>7358</v>
      </c>
      <c r="C936" t="s">
        <v>7359</v>
      </c>
      <c r="D936" t="s">
        <v>37</v>
      </c>
      <c r="E936" t="s">
        <v>7360</v>
      </c>
      <c r="F936">
        <v>2149</v>
      </c>
      <c r="G936" t="s">
        <v>7361</v>
      </c>
      <c r="H936" t="s">
        <v>40</v>
      </c>
      <c r="I936" t="s">
        <v>41</v>
      </c>
      <c r="K936" t="s">
        <v>42</v>
      </c>
      <c r="L936" t="s">
        <v>43</v>
      </c>
      <c r="M936">
        <v>1</v>
      </c>
      <c r="N936" t="s">
        <v>92</v>
      </c>
      <c r="O936">
        <v>0</v>
      </c>
      <c r="P936" t="s">
        <v>43</v>
      </c>
      <c r="Q936">
        <v>5606</v>
      </c>
      <c r="R936" t="s">
        <v>832</v>
      </c>
      <c r="S936" t="s">
        <v>833</v>
      </c>
      <c r="T936" t="s">
        <v>47</v>
      </c>
      <c r="U936" t="s">
        <v>7362</v>
      </c>
      <c r="V936" t="s">
        <v>7363</v>
      </c>
      <c r="W936" t="s">
        <v>174</v>
      </c>
      <c r="X936" t="s">
        <v>51</v>
      </c>
      <c r="Y936" t="s">
        <v>52</v>
      </c>
      <c r="Z936" t="s">
        <v>98</v>
      </c>
      <c r="AA936" t="s">
        <v>7364</v>
      </c>
      <c r="AB936" t="s">
        <v>253</v>
      </c>
      <c r="AD936" t="s">
        <v>41</v>
      </c>
      <c r="AE936" t="s">
        <v>73</v>
      </c>
      <c r="AF936" t="s">
        <v>40</v>
      </c>
      <c r="AG936" t="s">
        <v>7358</v>
      </c>
      <c r="AH936" t="s">
        <v>43</v>
      </c>
    </row>
    <row r="937" spans="1:34" x14ac:dyDescent="0.2">
      <c r="A937" t="s">
        <v>185</v>
      </c>
      <c r="C937" t="s">
        <v>7365</v>
      </c>
      <c r="D937" t="s">
        <v>37</v>
      </c>
      <c r="E937" t="s">
        <v>7366</v>
      </c>
      <c r="F937">
        <v>2150</v>
      </c>
      <c r="G937" t="s">
        <v>7367</v>
      </c>
      <c r="H937" t="s">
        <v>7368</v>
      </c>
      <c r="I937" t="s">
        <v>47</v>
      </c>
      <c r="J937" t="s">
        <v>7369</v>
      </c>
      <c r="K937" t="s">
        <v>42</v>
      </c>
      <c r="L937" t="s">
        <v>43</v>
      </c>
      <c r="M937">
        <v>1</v>
      </c>
      <c r="N937" t="s">
        <v>180</v>
      </c>
      <c r="O937">
        <v>2</v>
      </c>
      <c r="P937" t="s">
        <v>43</v>
      </c>
      <c r="Q937">
        <v>6235</v>
      </c>
      <c r="R937" t="s">
        <v>631</v>
      </c>
      <c r="S937" t="s">
        <v>632</v>
      </c>
      <c r="T937" t="s">
        <v>41</v>
      </c>
      <c r="W937" t="s">
        <v>416</v>
      </c>
      <c r="X937" t="s">
        <v>51</v>
      </c>
      <c r="Y937" t="s">
        <v>442</v>
      </c>
      <c r="Z937" t="s">
        <v>6643</v>
      </c>
      <c r="AA937" t="s">
        <v>7366</v>
      </c>
      <c r="AB937" t="s">
        <v>3549</v>
      </c>
      <c r="AD937" t="s">
        <v>41</v>
      </c>
      <c r="AE937" t="s">
        <v>73</v>
      </c>
      <c r="AF937" t="s">
        <v>40</v>
      </c>
      <c r="AG937" t="s">
        <v>7370</v>
      </c>
      <c r="AH937" t="s">
        <v>43</v>
      </c>
    </row>
    <row r="938" spans="1:34" x14ac:dyDescent="0.2">
      <c r="A938" t="s">
        <v>139</v>
      </c>
      <c r="C938" t="s">
        <v>7371</v>
      </c>
      <c r="D938" t="s">
        <v>37</v>
      </c>
      <c r="E938" t="s">
        <v>7372</v>
      </c>
      <c r="F938">
        <v>2151</v>
      </c>
      <c r="G938" t="s">
        <v>7373</v>
      </c>
      <c r="H938" t="s">
        <v>7374</v>
      </c>
      <c r="I938" t="s">
        <v>47</v>
      </c>
      <c r="J938" t="s">
        <v>7375</v>
      </c>
      <c r="K938" t="s">
        <v>42</v>
      </c>
      <c r="L938" t="s">
        <v>43</v>
      </c>
      <c r="M938">
        <v>2</v>
      </c>
      <c r="N938" t="s">
        <v>144</v>
      </c>
      <c r="O938">
        <v>1</v>
      </c>
      <c r="P938" t="s">
        <v>43</v>
      </c>
      <c r="Q938">
        <v>5725</v>
      </c>
      <c r="R938" t="s">
        <v>738</v>
      </c>
      <c r="S938" t="s">
        <v>739</v>
      </c>
      <c r="T938" t="s">
        <v>41</v>
      </c>
      <c r="W938" t="s">
        <v>775</v>
      </c>
      <c r="X938" t="s">
        <v>51</v>
      </c>
      <c r="Y938" t="s">
        <v>442</v>
      </c>
      <c r="Z938" t="s">
        <v>150</v>
      </c>
      <c r="AA938" t="s">
        <v>7376</v>
      </c>
      <c r="AB938" t="s">
        <v>6050</v>
      </c>
      <c r="AD938" t="s">
        <v>41</v>
      </c>
      <c r="AE938" t="s">
        <v>56</v>
      </c>
      <c r="AF938" t="s">
        <v>40</v>
      </c>
      <c r="AG938" t="s">
        <v>7377</v>
      </c>
      <c r="AH938" t="s">
        <v>43</v>
      </c>
    </row>
    <row r="939" spans="1:34" x14ac:dyDescent="0.2">
      <c r="A939" t="s">
        <v>58</v>
      </c>
      <c r="B939" t="s">
        <v>7378</v>
      </c>
      <c r="C939" t="s">
        <v>7379</v>
      </c>
      <c r="D939" t="s">
        <v>37</v>
      </c>
      <c r="E939" t="s">
        <v>7380</v>
      </c>
      <c r="F939">
        <v>2152</v>
      </c>
      <c r="G939" t="s">
        <v>7381</v>
      </c>
      <c r="H939" t="s">
        <v>40</v>
      </c>
      <c r="I939" t="s">
        <v>41</v>
      </c>
      <c r="K939" t="s">
        <v>42</v>
      </c>
      <c r="L939" t="s">
        <v>43</v>
      </c>
      <c r="M939">
        <v>1</v>
      </c>
      <c r="N939" t="s">
        <v>1465</v>
      </c>
      <c r="O939">
        <v>0</v>
      </c>
      <c r="P939" t="s">
        <v>43</v>
      </c>
      <c r="Q939">
        <v>8591</v>
      </c>
      <c r="R939" t="s">
        <v>281</v>
      </c>
      <c r="S939" t="s">
        <v>282</v>
      </c>
      <c r="T939" t="s">
        <v>47</v>
      </c>
      <c r="U939" t="s">
        <v>7382</v>
      </c>
      <c r="V939" t="s">
        <v>7383</v>
      </c>
      <c r="W939" t="s">
        <v>97</v>
      </c>
      <c r="X939" t="s">
        <v>51</v>
      </c>
      <c r="Y939" t="s">
        <v>52</v>
      </c>
      <c r="Z939" t="s">
        <v>1226</v>
      </c>
      <c r="AA939" t="s">
        <v>7384</v>
      </c>
      <c r="AB939" t="s">
        <v>287</v>
      </c>
      <c r="AD939" t="s">
        <v>41</v>
      </c>
      <c r="AE939" t="s">
        <v>73</v>
      </c>
      <c r="AF939" t="s">
        <v>40</v>
      </c>
      <c r="AG939" t="s">
        <v>7378</v>
      </c>
      <c r="AH939" t="s">
        <v>43</v>
      </c>
    </row>
    <row r="940" spans="1:34" x14ac:dyDescent="0.2">
      <c r="A940" t="s">
        <v>243</v>
      </c>
      <c r="C940" t="s">
        <v>7385</v>
      </c>
      <c r="D940" t="s">
        <v>37</v>
      </c>
      <c r="E940" t="s">
        <v>41</v>
      </c>
      <c r="F940">
        <v>2153</v>
      </c>
      <c r="G940" t="s">
        <v>7386</v>
      </c>
      <c r="H940" t="s">
        <v>40</v>
      </c>
      <c r="I940" t="s">
        <v>41</v>
      </c>
      <c r="K940" t="s">
        <v>42</v>
      </c>
      <c r="L940" t="s">
        <v>43</v>
      </c>
      <c r="M940">
        <v>1</v>
      </c>
      <c r="N940" t="s">
        <v>65</v>
      </c>
      <c r="O940">
        <v>0</v>
      </c>
      <c r="P940" t="s">
        <v>215</v>
      </c>
      <c r="Q940">
        <v>8719</v>
      </c>
      <c r="R940" t="s">
        <v>1325</v>
      </c>
      <c r="S940" t="s">
        <v>1326</v>
      </c>
      <c r="T940" t="s">
        <v>41</v>
      </c>
      <c r="W940" t="s">
        <v>219</v>
      </c>
      <c r="X940" t="s">
        <v>51</v>
      </c>
      <c r="Y940" t="s">
        <v>1007</v>
      </c>
      <c r="Z940" t="s">
        <v>251</v>
      </c>
      <c r="AA940" t="s">
        <v>7387</v>
      </c>
      <c r="AB940" t="s">
        <v>2253</v>
      </c>
      <c r="AD940" t="s">
        <v>41</v>
      </c>
      <c r="AE940" t="s">
        <v>73</v>
      </c>
      <c r="AF940" t="s">
        <v>40</v>
      </c>
      <c r="AG940" t="s">
        <v>7388</v>
      </c>
      <c r="AH940" t="s">
        <v>43</v>
      </c>
    </row>
    <row r="941" spans="1:34" x14ac:dyDescent="0.2">
      <c r="A941" t="s">
        <v>139</v>
      </c>
      <c r="C941" t="s">
        <v>7389</v>
      </c>
      <c r="D941" t="s">
        <v>37</v>
      </c>
      <c r="E941" t="s">
        <v>41</v>
      </c>
      <c r="F941">
        <v>2154</v>
      </c>
      <c r="G941" t="s">
        <v>7390</v>
      </c>
      <c r="H941" t="s">
        <v>40</v>
      </c>
      <c r="I941" t="s">
        <v>41</v>
      </c>
      <c r="K941" t="s">
        <v>42</v>
      </c>
      <c r="L941" t="s">
        <v>43</v>
      </c>
      <c r="M941">
        <v>1</v>
      </c>
      <c r="N941" t="s">
        <v>411</v>
      </c>
      <c r="O941">
        <v>0</v>
      </c>
      <c r="P941" t="s">
        <v>215</v>
      </c>
      <c r="Q941">
        <v>866063408</v>
      </c>
      <c r="R941" t="s">
        <v>5360</v>
      </c>
      <c r="S941" t="s">
        <v>5361</v>
      </c>
      <c r="T941" t="s">
        <v>41</v>
      </c>
      <c r="W941" t="s">
        <v>475</v>
      </c>
      <c r="X941" t="s">
        <v>51</v>
      </c>
      <c r="Y941" t="s">
        <v>442</v>
      </c>
      <c r="Z941" t="s">
        <v>150</v>
      </c>
      <c r="AA941" t="s">
        <v>7391</v>
      </c>
      <c r="AB941" t="s">
        <v>138</v>
      </c>
      <c r="AD941" t="s">
        <v>41</v>
      </c>
      <c r="AE941" t="s">
        <v>73</v>
      </c>
      <c r="AF941" t="s">
        <v>40</v>
      </c>
      <c r="AG941" t="s">
        <v>7392</v>
      </c>
      <c r="AH941" t="s">
        <v>43</v>
      </c>
    </row>
    <row r="942" spans="1:34" x14ac:dyDescent="0.2">
      <c r="A942" t="s">
        <v>116</v>
      </c>
      <c r="B942" t="s">
        <v>7393</v>
      </c>
      <c r="C942" t="s">
        <v>7394</v>
      </c>
      <c r="D942" t="s">
        <v>37</v>
      </c>
      <c r="E942" t="s">
        <v>7395</v>
      </c>
      <c r="F942">
        <v>2155</v>
      </c>
      <c r="G942" t="s">
        <v>7396</v>
      </c>
      <c r="H942" t="s">
        <v>40</v>
      </c>
      <c r="I942" t="s">
        <v>41</v>
      </c>
      <c r="K942" t="s">
        <v>42</v>
      </c>
      <c r="L942" t="s">
        <v>43</v>
      </c>
      <c r="M942">
        <v>1</v>
      </c>
      <c r="O942">
        <v>0</v>
      </c>
      <c r="P942" t="s">
        <v>43</v>
      </c>
      <c r="Q942">
        <v>866063408</v>
      </c>
      <c r="R942" t="s">
        <v>5360</v>
      </c>
      <c r="S942" t="s">
        <v>5361</v>
      </c>
      <c r="T942" t="s">
        <v>47</v>
      </c>
      <c r="U942" t="s">
        <v>7397</v>
      </c>
      <c r="V942" t="s">
        <v>7393</v>
      </c>
      <c r="W942" t="s">
        <v>69</v>
      </c>
      <c r="X942" t="s">
        <v>51</v>
      </c>
      <c r="Y942" t="s">
        <v>52</v>
      </c>
      <c r="Z942" t="s">
        <v>5454</v>
      </c>
      <c r="AA942" t="s">
        <v>7398</v>
      </c>
      <c r="AB942" t="s">
        <v>138</v>
      </c>
      <c r="AD942" t="s">
        <v>41</v>
      </c>
      <c r="AE942" t="s">
        <v>73</v>
      </c>
      <c r="AF942" t="s">
        <v>40</v>
      </c>
      <c r="AG942" t="s">
        <v>7393</v>
      </c>
      <c r="AH942" t="s">
        <v>43</v>
      </c>
    </row>
    <row r="943" spans="1:34" x14ac:dyDescent="0.2">
      <c r="A943" t="s">
        <v>139</v>
      </c>
      <c r="C943" t="s">
        <v>7399</v>
      </c>
      <c r="D943" t="s">
        <v>37</v>
      </c>
      <c r="E943" t="s">
        <v>7400</v>
      </c>
      <c r="F943">
        <v>2156</v>
      </c>
      <c r="G943" t="s">
        <v>7401</v>
      </c>
      <c r="H943" t="s">
        <v>40</v>
      </c>
      <c r="I943" t="s">
        <v>41</v>
      </c>
      <c r="K943" t="s">
        <v>42</v>
      </c>
      <c r="L943" t="s">
        <v>43</v>
      </c>
      <c r="M943">
        <v>2</v>
      </c>
      <c r="N943" t="s">
        <v>144</v>
      </c>
      <c r="O943">
        <v>0</v>
      </c>
      <c r="P943" t="s">
        <v>43</v>
      </c>
      <c r="Q943">
        <v>6037</v>
      </c>
      <c r="R943" t="s">
        <v>5560</v>
      </c>
      <c r="S943" t="s">
        <v>5561</v>
      </c>
      <c r="T943" t="s">
        <v>47</v>
      </c>
      <c r="U943" t="s">
        <v>7402</v>
      </c>
      <c r="V943" t="s">
        <v>7403</v>
      </c>
      <c r="W943" t="s">
        <v>174</v>
      </c>
      <c r="X943" t="s">
        <v>51</v>
      </c>
      <c r="Y943" t="s">
        <v>5163</v>
      </c>
      <c r="Z943" t="s">
        <v>150</v>
      </c>
      <c r="AA943" t="s">
        <v>7404</v>
      </c>
      <c r="AB943" t="s">
        <v>2107</v>
      </c>
      <c r="AD943" t="s">
        <v>41</v>
      </c>
      <c r="AE943" t="s">
        <v>73</v>
      </c>
      <c r="AF943" t="s">
        <v>40</v>
      </c>
      <c r="AG943" t="s">
        <v>7403</v>
      </c>
      <c r="AH943" t="s">
        <v>43</v>
      </c>
    </row>
    <row r="944" spans="1:34" x14ac:dyDescent="0.2">
      <c r="A944" t="s">
        <v>116</v>
      </c>
      <c r="B944" t="s">
        <v>7405</v>
      </c>
      <c r="C944" t="s">
        <v>7406</v>
      </c>
      <c r="D944" t="s">
        <v>37</v>
      </c>
      <c r="E944" t="s">
        <v>7407</v>
      </c>
      <c r="F944">
        <v>2157</v>
      </c>
      <c r="G944" t="s">
        <v>7408</v>
      </c>
      <c r="H944" t="s">
        <v>40</v>
      </c>
      <c r="I944" t="s">
        <v>41</v>
      </c>
      <c r="K944" t="s">
        <v>42</v>
      </c>
      <c r="L944" t="s">
        <v>43</v>
      </c>
      <c r="M944">
        <v>1</v>
      </c>
      <c r="O944">
        <v>0</v>
      </c>
      <c r="P944" t="s">
        <v>43</v>
      </c>
      <c r="Q944">
        <v>834143557</v>
      </c>
      <c r="R944" t="s">
        <v>7409</v>
      </c>
      <c r="S944" t="s">
        <v>7410</v>
      </c>
      <c r="T944" t="s">
        <v>47</v>
      </c>
      <c r="U944" t="s">
        <v>7411</v>
      </c>
      <c r="V944" t="s">
        <v>7412</v>
      </c>
      <c r="W944" t="s">
        <v>97</v>
      </c>
      <c r="X944" t="s">
        <v>51</v>
      </c>
      <c r="Y944" t="s">
        <v>52</v>
      </c>
      <c r="Z944" t="s">
        <v>125</v>
      </c>
      <c r="AA944" t="s">
        <v>7413</v>
      </c>
      <c r="AB944" t="s">
        <v>2048</v>
      </c>
      <c r="AD944" t="s">
        <v>41</v>
      </c>
      <c r="AE944" t="s">
        <v>73</v>
      </c>
      <c r="AF944" t="s">
        <v>40</v>
      </c>
      <c r="AG944" t="s">
        <v>7414</v>
      </c>
      <c r="AH944" t="s">
        <v>43</v>
      </c>
    </row>
    <row r="945" spans="1:34" x14ac:dyDescent="0.2">
      <c r="A945" t="s">
        <v>301</v>
      </c>
      <c r="B945" t="s">
        <v>7415</v>
      </c>
      <c r="C945" t="s">
        <v>7416</v>
      </c>
      <c r="D945" t="s">
        <v>37</v>
      </c>
      <c r="E945" t="s">
        <v>7417</v>
      </c>
      <c r="F945">
        <v>2158</v>
      </c>
      <c r="G945" t="s">
        <v>7418</v>
      </c>
      <c r="H945" t="s">
        <v>40</v>
      </c>
      <c r="I945" t="s">
        <v>41</v>
      </c>
      <c r="K945" t="s">
        <v>42</v>
      </c>
      <c r="L945" t="s">
        <v>43</v>
      </c>
      <c r="M945">
        <v>1</v>
      </c>
      <c r="N945" t="s">
        <v>65</v>
      </c>
      <c r="O945">
        <v>0</v>
      </c>
      <c r="P945" t="s">
        <v>43</v>
      </c>
      <c r="Q945">
        <v>5725</v>
      </c>
      <c r="R945" t="s">
        <v>738</v>
      </c>
      <c r="S945" t="s">
        <v>739</v>
      </c>
      <c r="T945" t="s">
        <v>47</v>
      </c>
      <c r="U945" t="s">
        <v>7419</v>
      </c>
      <c r="V945" t="s">
        <v>7420</v>
      </c>
      <c r="W945" t="s">
        <v>110</v>
      </c>
      <c r="X945" t="s">
        <v>51</v>
      </c>
      <c r="Y945" t="s">
        <v>52</v>
      </c>
      <c r="Z945" t="s">
        <v>310</v>
      </c>
      <c r="AA945" t="s">
        <v>7376</v>
      </c>
      <c r="AB945" t="s">
        <v>6050</v>
      </c>
      <c r="AD945" t="s">
        <v>41</v>
      </c>
      <c r="AE945" t="s">
        <v>73</v>
      </c>
      <c r="AF945" t="s">
        <v>40</v>
      </c>
      <c r="AG945" t="s">
        <v>7415</v>
      </c>
      <c r="AH945" t="s">
        <v>43</v>
      </c>
    </row>
    <row r="946" spans="1:34" x14ac:dyDescent="0.2">
      <c r="A946" t="s">
        <v>58</v>
      </c>
      <c r="B946" t="s">
        <v>7421</v>
      </c>
      <c r="C946" t="s">
        <v>7422</v>
      </c>
      <c r="D946" t="s">
        <v>37</v>
      </c>
      <c r="E946" t="s">
        <v>7423</v>
      </c>
      <c r="F946">
        <v>2159</v>
      </c>
      <c r="G946" t="s">
        <v>7424</v>
      </c>
      <c r="H946" t="s">
        <v>40</v>
      </c>
      <c r="I946" t="s">
        <v>41</v>
      </c>
      <c r="K946" t="s">
        <v>42</v>
      </c>
      <c r="L946" t="s">
        <v>43</v>
      </c>
      <c r="M946">
        <v>1</v>
      </c>
      <c r="N946" t="s">
        <v>65</v>
      </c>
      <c r="O946">
        <v>0</v>
      </c>
      <c r="P946" t="s">
        <v>43</v>
      </c>
      <c r="Q946">
        <v>6420</v>
      </c>
      <c r="R946" t="s">
        <v>2985</v>
      </c>
      <c r="S946" t="s">
        <v>2986</v>
      </c>
      <c r="T946" t="s">
        <v>47</v>
      </c>
      <c r="U946" t="s">
        <v>7425</v>
      </c>
      <c r="V946" t="s">
        <v>7426</v>
      </c>
      <c r="W946" t="s">
        <v>124</v>
      </c>
      <c r="X946" t="s">
        <v>51</v>
      </c>
      <c r="Y946" t="s">
        <v>52</v>
      </c>
      <c r="Z946" t="s">
        <v>344</v>
      </c>
      <c r="AA946" t="s">
        <v>7427</v>
      </c>
      <c r="AB946" t="s">
        <v>496</v>
      </c>
      <c r="AD946" t="s">
        <v>41</v>
      </c>
      <c r="AE946" t="s">
        <v>56</v>
      </c>
      <c r="AF946" t="s">
        <v>40</v>
      </c>
      <c r="AG946" t="s">
        <v>7421</v>
      </c>
      <c r="AH946" t="s">
        <v>43</v>
      </c>
    </row>
    <row r="947" spans="1:34" x14ac:dyDescent="0.2">
      <c r="A947" t="s">
        <v>139</v>
      </c>
      <c r="C947" t="s">
        <v>7428</v>
      </c>
      <c r="D947" t="s">
        <v>37</v>
      </c>
      <c r="E947" t="s">
        <v>7429</v>
      </c>
      <c r="F947">
        <v>2160</v>
      </c>
      <c r="G947" t="s">
        <v>7430</v>
      </c>
      <c r="H947" t="s">
        <v>7431</v>
      </c>
      <c r="I947" t="s">
        <v>47</v>
      </c>
      <c r="J947" t="s">
        <v>7432</v>
      </c>
      <c r="K947" t="s">
        <v>42</v>
      </c>
      <c r="L947" t="s">
        <v>43</v>
      </c>
      <c r="M947">
        <v>2</v>
      </c>
      <c r="N947" t="s">
        <v>411</v>
      </c>
      <c r="O947">
        <v>1</v>
      </c>
      <c r="P947" t="s">
        <v>43</v>
      </c>
      <c r="Q947">
        <v>6500</v>
      </c>
      <c r="R947" t="s">
        <v>2605</v>
      </c>
      <c r="S947" t="s">
        <v>2606</v>
      </c>
      <c r="T947" t="s">
        <v>41</v>
      </c>
      <c r="W947" t="s">
        <v>475</v>
      </c>
      <c r="X947" t="s">
        <v>51</v>
      </c>
      <c r="Y947" t="s">
        <v>442</v>
      </c>
      <c r="Z947" t="s">
        <v>298</v>
      </c>
      <c r="AA947" t="s">
        <v>7433</v>
      </c>
      <c r="AB947" t="s">
        <v>2195</v>
      </c>
      <c r="AD947" t="s">
        <v>41</v>
      </c>
      <c r="AE947" t="s">
        <v>73</v>
      </c>
      <c r="AF947" t="s">
        <v>40</v>
      </c>
      <c r="AG947" t="s">
        <v>7434</v>
      </c>
      <c r="AH947" t="s">
        <v>43</v>
      </c>
    </row>
    <row r="948" spans="1:34" x14ac:dyDescent="0.2">
      <c r="A948" t="s">
        <v>34</v>
      </c>
      <c r="C948" t="s">
        <v>7435</v>
      </c>
      <c r="D948" t="s">
        <v>37</v>
      </c>
      <c r="E948" t="s">
        <v>7436</v>
      </c>
      <c r="F948">
        <v>2161</v>
      </c>
      <c r="G948" t="s">
        <v>7437</v>
      </c>
      <c r="H948" t="s">
        <v>40</v>
      </c>
      <c r="I948" t="s">
        <v>41</v>
      </c>
      <c r="K948" t="s">
        <v>42</v>
      </c>
      <c r="L948" t="s">
        <v>43</v>
      </c>
      <c r="M948">
        <v>1</v>
      </c>
      <c r="N948" t="s">
        <v>65</v>
      </c>
      <c r="O948">
        <v>0</v>
      </c>
      <c r="P948" t="s">
        <v>43</v>
      </c>
      <c r="Q948">
        <v>5725</v>
      </c>
      <c r="R948" t="s">
        <v>738</v>
      </c>
      <c r="S948" t="s">
        <v>739</v>
      </c>
      <c r="T948" t="s">
        <v>41</v>
      </c>
      <c r="W948" t="s">
        <v>174</v>
      </c>
      <c r="X948" t="s">
        <v>51</v>
      </c>
      <c r="Y948" t="s">
        <v>1007</v>
      </c>
      <c r="Z948" t="s">
        <v>183</v>
      </c>
      <c r="AA948" t="s">
        <v>7376</v>
      </c>
      <c r="AB948" t="s">
        <v>6050</v>
      </c>
      <c r="AD948" t="s">
        <v>41</v>
      </c>
      <c r="AE948" t="s">
        <v>56</v>
      </c>
      <c r="AF948" t="s">
        <v>40</v>
      </c>
      <c r="AG948" t="s">
        <v>7435</v>
      </c>
      <c r="AH948" t="s">
        <v>43</v>
      </c>
    </row>
    <row r="949" spans="1:34" x14ac:dyDescent="0.2">
      <c r="A949" t="s">
        <v>289</v>
      </c>
      <c r="B949" t="s">
        <v>7438</v>
      </c>
      <c r="C949" t="s">
        <v>7439</v>
      </c>
      <c r="D949" t="s">
        <v>37</v>
      </c>
      <c r="E949" t="s">
        <v>7440</v>
      </c>
      <c r="F949">
        <v>2162</v>
      </c>
      <c r="G949" t="s">
        <v>7441</v>
      </c>
      <c r="H949" t="s">
        <v>7442</v>
      </c>
      <c r="I949" t="s">
        <v>47</v>
      </c>
      <c r="J949" t="s">
        <v>7443</v>
      </c>
      <c r="K949" t="s">
        <v>42</v>
      </c>
      <c r="L949" t="s">
        <v>43</v>
      </c>
      <c r="M949">
        <v>2</v>
      </c>
      <c r="N949" t="s">
        <v>65</v>
      </c>
      <c r="O949">
        <v>1</v>
      </c>
      <c r="P949" t="s">
        <v>43</v>
      </c>
      <c r="Q949">
        <v>6500</v>
      </c>
      <c r="R949" t="s">
        <v>2605</v>
      </c>
      <c r="S949" t="s">
        <v>2606</v>
      </c>
      <c r="T949" t="s">
        <v>47</v>
      </c>
      <c r="U949" t="s">
        <v>7444</v>
      </c>
      <c r="V949" t="s">
        <v>7445</v>
      </c>
      <c r="W949" t="s">
        <v>110</v>
      </c>
      <c r="X949" t="s">
        <v>51</v>
      </c>
      <c r="Y949" t="s">
        <v>52</v>
      </c>
      <c r="Z949" t="s">
        <v>298</v>
      </c>
      <c r="AA949" t="s">
        <v>7446</v>
      </c>
      <c r="AB949" t="s">
        <v>2195</v>
      </c>
      <c r="AD949" t="s">
        <v>41</v>
      </c>
      <c r="AE949" t="s">
        <v>73</v>
      </c>
      <c r="AF949" t="s">
        <v>40</v>
      </c>
      <c r="AG949" t="s">
        <v>7447</v>
      </c>
      <c r="AH949" t="s">
        <v>43</v>
      </c>
    </row>
    <row r="950" spans="1:34" x14ac:dyDescent="0.2">
      <c r="A950" t="s">
        <v>185</v>
      </c>
      <c r="B950" t="s">
        <v>7448</v>
      </c>
      <c r="C950" t="s">
        <v>7449</v>
      </c>
      <c r="D950" t="s">
        <v>37</v>
      </c>
      <c r="E950" t="s">
        <v>7450</v>
      </c>
      <c r="F950">
        <v>2163</v>
      </c>
      <c r="G950" t="s">
        <v>7451</v>
      </c>
      <c r="H950" t="s">
        <v>40</v>
      </c>
      <c r="I950" t="s">
        <v>41</v>
      </c>
      <c r="K950" t="s">
        <v>42</v>
      </c>
      <c r="L950" t="s">
        <v>43</v>
      </c>
      <c r="M950">
        <v>1</v>
      </c>
      <c r="N950" t="s">
        <v>180</v>
      </c>
      <c r="O950">
        <v>0</v>
      </c>
      <c r="P950" t="s">
        <v>43</v>
      </c>
      <c r="Q950">
        <v>8888</v>
      </c>
      <c r="R950" t="s">
        <v>5664</v>
      </c>
      <c r="S950" t="s">
        <v>2073</v>
      </c>
      <c r="T950" t="s">
        <v>47</v>
      </c>
      <c r="U950" t="s">
        <v>7452</v>
      </c>
      <c r="V950" t="s">
        <v>7453</v>
      </c>
      <c r="W950" t="s">
        <v>174</v>
      </c>
      <c r="X950" t="s">
        <v>51</v>
      </c>
      <c r="Y950" t="s">
        <v>52</v>
      </c>
      <c r="Z950" t="s">
        <v>663</v>
      </c>
      <c r="AA950" t="s">
        <v>7454</v>
      </c>
      <c r="AB950" t="s">
        <v>1072</v>
      </c>
      <c r="AD950" t="s">
        <v>41</v>
      </c>
      <c r="AE950" t="s">
        <v>73</v>
      </c>
      <c r="AF950" t="s">
        <v>40</v>
      </c>
      <c r="AG950" t="s">
        <v>7448</v>
      </c>
      <c r="AH950" t="s">
        <v>43</v>
      </c>
    </row>
    <row r="951" spans="1:34" x14ac:dyDescent="0.2">
      <c r="A951" t="s">
        <v>34</v>
      </c>
      <c r="C951" t="s">
        <v>7455</v>
      </c>
      <c r="D951" t="s">
        <v>37</v>
      </c>
      <c r="E951" t="s">
        <v>41</v>
      </c>
      <c r="F951">
        <v>2164</v>
      </c>
      <c r="G951" t="s">
        <v>7456</v>
      </c>
      <c r="H951" t="s">
        <v>7457</v>
      </c>
      <c r="I951" t="s">
        <v>47</v>
      </c>
      <c r="J951" t="s">
        <v>7458</v>
      </c>
      <c r="K951" t="s">
        <v>42</v>
      </c>
      <c r="L951" t="s">
        <v>43</v>
      </c>
      <c r="M951">
        <v>1</v>
      </c>
      <c r="N951" t="s">
        <v>65</v>
      </c>
      <c r="O951">
        <v>1</v>
      </c>
      <c r="P951" t="s">
        <v>215</v>
      </c>
      <c r="Q951">
        <v>6399</v>
      </c>
      <c r="R951" t="s">
        <v>7459</v>
      </c>
      <c r="S951" t="s">
        <v>7460</v>
      </c>
      <c r="T951" t="s">
        <v>41</v>
      </c>
      <c r="W951" t="s">
        <v>1289</v>
      </c>
      <c r="X951" t="s">
        <v>51</v>
      </c>
      <c r="Y951" t="s">
        <v>1007</v>
      </c>
      <c r="Z951" t="s">
        <v>1686</v>
      </c>
      <c r="AA951" t="s">
        <v>7461</v>
      </c>
      <c r="AB951" t="s">
        <v>445</v>
      </c>
      <c r="AD951" t="s">
        <v>41</v>
      </c>
      <c r="AE951" t="s">
        <v>73</v>
      </c>
      <c r="AF951" t="s">
        <v>40</v>
      </c>
      <c r="AG951" t="s">
        <v>7458</v>
      </c>
      <c r="AH951" t="s">
        <v>43</v>
      </c>
    </row>
    <row r="952" spans="1:34" x14ac:dyDescent="0.2">
      <c r="A952" t="s">
        <v>87</v>
      </c>
      <c r="B952" t="s">
        <v>7462</v>
      </c>
      <c r="C952" t="s">
        <v>7463</v>
      </c>
      <c r="D952" t="s">
        <v>37</v>
      </c>
      <c r="E952" t="s">
        <v>7464</v>
      </c>
      <c r="F952">
        <v>2165</v>
      </c>
      <c r="G952" t="s">
        <v>7465</v>
      </c>
      <c r="H952" t="s">
        <v>40</v>
      </c>
      <c r="I952" t="s">
        <v>41</v>
      </c>
      <c r="K952" t="s">
        <v>42</v>
      </c>
      <c r="L952" t="s">
        <v>43</v>
      </c>
      <c r="M952">
        <v>1</v>
      </c>
      <c r="N952" t="s">
        <v>92</v>
      </c>
      <c r="O952">
        <v>0</v>
      </c>
      <c r="P952" t="s">
        <v>43</v>
      </c>
      <c r="Q952">
        <v>6502</v>
      </c>
      <c r="R952" t="s">
        <v>2374</v>
      </c>
      <c r="S952" t="s">
        <v>2375</v>
      </c>
      <c r="T952" t="s">
        <v>47</v>
      </c>
      <c r="U952" t="s">
        <v>7466</v>
      </c>
      <c r="V952" t="s">
        <v>7467</v>
      </c>
      <c r="W952" t="s">
        <v>97</v>
      </c>
      <c r="X952" t="s">
        <v>51</v>
      </c>
      <c r="Y952" t="s">
        <v>52</v>
      </c>
      <c r="Z952" t="s">
        <v>98</v>
      </c>
      <c r="AA952" t="s">
        <v>1432</v>
      </c>
      <c r="AB952" t="s">
        <v>2195</v>
      </c>
      <c r="AD952" t="s">
        <v>41</v>
      </c>
      <c r="AE952" t="s">
        <v>56</v>
      </c>
      <c r="AF952" t="s">
        <v>40</v>
      </c>
      <c r="AG952" t="s">
        <v>7462</v>
      </c>
      <c r="AH952" t="s">
        <v>43</v>
      </c>
    </row>
    <row r="953" spans="1:34" x14ac:dyDescent="0.2">
      <c r="A953" t="s">
        <v>87</v>
      </c>
      <c r="B953" t="s">
        <v>7468</v>
      </c>
      <c r="C953" t="s">
        <v>7469</v>
      </c>
      <c r="D953" t="s">
        <v>37</v>
      </c>
      <c r="E953" t="s">
        <v>7470</v>
      </c>
      <c r="F953">
        <v>2166</v>
      </c>
      <c r="G953" t="s">
        <v>7471</v>
      </c>
      <c r="H953" t="s">
        <v>40</v>
      </c>
      <c r="I953" t="s">
        <v>41</v>
      </c>
      <c r="K953" t="s">
        <v>42</v>
      </c>
      <c r="L953" t="s">
        <v>43</v>
      </c>
      <c r="M953">
        <v>1</v>
      </c>
      <c r="N953" t="s">
        <v>92</v>
      </c>
      <c r="O953">
        <v>0</v>
      </c>
      <c r="P953" t="s">
        <v>43</v>
      </c>
      <c r="Q953">
        <v>6451</v>
      </c>
      <c r="R953" t="s">
        <v>158</v>
      </c>
      <c r="S953" t="s">
        <v>159</v>
      </c>
      <c r="T953" t="s">
        <v>47</v>
      </c>
      <c r="U953" t="s">
        <v>7472</v>
      </c>
      <c r="V953" t="s">
        <v>7473</v>
      </c>
      <c r="W953" t="s">
        <v>97</v>
      </c>
      <c r="X953" t="s">
        <v>51</v>
      </c>
      <c r="Y953" t="s">
        <v>52</v>
      </c>
      <c r="Z953" t="s">
        <v>98</v>
      </c>
      <c r="AA953" t="s">
        <v>7474</v>
      </c>
      <c r="AB953" t="s">
        <v>163</v>
      </c>
      <c r="AD953" t="s">
        <v>41</v>
      </c>
      <c r="AE953" t="s">
        <v>56</v>
      </c>
      <c r="AF953" t="s">
        <v>40</v>
      </c>
      <c r="AG953" t="s">
        <v>7468</v>
      </c>
      <c r="AH953" t="s">
        <v>43</v>
      </c>
    </row>
    <row r="954" spans="1:34" x14ac:dyDescent="0.2">
      <c r="A954" t="s">
        <v>289</v>
      </c>
      <c r="B954" t="s">
        <v>7475</v>
      </c>
      <c r="C954" t="s">
        <v>7476</v>
      </c>
      <c r="D954" t="s">
        <v>37</v>
      </c>
      <c r="E954" t="s">
        <v>7477</v>
      </c>
      <c r="F954">
        <v>2167</v>
      </c>
      <c r="G954" t="s">
        <v>7478</v>
      </c>
      <c r="H954" t="s">
        <v>5724</v>
      </c>
      <c r="I954" t="s">
        <v>47</v>
      </c>
      <c r="J954" t="s">
        <v>7479</v>
      </c>
      <c r="K954" t="s">
        <v>42</v>
      </c>
      <c r="L954" t="s">
        <v>43</v>
      </c>
      <c r="M954">
        <v>1</v>
      </c>
      <c r="N954" t="s">
        <v>157</v>
      </c>
      <c r="O954">
        <v>1</v>
      </c>
      <c r="P954" t="s">
        <v>43</v>
      </c>
      <c r="Q954">
        <v>6060</v>
      </c>
      <c r="R954" t="s">
        <v>3476</v>
      </c>
      <c r="S954" t="s">
        <v>3477</v>
      </c>
      <c r="T954" t="s">
        <v>47</v>
      </c>
      <c r="U954" t="s">
        <v>7480</v>
      </c>
      <c r="V954" t="s">
        <v>7481</v>
      </c>
      <c r="W954" t="s">
        <v>110</v>
      </c>
      <c r="X954" t="s">
        <v>51</v>
      </c>
      <c r="Y954" t="s">
        <v>52</v>
      </c>
      <c r="Z954" t="s">
        <v>298</v>
      </c>
      <c r="AA954" t="s">
        <v>7482</v>
      </c>
      <c r="AB954" t="s">
        <v>7483</v>
      </c>
      <c r="AD954" t="s">
        <v>41</v>
      </c>
      <c r="AE954" t="s">
        <v>73</v>
      </c>
      <c r="AF954" t="s">
        <v>40</v>
      </c>
      <c r="AG954" t="s">
        <v>7475</v>
      </c>
      <c r="AH954" t="s">
        <v>43</v>
      </c>
    </row>
    <row r="955" spans="1:34" x14ac:dyDescent="0.2">
      <c r="A955" t="s">
        <v>116</v>
      </c>
      <c r="B955" t="s">
        <v>7484</v>
      </c>
      <c r="C955" t="s">
        <v>7485</v>
      </c>
      <c r="D955" t="s">
        <v>37</v>
      </c>
      <c r="E955" t="s">
        <v>7486</v>
      </c>
      <c r="F955">
        <v>2168</v>
      </c>
      <c r="G955" t="s">
        <v>7487</v>
      </c>
      <c r="H955" t="s">
        <v>40</v>
      </c>
      <c r="I955" t="s">
        <v>41</v>
      </c>
      <c r="K955" t="s">
        <v>42</v>
      </c>
      <c r="L955" t="s">
        <v>43</v>
      </c>
      <c r="M955">
        <v>1</v>
      </c>
      <c r="O955">
        <v>0</v>
      </c>
      <c r="P955" t="s">
        <v>43</v>
      </c>
      <c r="Q955">
        <v>5817</v>
      </c>
      <c r="R955" t="s">
        <v>729</v>
      </c>
      <c r="S955" t="s">
        <v>730</v>
      </c>
      <c r="T955" t="s">
        <v>47</v>
      </c>
      <c r="U955" t="s">
        <v>7488</v>
      </c>
      <c r="V955" t="s">
        <v>7484</v>
      </c>
      <c r="W955" t="s">
        <v>69</v>
      </c>
      <c r="X955" t="s">
        <v>51</v>
      </c>
      <c r="Y955" t="s">
        <v>52</v>
      </c>
      <c r="Z955" t="s">
        <v>125</v>
      </c>
      <c r="AA955" t="s">
        <v>7489</v>
      </c>
      <c r="AB955" t="s">
        <v>253</v>
      </c>
      <c r="AD955" t="s">
        <v>41</v>
      </c>
      <c r="AE955" t="s">
        <v>73</v>
      </c>
      <c r="AF955" t="s">
        <v>40</v>
      </c>
      <c r="AG955" t="s">
        <v>7484</v>
      </c>
      <c r="AH955" t="s">
        <v>43</v>
      </c>
    </row>
    <row r="956" spans="1:34" x14ac:dyDescent="0.2">
      <c r="A956" t="s">
        <v>139</v>
      </c>
      <c r="B956" t="s">
        <v>7490</v>
      </c>
      <c r="C956" t="s">
        <v>7491</v>
      </c>
      <c r="D956" t="s">
        <v>37</v>
      </c>
      <c r="E956" t="s">
        <v>7492</v>
      </c>
      <c r="F956">
        <v>2169</v>
      </c>
      <c r="G956" t="s">
        <v>7493</v>
      </c>
      <c r="H956" t="s">
        <v>7494</v>
      </c>
      <c r="I956" t="s">
        <v>47</v>
      </c>
      <c r="J956" t="s">
        <v>7495</v>
      </c>
      <c r="K956" t="s">
        <v>42</v>
      </c>
      <c r="L956" t="s">
        <v>43</v>
      </c>
      <c r="M956">
        <v>3</v>
      </c>
      <c r="N956" t="s">
        <v>144</v>
      </c>
      <c r="O956">
        <v>1</v>
      </c>
      <c r="P956" t="s">
        <v>43</v>
      </c>
      <c r="Q956">
        <v>1110</v>
      </c>
      <c r="R956" t="s">
        <v>4053</v>
      </c>
      <c r="S956" t="s">
        <v>4054</v>
      </c>
      <c r="T956" t="s">
        <v>47</v>
      </c>
      <c r="U956" t="s">
        <v>7496</v>
      </c>
      <c r="V956" t="s">
        <v>7497</v>
      </c>
      <c r="W956" t="s">
        <v>97</v>
      </c>
      <c r="X956" t="s">
        <v>51</v>
      </c>
      <c r="Y956" t="s">
        <v>52</v>
      </c>
      <c r="Z956" t="s">
        <v>70</v>
      </c>
      <c r="AA956" t="s">
        <v>7498</v>
      </c>
      <c r="AB956" t="s">
        <v>1018</v>
      </c>
      <c r="AD956" t="s">
        <v>41</v>
      </c>
      <c r="AE956" t="s">
        <v>73</v>
      </c>
      <c r="AF956" t="s">
        <v>40</v>
      </c>
      <c r="AG956" t="s">
        <v>7490</v>
      </c>
      <c r="AH956" t="s">
        <v>43</v>
      </c>
    </row>
    <row r="957" spans="1:34" x14ac:dyDescent="0.2">
      <c r="A957" t="s">
        <v>58</v>
      </c>
      <c r="B957" t="s">
        <v>7499</v>
      </c>
      <c r="C957" t="s">
        <v>7500</v>
      </c>
      <c r="D957" t="s">
        <v>37</v>
      </c>
      <c r="E957" t="s">
        <v>7501</v>
      </c>
      <c r="F957">
        <v>2170</v>
      </c>
      <c r="G957" t="s">
        <v>7502</v>
      </c>
      <c r="H957" t="s">
        <v>40</v>
      </c>
      <c r="I957" t="s">
        <v>41</v>
      </c>
      <c r="K957" t="s">
        <v>42</v>
      </c>
      <c r="L957" t="s">
        <v>43</v>
      </c>
      <c r="M957">
        <v>1</v>
      </c>
      <c r="N957" t="s">
        <v>65</v>
      </c>
      <c r="O957">
        <v>0</v>
      </c>
      <c r="P957" t="s">
        <v>43</v>
      </c>
      <c r="Q957">
        <v>967890669</v>
      </c>
      <c r="R957" t="s">
        <v>7503</v>
      </c>
      <c r="S957" t="s">
        <v>7504</v>
      </c>
      <c r="T957" t="s">
        <v>47</v>
      </c>
      <c r="U957" t="s">
        <v>7505</v>
      </c>
      <c r="V957" t="s">
        <v>7506</v>
      </c>
      <c r="W957" t="s">
        <v>97</v>
      </c>
      <c r="X957" t="s">
        <v>51</v>
      </c>
      <c r="Y957" t="s">
        <v>52</v>
      </c>
      <c r="Z957" t="s">
        <v>70</v>
      </c>
      <c r="AA957" t="s">
        <v>7507</v>
      </c>
      <c r="AB957" t="s">
        <v>287</v>
      </c>
      <c r="AD957" t="s">
        <v>41</v>
      </c>
      <c r="AE957" t="s">
        <v>73</v>
      </c>
      <c r="AF957" t="s">
        <v>40</v>
      </c>
      <c r="AG957" t="s">
        <v>7499</v>
      </c>
      <c r="AH957" t="s">
        <v>43</v>
      </c>
    </row>
    <row r="958" spans="1:34" x14ac:dyDescent="0.2">
      <c r="A958" t="s">
        <v>34</v>
      </c>
      <c r="B958" t="s">
        <v>7508</v>
      </c>
      <c r="C958" t="s">
        <v>7509</v>
      </c>
      <c r="D958" t="s">
        <v>37</v>
      </c>
      <c r="E958" t="s">
        <v>7510</v>
      </c>
      <c r="F958">
        <v>2171</v>
      </c>
      <c r="G958" t="s">
        <v>7511</v>
      </c>
      <c r="H958" t="s">
        <v>40</v>
      </c>
      <c r="I958" t="s">
        <v>41</v>
      </c>
      <c r="K958" t="s">
        <v>42</v>
      </c>
      <c r="L958" t="s">
        <v>43</v>
      </c>
      <c r="M958">
        <v>1</v>
      </c>
      <c r="N958" t="s">
        <v>44</v>
      </c>
      <c r="O958">
        <v>0</v>
      </c>
      <c r="P958" t="s">
        <v>43</v>
      </c>
      <c r="Q958">
        <v>8481</v>
      </c>
      <c r="R958" t="s">
        <v>7512</v>
      </c>
      <c r="S958" t="s">
        <v>7513</v>
      </c>
      <c r="T958" t="s">
        <v>47</v>
      </c>
      <c r="U958" t="s">
        <v>7514</v>
      </c>
      <c r="V958" t="s">
        <v>7508</v>
      </c>
      <c r="W958" t="s">
        <v>69</v>
      </c>
      <c r="X958" t="s">
        <v>51</v>
      </c>
      <c r="Y958" t="s">
        <v>52</v>
      </c>
      <c r="Z958" t="s">
        <v>443</v>
      </c>
      <c r="AA958" t="s">
        <v>7515</v>
      </c>
      <c r="AB958" t="s">
        <v>807</v>
      </c>
      <c r="AD958" t="s">
        <v>41</v>
      </c>
      <c r="AE958" t="s">
        <v>73</v>
      </c>
      <c r="AF958" t="s">
        <v>40</v>
      </c>
      <c r="AG958" t="s">
        <v>7508</v>
      </c>
      <c r="AH958" t="s">
        <v>43</v>
      </c>
    </row>
    <row r="959" spans="1:34" x14ac:dyDescent="0.2">
      <c r="A959" t="s">
        <v>185</v>
      </c>
      <c r="C959" t="s">
        <v>7516</v>
      </c>
      <c r="D959" t="s">
        <v>37</v>
      </c>
      <c r="E959" t="s">
        <v>7517</v>
      </c>
      <c r="F959">
        <v>2172</v>
      </c>
      <c r="G959" t="s">
        <v>7518</v>
      </c>
      <c r="H959" t="s">
        <v>7519</v>
      </c>
      <c r="I959" t="s">
        <v>47</v>
      </c>
      <c r="J959" t="s">
        <v>7520</v>
      </c>
      <c r="K959" t="s">
        <v>42</v>
      </c>
      <c r="L959" t="s">
        <v>43</v>
      </c>
      <c r="M959">
        <v>2</v>
      </c>
      <c r="N959" t="s">
        <v>180</v>
      </c>
      <c r="O959">
        <v>1</v>
      </c>
      <c r="P959" t="s">
        <v>43</v>
      </c>
      <c r="Q959">
        <v>929125719</v>
      </c>
      <c r="R959" t="s">
        <v>2382</v>
      </c>
      <c r="S959" t="s">
        <v>2383</v>
      </c>
      <c r="T959" t="s">
        <v>41</v>
      </c>
      <c r="W959" t="s">
        <v>1289</v>
      </c>
      <c r="X959" t="s">
        <v>51</v>
      </c>
      <c r="Y959" t="s">
        <v>1007</v>
      </c>
      <c r="Z959" t="s">
        <v>1612</v>
      </c>
      <c r="AA959" t="s">
        <v>7521</v>
      </c>
      <c r="AB959" t="s">
        <v>86</v>
      </c>
      <c r="AD959" t="s">
        <v>41</v>
      </c>
      <c r="AE959" t="s">
        <v>73</v>
      </c>
      <c r="AF959" t="s">
        <v>40</v>
      </c>
      <c r="AG959" t="s">
        <v>7522</v>
      </c>
      <c r="AH959" t="s">
        <v>43</v>
      </c>
    </row>
    <row r="960" spans="1:34" x14ac:dyDescent="0.2">
      <c r="A960" t="s">
        <v>34</v>
      </c>
      <c r="C960" t="s">
        <v>7523</v>
      </c>
      <c r="D960" t="s">
        <v>37</v>
      </c>
      <c r="E960" t="s">
        <v>7524</v>
      </c>
      <c r="F960">
        <v>2173</v>
      </c>
      <c r="G960" t="s">
        <v>7525</v>
      </c>
      <c r="H960" t="s">
        <v>40</v>
      </c>
      <c r="I960" t="s">
        <v>41</v>
      </c>
      <c r="K960" t="s">
        <v>42</v>
      </c>
      <c r="L960" t="s">
        <v>43</v>
      </c>
      <c r="M960">
        <v>1</v>
      </c>
      <c r="N960" t="s">
        <v>180</v>
      </c>
      <c r="O960">
        <v>0</v>
      </c>
      <c r="P960" t="s">
        <v>43</v>
      </c>
      <c r="Q960">
        <v>5725</v>
      </c>
      <c r="R960" t="s">
        <v>738</v>
      </c>
      <c r="S960" t="s">
        <v>739</v>
      </c>
      <c r="T960" t="s">
        <v>41</v>
      </c>
      <c r="W960" t="s">
        <v>732</v>
      </c>
      <c r="X960" t="s">
        <v>51</v>
      </c>
      <c r="Y960" t="s">
        <v>1007</v>
      </c>
      <c r="Z960" t="s">
        <v>393</v>
      </c>
      <c r="AA960" t="s">
        <v>7526</v>
      </c>
      <c r="AB960" t="s">
        <v>6050</v>
      </c>
      <c r="AD960" t="s">
        <v>41</v>
      </c>
      <c r="AE960" t="s">
        <v>73</v>
      </c>
      <c r="AF960" t="s">
        <v>40</v>
      </c>
      <c r="AG960" t="s">
        <v>7527</v>
      </c>
      <c r="AH960" t="s">
        <v>43</v>
      </c>
    </row>
    <row r="961" spans="1:34" x14ac:dyDescent="0.2">
      <c r="A961" t="s">
        <v>116</v>
      </c>
      <c r="B961" t="s">
        <v>7528</v>
      </c>
      <c r="C961" t="s">
        <v>7529</v>
      </c>
      <c r="D961" t="s">
        <v>37</v>
      </c>
      <c r="E961" t="s">
        <v>41</v>
      </c>
      <c r="F961">
        <v>2174</v>
      </c>
      <c r="G961" t="s">
        <v>7530</v>
      </c>
      <c r="H961" t="s">
        <v>40</v>
      </c>
      <c r="I961" t="s">
        <v>41</v>
      </c>
      <c r="K961" t="s">
        <v>42</v>
      </c>
      <c r="L961" t="s">
        <v>43</v>
      </c>
      <c r="M961">
        <v>1</v>
      </c>
      <c r="O961">
        <v>0</v>
      </c>
      <c r="P961" t="s">
        <v>215</v>
      </c>
      <c r="Q961">
        <v>8702</v>
      </c>
      <c r="R961" t="s">
        <v>7531</v>
      </c>
      <c r="S961" t="s">
        <v>7532</v>
      </c>
      <c r="T961" t="s">
        <v>47</v>
      </c>
      <c r="U961" t="s">
        <v>7533</v>
      </c>
      <c r="V961" t="s">
        <v>7528</v>
      </c>
      <c r="W961" t="s">
        <v>69</v>
      </c>
      <c r="X961" t="s">
        <v>51</v>
      </c>
      <c r="Y961" t="s">
        <v>52</v>
      </c>
      <c r="Z961" t="s">
        <v>125</v>
      </c>
      <c r="AA961" t="s">
        <v>7534</v>
      </c>
      <c r="AB961" t="s">
        <v>2169</v>
      </c>
      <c r="AD961" t="s">
        <v>41</v>
      </c>
      <c r="AE961" t="s">
        <v>73</v>
      </c>
      <c r="AF961" t="s">
        <v>40</v>
      </c>
      <c r="AG961" t="s">
        <v>7528</v>
      </c>
      <c r="AH961" t="s">
        <v>43</v>
      </c>
    </row>
    <row r="962" spans="1:34" x14ac:dyDescent="0.2">
      <c r="A962" t="s">
        <v>34</v>
      </c>
      <c r="C962" t="s">
        <v>7535</v>
      </c>
      <c r="D962" t="s">
        <v>37</v>
      </c>
      <c r="E962" t="s">
        <v>7536</v>
      </c>
      <c r="F962">
        <v>2175</v>
      </c>
      <c r="G962" t="s">
        <v>7537</v>
      </c>
      <c r="H962" t="s">
        <v>40</v>
      </c>
      <c r="I962" t="s">
        <v>41</v>
      </c>
      <c r="K962" t="s">
        <v>42</v>
      </c>
      <c r="L962" t="s">
        <v>43</v>
      </c>
      <c r="M962">
        <v>1</v>
      </c>
      <c r="N962" t="s">
        <v>180</v>
      </c>
      <c r="O962">
        <v>0</v>
      </c>
      <c r="P962" t="s">
        <v>43</v>
      </c>
      <c r="Q962">
        <v>847549520</v>
      </c>
      <c r="R962" t="s">
        <v>306</v>
      </c>
      <c r="S962" t="s">
        <v>307</v>
      </c>
      <c r="T962" t="s">
        <v>41</v>
      </c>
      <c r="W962" t="s">
        <v>50</v>
      </c>
      <c r="X962" t="s">
        <v>51</v>
      </c>
      <c r="Y962" t="s">
        <v>442</v>
      </c>
      <c r="Z962" t="s">
        <v>443</v>
      </c>
      <c r="AA962" t="s">
        <v>7538</v>
      </c>
      <c r="AB962" t="s">
        <v>138</v>
      </c>
      <c r="AD962" t="s">
        <v>41</v>
      </c>
      <c r="AE962" t="s">
        <v>56</v>
      </c>
      <c r="AF962" t="s">
        <v>40</v>
      </c>
      <c r="AG962" t="s">
        <v>7539</v>
      </c>
      <c r="AH962" t="s">
        <v>43</v>
      </c>
    </row>
    <row r="963" spans="1:34" x14ac:dyDescent="0.2">
      <c r="A963" t="s">
        <v>139</v>
      </c>
      <c r="C963" t="s">
        <v>7540</v>
      </c>
      <c r="D963" t="s">
        <v>37</v>
      </c>
      <c r="E963" t="s">
        <v>41</v>
      </c>
      <c r="F963">
        <v>2176</v>
      </c>
      <c r="G963" t="s">
        <v>7541</v>
      </c>
      <c r="H963" t="s">
        <v>40</v>
      </c>
      <c r="I963" t="s">
        <v>41</v>
      </c>
      <c r="K963" t="s">
        <v>42</v>
      </c>
      <c r="L963" t="s">
        <v>43</v>
      </c>
      <c r="M963">
        <v>1</v>
      </c>
      <c r="N963" t="s">
        <v>3392</v>
      </c>
      <c r="O963">
        <v>0</v>
      </c>
      <c r="P963" t="s">
        <v>215</v>
      </c>
      <c r="Q963">
        <v>8716</v>
      </c>
      <c r="R963" t="s">
        <v>7542</v>
      </c>
      <c r="S963" t="s">
        <v>7543</v>
      </c>
      <c r="T963" t="s">
        <v>41</v>
      </c>
      <c r="W963" t="s">
        <v>475</v>
      </c>
      <c r="X963" t="s">
        <v>51</v>
      </c>
      <c r="Y963" t="s">
        <v>442</v>
      </c>
      <c r="Z963" t="s">
        <v>150</v>
      </c>
      <c r="AA963" t="s">
        <v>7544</v>
      </c>
      <c r="AB963" t="s">
        <v>356</v>
      </c>
      <c r="AD963" t="s">
        <v>41</v>
      </c>
      <c r="AE963" t="s">
        <v>73</v>
      </c>
      <c r="AF963" t="s">
        <v>40</v>
      </c>
      <c r="AG963" t="s">
        <v>7545</v>
      </c>
      <c r="AH963" t="s">
        <v>43</v>
      </c>
    </row>
    <row r="964" spans="1:34" x14ac:dyDescent="0.2">
      <c r="A964" t="s">
        <v>34</v>
      </c>
      <c r="B964" t="s">
        <v>7546</v>
      </c>
      <c r="C964" t="s">
        <v>7547</v>
      </c>
      <c r="D964" t="s">
        <v>37</v>
      </c>
      <c r="E964" t="s">
        <v>7548</v>
      </c>
      <c r="F964">
        <v>2177</v>
      </c>
      <c r="G964" t="s">
        <v>7549</v>
      </c>
      <c r="H964" t="s">
        <v>40</v>
      </c>
      <c r="I964" t="s">
        <v>41</v>
      </c>
      <c r="K964" t="s">
        <v>42</v>
      </c>
      <c r="L964" t="s">
        <v>43</v>
      </c>
      <c r="M964">
        <v>1</v>
      </c>
      <c r="N964" t="s">
        <v>65</v>
      </c>
      <c r="O964">
        <v>0</v>
      </c>
      <c r="P964" t="s">
        <v>43</v>
      </c>
      <c r="Q964">
        <v>8610</v>
      </c>
      <c r="R964" t="s">
        <v>2870</v>
      </c>
      <c r="S964" t="s">
        <v>2871</v>
      </c>
      <c r="T964" t="s">
        <v>47</v>
      </c>
      <c r="U964" t="s">
        <v>7550</v>
      </c>
      <c r="V964" t="s">
        <v>7551</v>
      </c>
      <c r="W964" t="s">
        <v>416</v>
      </c>
      <c r="X964" t="s">
        <v>51</v>
      </c>
      <c r="Y964" t="s">
        <v>52</v>
      </c>
      <c r="Z964" t="s">
        <v>285</v>
      </c>
      <c r="AA964" t="s">
        <v>7548</v>
      </c>
      <c r="AB964" t="s">
        <v>2755</v>
      </c>
      <c r="AC964" t="s">
        <v>254</v>
      </c>
      <c r="AD964" t="s">
        <v>41</v>
      </c>
      <c r="AE964" t="s">
        <v>56</v>
      </c>
      <c r="AF964" t="s">
        <v>40</v>
      </c>
      <c r="AG964" t="s">
        <v>7552</v>
      </c>
      <c r="AH964" t="s">
        <v>43</v>
      </c>
    </row>
    <row r="965" spans="1:34" x14ac:dyDescent="0.2">
      <c r="A965" t="s">
        <v>116</v>
      </c>
      <c r="B965" t="s">
        <v>7553</v>
      </c>
      <c r="C965" t="s">
        <v>7554</v>
      </c>
      <c r="D965" t="s">
        <v>37</v>
      </c>
      <c r="E965" t="s">
        <v>7555</v>
      </c>
      <c r="F965">
        <v>2178</v>
      </c>
      <c r="G965" t="s">
        <v>7556</v>
      </c>
      <c r="H965" t="s">
        <v>40</v>
      </c>
      <c r="I965" t="s">
        <v>41</v>
      </c>
      <c r="K965" t="s">
        <v>42</v>
      </c>
      <c r="L965" t="s">
        <v>43</v>
      </c>
      <c r="M965">
        <v>2</v>
      </c>
      <c r="O965">
        <v>0</v>
      </c>
      <c r="P965" t="s">
        <v>43</v>
      </c>
      <c r="Q965">
        <v>27655735</v>
      </c>
      <c r="R965" t="s">
        <v>1457</v>
      </c>
      <c r="S965" t="s">
        <v>1458</v>
      </c>
      <c r="T965" t="s">
        <v>47</v>
      </c>
      <c r="U965" t="s">
        <v>7557</v>
      </c>
      <c r="V965" t="s">
        <v>7553</v>
      </c>
      <c r="W965" t="s">
        <v>69</v>
      </c>
      <c r="X965" t="s">
        <v>7558</v>
      </c>
      <c r="Y965" t="s">
        <v>52</v>
      </c>
      <c r="Z965" t="s">
        <v>125</v>
      </c>
      <c r="AA965" t="s">
        <v>7559</v>
      </c>
      <c r="AB965" t="s">
        <v>1403</v>
      </c>
      <c r="AD965" t="s">
        <v>41</v>
      </c>
      <c r="AE965" t="s">
        <v>73</v>
      </c>
      <c r="AF965" t="s">
        <v>40</v>
      </c>
      <c r="AG965" t="s">
        <v>7553</v>
      </c>
      <c r="AH965" t="s">
        <v>43</v>
      </c>
    </row>
    <row r="966" spans="1:34" x14ac:dyDescent="0.2">
      <c r="A966" t="s">
        <v>116</v>
      </c>
      <c r="B966" t="s">
        <v>7560</v>
      </c>
      <c r="C966" t="s">
        <v>7561</v>
      </c>
      <c r="D966" t="s">
        <v>37</v>
      </c>
      <c r="E966" t="s">
        <v>7562</v>
      </c>
      <c r="F966">
        <v>2179</v>
      </c>
      <c r="G966" t="s">
        <v>7563</v>
      </c>
      <c r="H966" t="s">
        <v>40</v>
      </c>
      <c r="I966" t="s">
        <v>41</v>
      </c>
      <c r="K966" t="s">
        <v>42</v>
      </c>
      <c r="L966" t="s">
        <v>43</v>
      </c>
      <c r="M966">
        <v>1</v>
      </c>
      <c r="O966">
        <v>0</v>
      </c>
      <c r="P966" t="s">
        <v>43</v>
      </c>
      <c r="Q966">
        <v>6393</v>
      </c>
      <c r="R966" t="s">
        <v>7007</v>
      </c>
      <c r="S966" t="s">
        <v>7008</v>
      </c>
      <c r="T966" t="s">
        <v>47</v>
      </c>
      <c r="U966" t="s">
        <v>7564</v>
      </c>
      <c r="V966" t="s">
        <v>7565</v>
      </c>
      <c r="W966" t="s">
        <v>416</v>
      </c>
      <c r="X966" t="s">
        <v>51</v>
      </c>
      <c r="Y966" t="s">
        <v>52</v>
      </c>
      <c r="Z966" t="s">
        <v>125</v>
      </c>
      <c r="AA966" t="s">
        <v>7566</v>
      </c>
      <c r="AB966" t="s">
        <v>1643</v>
      </c>
      <c r="AD966" t="s">
        <v>41</v>
      </c>
      <c r="AE966" t="s">
        <v>73</v>
      </c>
      <c r="AF966" t="s">
        <v>40</v>
      </c>
      <c r="AG966" t="s">
        <v>7560</v>
      </c>
      <c r="AH966" t="s">
        <v>43</v>
      </c>
    </row>
    <row r="967" spans="1:34" x14ac:dyDescent="0.2">
      <c r="A967" t="s">
        <v>116</v>
      </c>
      <c r="B967" t="s">
        <v>7567</v>
      </c>
      <c r="C967" t="s">
        <v>7568</v>
      </c>
      <c r="D967" t="s">
        <v>37</v>
      </c>
      <c r="E967" t="s">
        <v>41</v>
      </c>
      <c r="F967">
        <v>2180</v>
      </c>
      <c r="G967" t="s">
        <v>7569</v>
      </c>
      <c r="H967" t="s">
        <v>40</v>
      </c>
      <c r="I967" t="s">
        <v>41</v>
      </c>
      <c r="K967" t="s">
        <v>42</v>
      </c>
      <c r="L967" t="s">
        <v>43</v>
      </c>
      <c r="M967">
        <v>1</v>
      </c>
      <c r="O967">
        <v>0</v>
      </c>
      <c r="P967" t="s">
        <v>43</v>
      </c>
      <c r="Q967">
        <v>27655735</v>
      </c>
      <c r="R967" t="s">
        <v>1457</v>
      </c>
      <c r="S967" t="s">
        <v>1458</v>
      </c>
      <c r="T967" t="s">
        <v>47</v>
      </c>
      <c r="U967" t="s">
        <v>7570</v>
      </c>
      <c r="V967" t="s">
        <v>7567</v>
      </c>
      <c r="W967" t="s">
        <v>69</v>
      </c>
      <c r="X967" t="s">
        <v>7558</v>
      </c>
      <c r="Y967" t="s">
        <v>52</v>
      </c>
      <c r="Z967" t="s">
        <v>125</v>
      </c>
      <c r="AA967" t="s">
        <v>41</v>
      </c>
      <c r="AB967" t="s">
        <v>1403</v>
      </c>
      <c r="AD967" t="s">
        <v>41</v>
      </c>
      <c r="AE967" t="s">
        <v>73</v>
      </c>
      <c r="AF967" t="s">
        <v>40</v>
      </c>
      <c r="AG967" t="s">
        <v>7567</v>
      </c>
      <c r="AH967" t="s">
        <v>43</v>
      </c>
    </row>
    <row r="968" spans="1:34" x14ac:dyDescent="0.2">
      <c r="A968" t="s">
        <v>116</v>
      </c>
      <c r="B968" t="s">
        <v>7571</v>
      </c>
      <c r="C968" t="s">
        <v>7572</v>
      </c>
      <c r="D968" t="s">
        <v>37</v>
      </c>
      <c r="E968" t="s">
        <v>41</v>
      </c>
      <c r="F968">
        <v>2181</v>
      </c>
      <c r="G968" t="s">
        <v>7573</v>
      </c>
      <c r="H968" t="s">
        <v>40</v>
      </c>
      <c r="I968" t="s">
        <v>41</v>
      </c>
      <c r="K968" t="s">
        <v>42</v>
      </c>
      <c r="L968" t="s">
        <v>43</v>
      </c>
      <c r="M968">
        <v>1</v>
      </c>
      <c r="O968">
        <v>0</v>
      </c>
      <c r="P968" t="s">
        <v>43</v>
      </c>
      <c r="Q968">
        <v>27655735</v>
      </c>
      <c r="R968" t="s">
        <v>1457</v>
      </c>
      <c r="S968" t="s">
        <v>1458</v>
      </c>
      <c r="T968" t="s">
        <v>47</v>
      </c>
      <c r="U968" t="s">
        <v>7574</v>
      </c>
      <c r="V968" t="s">
        <v>7575</v>
      </c>
      <c r="W968" t="s">
        <v>69</v>
      </c>
      <c r="X968" t="s">
        <v>7558</v>
      </c>
      <c r="Y968" t="s">
        <v>52</v>
      </c>
      <c r="Z968" t="s">
        <v>125</v>
      </c>
      <c r="AA968" t="s">
        <v>41</v>
      </c>
      <c r="AB968" t="s">
        <v>1403</v>
      </c>
      <c r="AD968" t="s">
        <v>41</v>
      </c>
      <c r="AE968" t="s">
        <v>73</v>
      </c>
      <c r="AF968" t="s">
        <v>40</v>
      </c>
      <c r="AG968" t="s">
        <v>7576</v>
      </c>
      <c r="AH968" t="s">
        <v>43</v>
      </c>
    </row>
    <row r="969" spans="1:34" x14ac:dyDescent="0.2">
      <c r="A969" t="s">
        <v>34</v>
      </c>
      <c r="C969" t="s">
        <v>7577</v>
      </c>
      <c r="D969" t="s">
        <v>37</v>
      </c>
      <c r="E969" t="s">
        <v>7578</v>
      </c>
      <c r="F969">
        <v>2182</v>
      </c>
      <c r="G969" t="s">
        <v>7579</v>
      </c>
      <c r="H969" t="s">
        <v>40</v>
      </c>
      <c r="I969" t="s">
        <v>41</v>
      </c>
      <c r="K969" t="s">
        <v>42</v>
      </c>
      <c r="L969" t="s">
        <v>43</v>
      </c>
      <c r="M969">
        <v>1</v>
      </c>
      <c r="N969" t="s">
        <v>65</v>
      </c>
      <c r="O969">
        <v>0</v>
      </c>
      <c r="P969" t="s">
        <v>43</v>
      </c>
      <c r="Q969">
        <v>6500</v>
      </c>
      <c r="R969" t="s">
        <v>2605</v>
      </c>
      <c r="S969" t="s">
        <v>2606</v>
      </c>
      <c r="T969" t="s">
        <v>41</v>
      </c>
      <c r="W969" t="s">
        <v>50</v>
      </c>
      <c r="X969" t="s">
        <v>51</v>
      </c>
      <c r="Y969" t="s">
        <v>442</v>
      </c>
      <c r="Z969" t="s">
        <v>53</v>
      </c>
      <c r="AA969" t="s">
        <v>7580</v>
      </c>
      <c r="AB969" t="s">
        <v>2195</v>
      </c>
      <c r="AD969" t="s">
        <v>41</v>
      </c>
      <c r="AE969" t="s">
        <v>56</v>
      </c>
      <c r="AF969" t="s">
        <v>40</v>
      </c>
      <c r="AG969" t="s">
        <v>7581</v>
      </c>
      <c r="AH969" t="s">
        <v>43</v>
      </c>
    </row>
    <row r="970" spans="1:34" x14ac:dyDescent="0.2">
      <c r="A970" t="s">
        <v>34</v>
      </c>
      <c r="B970" t="s">
        <v>7582</v>
      </c>
      <c r="C970" t="s">
        <v>7583</v>
      </c>
      <c r="D970" t="s">
        <v>37</v>
      </c>
      <c r="E970" t="s">
        <v>7584</v>
      </c>
      <c r="F970">
        <v>2183</v>
      </c>
      <c r="G970" t="s">
        <v>7585</v>
      </c>
      <c r="H970" t="s">
        <v>40</v>
      </c>
      <c r="I970" t="s">
        <v>41</v>
      </c>
      <c r="K970" t="s">
        <v>42</v>
      </c>
      <c r="L970" t="s">
        <v>43</v>
      </c>
      <c r="M970">
        <v>1</v>
      </c>
      <c r="N970" t="s">
        <v>180</v>
      </c>
      <c r="O970">
        <v>0</v>
      </c>
      <c r="P970" t="s">
        <v>43</v>
      </c>
      <c r="Q970">
        <v>895583285</v>
      </c>
      <c r="R970" t="s">
        <v>2808</v>
      </c>
      <c r="S970" t="s">
        <v>2809</v>
      </c>
      <c r="T970" t="s">
        <v>47</v>
      </c>
      <c r="U970" t="s">
        <v>7586</v>
      </c>
      <c r="V970" t="s">
        <v>7587</v>
      </c>
      <c r="W970" t="s">
        <v>50</v>
      </c>
      <c r="X970" t="s">
        <v>51</v>
      </c>
      <c r="Y970" t="s">
        <v>52</v>
      </c>
      <c r="Z970" t="s">
        <v>443</v>
      </c>
      <c r="AA970" t="s">
        <v>7588</v>
      </c>
      <c r="AB970" t="s">
        <v>445</v>
      </c>
      <c r="AD970" t="s">
        <v>41</v>
      </c>
      <c r="AE970" t="s">
        <v>73</v>
      </c>
      <c r="AF970" t="s">
        <v>40</v>
      </c>
      <c r="AG970" t="s">
        <v>7582</v>
      </c>
      <c r="AH970" t="s">
        <v>43</v>
      </c>
    </row>
    <row r="971" spans="1:34" x14ac:dyDescent="0.2">
      <c r="A971" t="s">
        <v>116</v>
      </c>
      <c r="B971" t="s">
        <v>7589</v>
      </c>
      <c r="C971" t="s">
        <v>7590</v>
      </c>
      <c r="D971" t="s">
        <v>37</v>
      </c>
      <c r="E971" t="s">
        <v>7591</v>
      </c>
      <c r="F971">
        <v>2184</v>
      </c>
      <c r="G971" t="s">
        <v>7592</v>
      </c>
      <c r="H971" t="s">
        <v>40</v>
      </c>
      <c r="I971" t="s">
        <v>41</v>
      </c>
      <c r="K971" t="s">
        <v>42</v>
      </c>
      <c r="L971" t="s">
        <v>43</v>
      </c>
      <c r="M971">
        <v>1</v>
      </c>
      <c r="O971">
        <v>0</v>
      </c>
      <c r="P971" t="s">
        <v>43</v>
      </c>
      <c r="Q971">
        <v>27655735</v>
      </c>
      <c r="R971" t="s">
        <v>7263</v>
      </c>
      <c r="S971" t="s">
        <v>7264</v>
      </c>
      <c r="T971" t="s">
        <v>47</v>
      </c>
      <c r="U971" t="s">
        <v>7593</v>
      </c>
      <c r="V971" t="s">
        <v>7589</v>
      </c>
      <c r="W971" t="s">
        <v>69</v>
      </c>
      <c r="X971" t="s">
        <v>7558</v>
      </c>
      <c r="Y971" t="s">
        <v>52</v>
      </c>
      <c r="Z971" t="s">
        <v>125</v>
      </c>
      <c r="AA971" t="s">
        <v>7594</v>
      </c>
      <c r="AB971" t="s">
        <v>1403</v>
      </c>
      <c r="AC971" t="s">
        <v>254</v>
      </c>
      <c r="AD971" t="s">
        <v>41</v>
      </c>
      <c r="AE971" t="s">
        <v>73</v>
      </c>
      <c r="AF971" t="s">
        <v>40</v>
      </c>
      <c r="AG971" t="s">
        <v>7595</v>
      </c>
      <c r="AH971" t="s">
        <v>43</v>
      </c>
    </row>
    <row r="972" spans="1:34" x14ac:dyDescent="0.2">
      <c r="A972" t="s">
        <v>34</v>
      </c>
      <c r="B972" t="s">
        <v>7596</v>
      </c>
      <c r="C972" t="s">
        <v>7597</v>
      </c>
      <c r="D972" t="s">
        <v>37</v>
      </c>
      <c r="E972" t="s">
        <v>7598</v>
      </c>
      <c r="F972">
        <v>2185</v>
      </c>
      <c r="G972" t="s">
        <v>7599</v>
      </c>
      <c r="H972" t="s">
        <v>40</v>
      </c>
      <c r="I972" t="s">
        <v>41</v>
      </c>
      <c r="K972" t="s">
        <v>42</v>
      </c>
      <c r="L972" t="s">
        <v>43</v>
      </c>
      <c r="M972">
        <v>1</v>
      </c>
      <c r="N972" t="s">
        <v>180</v>
      </c>
      <c r="O972">
        <v>0</v>
      </c>
      <c r="P972" t="s">
        <v>43</v>
      </c>
      <c r="Q972">
        <v>6706</v>
      </c>
      <c r="R972" t="s">
        <v>990</v>
      </c>
      <c r="S972" t="s">
        <v>991</v>
      </c>
      <c r="T972" t="s">
        <v>47</v>
      </c>
      <c r="U972" t="s">
        <v>7600</v>
      </c>
      <c r="V972" t="s">
        <v>7601</v>
      </c>
      <c r="W972" t="s">
        <v>50</v>
      </c>
      <c r="X972" t="s">
        <v>51</v>
      </c>
      <c r="Y972" t="s">
        <v>52</v>
      </c>
      <c r="Z972" t="s">
        <v>443</v>
      </c>
      <c r="AA972" t="s">
        <v>7602</v>
      </c>
      <c r="AB972" t="s">
        <v>995</v>
      </c>
      <c r="AD972" t="s">
        <v>41</v>
      </c>
      <c r="AE972" t="s">
        <v>73</v>
      </c>
      <c r="AF972" t="s">
        <v>40</v>
      </c>
      <c r="AG972" t="s">
        <v>7596</v>
      </c>
      <c r="AH972" t="s">
        <v>43</v>
      </c>
    </row>
    <row r="973" spans="1:34" x14ac:dyDescent="0.2">
      <c r="A973" t="s">
        <v>139</v>
      </c>
      <c r="C973" t="s">
        <v>7603</v>
      </c>
      <c r="D973" t="s">
        <v>37</v>
      </c>
      <c r="E973" t="s">
        <v>41</v>
      </c>
      <c r="F973">
        <v>2186</v>
      </c>
      <c r="G973" t="s">
        <v>7604</v>
      </c>
      <c r="H973" t="s">
        <v>40</v>
      </c>
      <c r="I973" t="s">
        <v>41</v>
      </c>
      <c r="K973" t="s">
        <v>42</v>
      </c>
      <c r="L973" t="s">
        <v>43</v>
      </c>
      <c r="M973">
        <v>1</v>
      </c>
      <c r="N973" t="s">
        <v>3392</v>
      </c>
      <c r="O973">
        <v>0</v>
      </c>
      <c r="P973" t="s">
        <v>215</v>
      </c>
      <c r="Q973">
        <v>6370</v>
      </c>
      <c r="R973" t="s">
        <v>1056</v>
      </c>
      <c r="S973" t="s">
        <v>1057</v>
      </c>
      <c r="T973" t="s">
        <v>41</v>
      </c>
      <c r="W973" t="s">
        <v>174</v>
      </c>
      <c r="X973" t="s">
        <v>51</v>
      </c>
      <c r="Y973" t="s">
        <v>1007</v>
      </c>
      <c r="Z973" t="s">
        <v>3616</v>
      </c>
      <c r="AA973" t="s">
        <v>7605</v>
      </c>
      <c r="AB973" t="s">
        <v>1061</v>
      </c>
      <c r="AD973" t="s">
        <v>41</v>
      </c>
      <c r="AE973" t="s">
        <v>73</v>
      </c>
      <c r="AF973" t="s">
        <v>40</v>
      </c>
      <c r="AG973" t="s">
        <v>7606</v>
      </c>
      <c r="AH973" t="s">
        <v>43</v>
      </c>
    </row>
    <row r="974" spans="1:34" x14ac:dyDescent="0.2">
      <c r="A974" t="s">
        <v>34</v>
      </c>
      <c r="C974" t="s">
        <v>7607</v>
      </c>
      <c r="D974" t="s">
        <v>37</v>
      </c>
      <c r="E974" t="s">
        <v>7608</v>
      </c>
      <c r="F974">
        <v>2187</v>
      </c>
      <c r="G974" t="s">
        <v>7609</v>
      </c>
      <c r="H974" t="s">
        <v>7610</v>
      </c>
      <c r="I974" t="s">
        <v>47</v>
      </c>
      <c r="J974" t="s">
        <v>7611</v>
      </c>
      <c r="K974" t="s">
        <v>42</v>
      </c>
      <c r="L974" t="s">
        <v>43</v>
      </c>
      <c r="M974">
        <v>1</v>
      </c>
      <c r="N974" t="s">
        <v>65</v>
      </c>
      <c r="O974">
        <v>1</v>
      </c>
      <c r="P974" t="s">
        <v>43</v>
      </c>
      <c r="Q974">
        <v>6371</v>
      </c>
      <c r="R974" t="s">
        <v>1056</v>
      </c>
      <c r="S974" t="s">
        <v>1057</v>
      </c>
      <c r="T974" t="s">
        <v>41</v>
      </c>
      <c r="W974" t="s">
        <v>69</v>
      </c>
      <c r="X974" t="s">
        <v>51</v>
      </c>
      <c r="Y974" t="s">
        <v>442</v>
      </c>
      <c r="Z974" t="s">
        <v>183</v>
      </c>
      <c r="AA974" t="s">
        <v>7612</v>
      </c>
      <c r="AB974" t="s">
        <v>1061</v>
      </c>
      <c r="AD974" t="s">
        <v>41</v>
      </c>
      <c r="AE974" t="s">
        <v>73</v>
      </c>
      <c r="AF974" t="s">
        <v>40</v>
      </c>
      <c r="AG974" t="s">
        <v>7613</v>
      </c>
      <c r="AH974" t="s">
        <v>43</v>
      </c>
    </row>
    <row r="975" spans="1:34" x14ac:dyDescent="0.2">
      <c r="A975" t="s">
        <v>34</v>
      </c>
      <c r="C975" t="s">
        <v>7614</v>
      </c>
      <c r="D975" t="s">
        <v>37</v>
      </c>
      <c r="E975" t="s">
        <v>41</v>
      </c>
      <c r="F975">
        <v>2188</v>
      </c>
      <c r="G975" t="s">
        <v>7615</v>
      </c>
      <c r="H975" t="s">
        <v>40</v>
      </c>
      <c r="I975" t="s">
        <v>41</v>
      </c>
      <c r="K975" t="s">
        <v>42</v>
      </c>
      <c r="L975" t="s">
        <v>43</v>
      </c>
      <c r="M975">
        <v>1</v>
      </c>
      <c r="N975" t="s">
        <v>157</v>
      </c>
      <c r="O975">
        <v>0</v>
      </c>
      <c r="P975" t="s">
        <v>215</v>
      </c>
      <c r="Q975">
        <v>8888</v>
      </c>
      <c r="R975" t="s">
        <v>7616</v>
      </c>
      <c r="S975" t="s">
        <v>7617</v>
      </c>
      <c r="T975" t="s">
        <v>41</v>
      </c>
      <c r="W975" t="s">
        <v>475</v>
      </c>
      <c r="X975" t="s">
        <v>51</v>
      </c>
      <c r="Y975" t="s">
        <v>442</v>
      </c>
      <c r="Z975" t="s">
        <v>922</v>
      </c>
      <c r="AA975" t="s">
        <v>7618</v>
      </c>
      <c r="AB975" t="s">
        <v>4233</v>
      </c>
      <c r="AD975" t="s">
        <v>41</v>
      </c>
      <c r="AE975" t="s">
        <v>73</v>
      </c>
      <c r="AF975" t="s">
        <v>40</v>
      </c>
      <c r="AG975" t="s">
        <v>7619</v>
      </c>
      <c r="AH975" t="s">
        <v>43</v>
      </c>
    </row>
    <row r="976" spans="1:34" x14ac:dyDescent="0.2">
      <c r="A976" t="s">
        <v>34</v>
      </c>
      <c r="B976" t="s">
        <v>7620</v>
      </c>
      <c r="C976" t="s">
        <v>7621</v>
      </c>
      <c r="D976" t="s">
        <v>7622</v>
      </c>
      <c r="E976" t="s">
        <v>41</v>
      </c>
      <c r="F976">
        <v>2189</v>
      </c>
      <c r="G976" t="s">
        <v>2235</v>
      </c>
      <c r="H976" t="s">
        <v>40</v>
      </c>
      <c r="I976" t="s">
        <v>41</v>
      </c>
      <c r="K976" t="s">
        <v>42</v>
      </c>
      <c r="L976" t="s">
        <v>43</v>
      </c>
      <c r="M976">
        <v>1</v>
      </c>
      <c r="N976" t="s">
        <v>157</v>
      </c>
      <c r="O976">
        <v>0</v>
      </c>
      <c r="P976" t="s">
        <v>215</v>
      </c>
      <c r="Q976">
        <v>8888</v>
      </c>
      <c r="R976" t="s">
        <v>4319</v>
      </c>
      <c r="S976" t="s">
        <v>4320</v>
      </c>
      <c r="T976" t="s">
        <v>47</v>
      </c>
      <c r="U976" t="s">
        <v>40</v>
      </c>
      <c r="V976" t="s">
        <v>7620</v>
      </c>
      <c r="W976" t="s">
        <v>475</v>
      </c>
      <c r="X976" t="s">
        <v>51</v>
      </c>
      <c r="Y976" t="s">
        <v>52</v>
      </c>
      <c r="Z976" t="s">
        <v>922</v>
      </c>
      <c r="AA976" t="s">
        <v>4323</v>
      </c>
      <c r="AB976" t="s">
        <v>847</v>
      </c>
      <c r="AD976" t="s">
        <v>41</v>
      </c>
      <c r="AE976" t="s">
        <v>73</v>
      </c>
      <c r="AF976" t="s">
        <v>40</v>
      </c>
      <c r="AG976" t="s">
        <v>7620</v>
      </c>
      <c r="AH976" t="s">
        <v>43</v>
      </c>
    </row>
    <row r="977" spans="1:34" x14ac:dyDescent="0.2">
      <c r="A977" t="s">
        <v>185</v>
      </c>
      <c r="B977" t="s">
        <v>7623</v>
      </c>
      <c r="C977" t="s">
        <v>7624</v>
      </c>
      <c r="D977" t="s">
        <v>77</v>
      </c>
      <c r="E977" t="s">
        <v>7625</v>
      </c>
      <c r="F977">
        <v>2190</v>
      </c>
      <c r="G977" t="s">
        <v>7626</v>
      </c>
      <c r="H977" t="s">
        <v>40</v>
      </c>
      <c r="I977" t="s">
        <v>41</v>
      </c>
      <c r="K977" t="s">
        <v>42</v>
      </c>
      <c r="L977" t="s">
        <v>43</v>
      </c>
      <c r="M977">
        <v>1</v>
      </c>
      <c r="N977" t="s">
        <v>65</v>
      </c>
      <c r="O977">
        <v>0</v>
      </c>
      <c r="P977" t="s">
        <v>43</v>
      </c>
      <c r="Q977">
        <v>5775</v>
      </c>
      <c r="R977" t="s">
        <v>7627</v>
      </c>
      <c r="S977" t="s">
        <v>7628</v>
      </c>
      <c r="T977" t="s">
        <v>47</v>
      </c>
      <c r="U977" t="s">
        <v>40</v>
      </c>
      <c r="V977" t="s">
        <v>7623</v>
      </c>
      <c r="W977" t="s">
        <v>475</v>
      </c>
      <c r="X977" t="s">
        <v>51</v>
      </c>
      <c r="Y977" t="s">
        <v>52</v>
      </c>
      <c r="Z977" t="s">
        <v>815</v>
      </c>
      <c r="AA977" t="s">
        <v>7629</v>
      </c>
      <c r="AB977" t="s">
        <v>2153</v>
      </c>
      <c r="AD977" t="s">
        <v>41</v>
      </c>
      <c r="AE977" t="s">
        <v>56</v>
      </c>
      <c r="AF977" t="s">
        <v>40</v>
      </c>
      <c r="AG977" t="s">
        <v>7623</v>
      </c>
      <c r="AH977" t="s">
        <v>43</v>
      </c>
    </row>
    <row r="978" spans="1:34" x14ac:dyDescent="0.2">
      <c r="A978" t="s">
        <v>87</v>
      </c>
      <c r="B978" t="s">
        <v>7630</v>
      </c>
      <c r="C978" t="s">
        <v>7631</v>
      </c>
      <c r="D978" t="s">
        <v>4089</v>
      </c>
      <c r="E978" t="s">
        <v>7632</v>
      </c>
      <c r="F978">
        <v>2191</v>
      </c>
      <c r="G978" t="s">
        <v>7626</v>
      </c>
      <c r="H978" t="s">
        <v>40</v>
      </c>
      <c r="I978" t="s">
        <v>41</v>
      </c>
      <c r="K978" t="s">
        <v>42</v>
      </c>
      <c r="L978" t="s">
        <v>43</v>
      </c>
      <c r="M978">
        <v>1</v>
      </c>
      <c r="N978" t="s">
        <v>92</v>
      </c>
      <c r="O978">
        <v>0</v>
      </c>
      <c r="P978" t="s">
        <v>43</v>
      </c>
      <c r="Q978">
        <v>6802</v>
      </c>
      <c r="R978" t="s">
        <v>7633</v>
      </c>
      <c r="S978" t="s">
        <v>7634</v>
      </c>
      <c r="T978" t="s">
        <v>47</v>
      </c>
      <c r="U978" t="s">
        <v>7635</v>
      </c>
      <c r="V978" t="s">
        <v>7630</v>
      </c>
      <c r="W978" t="s">
        <v>475</v>
      </c>
      <c r="X978" t="s">
        <v>51</v>
      </c>
      <c r="Y978" t="s">
        <v>52</v>
      </c>
      <c r="Z978" t="s">
        <v>98</v>
      </c>
      <c r="AA978" t="s">
        <v>7636</v>
      </c>
      <c r="AB978" t="s">
        <v>4026</v>
      </c>
      <c r="AD978" t="s">
        <v>41</v>
      </c>
      <c r="AE978" t="s">
        <v>56</v>
      </c>
      <c r="AF978" t="s">
        <v>40</v>
      </c>
      <c r="AG978" t="s">
        <v>7630</v>
      </c>
      <c r="AH978" t="s">
        <v>43</v>
      </c>
    </row>
    <row r="979" spans="1:34" x14ac:dyDescent="0.2">
      <c r="A979" t="s">
        <v>34</v>
      </c>
      <c r="B979" t="s">
        <v>7637</v>
      </c>
      <c r="C979" t="s">
        <v>7638</v>
      </c>
      <c r="D979" t="s">
        <v>37</v>
      </c>
      <c r="E979" t="s">
        <v>7639</v>
      </c>
      <c r="F979">
        <v>2192</v>
      </c>
      <c r="G979" t="s">
        <v>7640</v>
      </c>
      <c r="H979" t="s">
        <v>7641</v>
      </c>
      <c r="I979" t="s">
        <v>47</v>
      </c>
      <c r="J979" t="s">
        <v>7642</v>
      </c>
      <c r="K979" t="s">
        <v>42</v>
      </c>
      <c r="L979" t="s">
        <v>43</v>
      </c>
      <c r="M979">
        <v>1</v>
      </c>
      <c r="N979" t="s">
        <v>529</v>
      </c>
      <c r="O979">
        <v>1</v>
      </c>
      <c r="P979" t="s">
        <v>43</v>
      </c>
      <c r="Q979">
        <v>887190841</v>
      </c>
      <c r="R979" t="s">
        <v>7643</v>
      </c>
      <c r="S979" t="s">
        <v>7644</v>
      </c>
      <c r="T979" t="s">
        <v>47</v>
      </c>
      <c r="U979" t="s">
        <v>7645</v>
      </c>
      <c r="V979" t="s">
        <v>7637</v>
      </c>
      <c r="W979" t="s">
        <v>475</v>
      </c>
      <c r="X979" t="s">
        <v>51</v>
      </c>
      <c r="Y979" t="s">
        <v>52</v>
      </c>
      <c r="Z979" t="s">
        <v>5964</v>
      </c>
      <c r="AA979" t="s">
        <v>7639</v>
      </c>
      <c r="AB979" t="s">
        <v>2195</v>
      </c>
      <c r="AD979" t="s">
        <v>41</v>
      </c>
      <c r="AE979" t="s">
        <v>73</v>
      </c>
      <c r="AF979" t="s">
        <v>40</v>
      </c>
      <c r="AG979" t="s">
        <v>7637</v>
      </c>
      <c r="AH979" t="s">
        <v>43</v>
      </c>
    </row>
    <row r="980" spans="1:34" x14ac:dyDescent="0.2">
      <c r="A980" t="s">
        <v>185</v>
      </c>
      <c r="B980" t="s">
        <v>7646</v>
      </c>
      <c r="C980" t="s">
        <v>7647</v>
      </c>
      <c r="D980" t="s">
        <v>37</v>
      </c>
      <c r="E980" t="s">
        <v>7648</v>
      </c>
      <c r="F980">
        <v>2193</v>
      </c>
      <c r="G980" t="s">
        <v>7649</v>
      </c>
      <c r="H980" t="s">
        <v>7650</v>
      </c>
      <c r="I980" t="s">
        <v>47</v>
      </c>
      <c r="J980" t="s">
        <v>7651</v>
      </c>
      <c r="K980" t="s">
        <v>42</v>
      </c>
      <c r="L980" t="s">
        <v>43</v>
      </c>
      <c r="M980">
        <v>1</v>
      </c>
      <c r="N980" t="s">
        <v>65</v>
      </c>
      <c r="O980">
        <v>1</v>
      </c>
      <c r="P980" t="s">
        <v>43</v>
      </c>
      <c r="Q980">
        <v>6214</v>
      </c>
      <c r="R980" t="s">
        <v>2391</v>
      </c>
      <c r="S980" t="s">
        <v>2392</v>
      </c>
      <c r="T980" t="s">
        <v>47</v>
      </c>
      <c r="U980" t="s">
        <v>7652</v>
      </c>
      <c r="V980" t="s">
        <v>7653</v>
      </c>
      <c r="W980" t="s">
        <v>2073</v>
      </c>
      <c r="X980" t="s">
        <v>51</v>
      </c>
      <c r="Y980" t="s">
        <v>52</v>
      </c>
      <c r="Z980" t="s">
        <v>2230</v>
      </c>
      <c r="AA980" t="s">
        <v>7654</v>
      </c>
      <c r="AB980" t="s">
        <v>2285</v>
      </c>
      <c r="AD980" t="s">
        <v>41</v>
      </c>
      <c r="AE980" t="s">
        <v>56</v>
      </c>
      <c r="AF980" t="s">
        <v>40</v>
      </c>
      <c r="AG980" t="s">
        <v>7646</v>
      </c>
      <c r="AH980" t="s">
        <v>43</v>
      </c>
    </row>
    <row r="981" spans="1:34" x14ac:dyDescent="0.2">
      <c r="A981" t="s">
        <v>58</v>
      </c>
      <c r="B981" t="s">
        <v>7655</v>
      </c>
      <c r="C981" t="s">
        <v>7656</v>
      </c>
      <c r="D981" t="s">
        <v>37</v>
      </c>
      <c r="E981" t="s">
        <v>7657</v>
      </c>
      <c r="F981">
        <v>2194</v>
      </c>
      <c r="G981" t="s">
        <v>7658</v>
      </c>
      <c r="H981" t="s">
        <v>40</v>
      </c>
      <c r="I981" t="s">
        <v>41</v>
      </c>
      <c r="K981" t="s">
        <v>42</v>
      </c>
      <c r="L981" t="s">
        <v>43</v>
      </c>
      <c r="M981">
        <v>1</v>
      </c>
      <c r="N981" t="s">
        <v>65</v>
      </c>
      <c r="O981">
        <v>0</v>
      </c>
      <c r="P981" t="s">
        <v>43</v>
      </c>
      <c r="Q981">
        <v>5626</v>
      </c>
      <c r="R981" t="s">
        <v>4364</v>
      </c>
      <c r="S981" t="s">
        <v>4365</v>
      </c>
      <c r="T981" t="s">
        <v>47</v>
      </c>
      <c r="U981" t="s">
        <v>7659</v>
      </c>
      <c r="V981" t="s">
        <v>7660</v>
      </c>
      <c r="W981" t="s">
        <v>124</v>
      </c>
      <c r="X981" t="s">
        <v>51</v>
      </c>
      <c r="Y981" t="s">
        <v>52</v>
      </c>
      <c r="Z981" t="s">
        <v>344</v>
      </c>
      <c r="AA981" t="s">
        <v>7661</v>
      </c>
      <c r="AB981" t="s">
        <v>346</v>
      </c>
      <c r="AD981" t="s">
        <v>41</v>
      </c>
      <c r="AE981" t="s">
        <v>56</v>
      </c>
      <c r="AF981" t="s">
        <v>40</v>
      </c>
      <c r="AG981" t="s">
        <v>7655</v>
      </c>
      <c r="AH981" t="s">
        <v>43</v>
      </c>
    </row>
    <row r="982" spans="1:34" x14ac:dyDescent="0.2">
      <c r="A982" t="s">
        <v>185</v>
      </c>
      <c r="C982" t="s">
        <v>7662</v>
      </c>
      <c r="D982" t="s">
        <v>37</v>
      </c>
      <c r="E982" t="s">
        <v>7663</v>
      </c>
      <c r="F982">
        <v>2195</v>
      </c>
      <c r="G982" t="s">
        <v>7664</v>
      </c>
      <c r="H982" t="s">
        <v>40</v>
      </c>
      <c r="I982" t="s">
        <v>41</v>
      </c>
      <c r="K982" t="s">
        <v>42</v>
      </c>
      <c r="L982" t="s">
        <v>43</v>
      </c>
      <c r="M982">
        <v>1</v>
      </c>
      <c r="N982" t="s">
        <v>180</v>
      </c>
      <c r="O982">
        <v>0</v>
      </c>
      <c r="P982" t="s">
        <v>43</v>
      </c>
      <c r="Q982">
        <v>6424</v>
      </c>
      <c r="R982" t="s">
        <v>2790</v>
      </c>
      <c r="S982" t="s">
        <v>2791</v>
      </c>
      <c r="T982" t="s">
        <v>41</v>
      </c>
      <c r="W982" t="s">
        <v>84</v>
      </c>
      <c r="X982" t="s">
        <v>51</v>
      </c>
      <c r="Y982" t="s">
        <v>1007</v>
      </c>
      <c r="Z982" t="s">
        <v>4681</v>
      </c>
      <c r="AA982" t="s">
        <v>7665</v>
      </c>
      <c r="AB982" t="s">
        <v>2795</v>
      </c>
      <c r="AD982" t="s">
        <v>41</v>
      </c>
      <c r="AE982" t="s">
        <v>56</v>
      </c>
      <c r="AF982" t="s">
        <v>40</v>
      </c>
      <c r="AG982" t="s">
        <v>7666</v>
      </c>
      <c r="AH982" t="s">
        <v>43</v>
      </c>
    </row>
    <row r="983" spans="1:34" x14ac:dyDescent="0.2">
      <c r="A983" t="s">
        <v>34</v>
      </c>
      <c r="C983" t="s">
        <v>7667</v>
      </c>
      <c r="D983" t="s">
        <v>37</v>
      </c>
      <c r="E983" t="s">
        <v>7668</v>
      </c>
      <c r="F983">
        <v>2196</v>
      </c>
      <c r="G983" t="s">
        <v>7669</v>
      </c>
      <c r="H983" t="s">
        <v>7670</v>
      </c>
      <c r="I983" t="s">
        <v>47</v>
      </c>
      <c r="J983" t="s">
        <v>7671</v>
      </c>
      <c r="K983" t="s">
        <v>42</v>
      </c>
      <c r="L983" t="s">
        <v>43</v>
      </c>
      <c r="M983">
        <v>1</v>
      </c>
      <c r="N983" t="s">
        <v>180</v>
      </c>
      <c r="O983">
        <v>1</v>
      </c>
      <c r="P983" t="s">
        <v>43</v>
      </c>
      <c r="Q983">
        <v>8147</v>
      </c>
      <c r="R983" t="s">
        <v>294</v>
      </c>
      <c r="S983" t="s">
        <v>295</v>
      </c>
      <c r="T983" t="s">
        <v>41</v>
      </c>
      <c r="W983" t="s">
        <v>124</v>
      </c>
      <c r="X983" t="s">
        <v>51</v>
      </c>
      <c r="Y983" t="s">
        <v>442</v>
      </c>
      <c r="Z983" t="s">
        <v>1686</v>
      </c>
      <c r="AA983" t="s">
        <v>7672</v>
      </c>
      <c r="AB983" t="s">
        <v>4703</v>
      </c>
      <c r="AD983" t="s">
        <v>41</v>
      </c>
      <c r="AE983" t="s">
        <v>73</v>
      </c>
      <c r="AF983" t="s">
        <v>40</v>
      </c>
      <c r="AG983" t="s">
        <v>7673</v>
      </c>
      <c r="AH983" t="s">
        <v>43</v>
      </c>
    </row>
    <row r="984" spans="1:34" x14ac:dyDescent="0.2">
      <c r="A984" t="s">
        <v>139</v>
      </c>
      <c r="C984" t="s">
        <v>7674</v>
      </c>
      <c r="D984" t="s">
        <v>37</v>
      </c>
      <c r="E984" t="s">
        <v>41</v>
      </c>
      <c r="F984">
        <v>2197</v>
      </c>
      <c r="G984" t="s">
        <v>7675</v>
      </c>
      <c r="H984" t="s">
        <v>40</v>
      </c>
      <c r="I984" t="s">
        <v>41</v>
      </c>
      <c r="K984" t="s">
        <v>42</v>
      </c>
      <c r="L984" t="s">
        <v>43</v>
      </c>
      <c r="M984">
        <v>1</v>
      </c>
      <c r="N984" t="s">
        <v>411</v>
      </c>
      <c r="O984">
        <v>0</v>
      </c>
      <c r="P984" t="s">
        <v>215</v>
      </c>
      <c r="Q984">
        <v>866063408</v>
      </c>
      <c r="R984" t="s">
        <v>5360</v>
      </c>
      <c r="S984" t="s">
        <v>5361</v>
      </c>
      <c r="T984" t="s">
        <v>47</v>
      </c>
      <c r="U984" t="s">
        <v>7676</v>
      </c>
      <c r="V984" t="s">
        <v>7677</v>
      </c>
      <c r="W984" t="s">
        <v>110</v>
      </c>
      <c r="X984" t="s">
        <v>51</v>
      </c>
      <c r="Y984" t="s">
        <v>5163</v>
      </c>
      <c r="Z984" t="s">
        <v>298</v>
      </c>
      <c r="AA984" t="s">
        <v>7391</v>
      </c>
      <c r="AB984" t="s">
        <v>138</v>
      </c>
      <c r="AD984" t="s">
        <v>41</v>
      </c>
      <c r="AE984" t="s">
        <v>73</v>
      </c>
      <c r="AF984" t="s">
        <v>40</v>
      </c>
      <c r="AG984" t="s">
        <v>7677</v>
      </c>
      <c r="AH984" t="s">
        <v>43</v>
      </c>
    </row>
    <row r="985" spans="1:34" x14ac:dyDescent="0.2">
      <c r="A985" t="s">
        <v>116</v>
      </c>
      <c r="B985" t="s">
        <v>7678</v>
      </c>
      <c r="C985" t="s">
        <v>7679</v>
      </c>
      <c r="D985" t="s">
        <v>37</v>
      </c>
      <c r="E985" t="s">
        <v>7680</v>
      </c>
      <c r="F985">
        <v>2198</v>
      </c>
      <c r="G985" t="s">
        <v>7681</v>
      </c>
      <c r="H985" t="s">
        <v>40</v>
      </c>
      <c r="I985" t="s">
        <v>41</v>
      </c>
      <c r="K985" t="s">
        <v>42</v>
      </c>
      <c r="L985" t="s">
        <v>43</v>
      </c>
      <c r="M985">
        <v>1</v>
      </c>
      <c r="O985">
        <v>0</v>
      </c>
      <c r="P985" t="s">
        <v>43</v>
      </c>
      <c r="Q985">
        <v>6734</v>
      </c>
      <c r="R985" t="s">
        <v>3033</v>
      </c>
      <c r="S985" t="s">
        <v>3034</v>
      </c>
      <c r="T985" t="s">
        <v>47</v>
      </c>
      <c r="U985" t="s">
        <v>7682</v>
      </c>
      <c r="V985" t="s">
        <v>7683</v>
      </c>
      <c r="W985" t="s">
        <v>124</v>
      </c>
      <c r="X985" t="s">
        <v>51</v>
      </c>
      <c r="Y985" t="s">
        <v>52</v>
      </c>
      <c r="Z985" t="s">
        <v>125</v>
      </c>
      <c r="AA985" t="s">
        <v>7684</v>
      </c>
      <c r="AB985" t="s">
        <v>1310</v>
      </c>
      <c r="AC985" t="s">
        <v>254</v>
      </c>
      <c r="AD985" t="s">
        <v>41</v>
      </c>
      <c r="AE985" t="s">
        <v>73</v>
      </c>
      <c r="AF985" t="s">
        <v>40</v>
      </c>
      <c r="AG985" t="s">
        <v>7685</v>
      </c>
      <c r="AH985" t="s">
        <v>43</v>
      </c>
    </row>
    <row r="986" spans="1:34" x14ac:dyDescent="0.2">
      <c r="A986" t="s">
        <v>87</v>
      </c>
      <c r="B986" t="s">
        <v>7686</v>
      </c>
      <c r="C986" t="s">
        <v>7687</v>
      </c>
      <c r="D986" t="s">
        <v>37</v>
      </c>
      <c r="E986" t="s">
        <v>7688</v>
      </c>
      <c r="F986">
        <v>2199</v>
      </c>
      <c r="G986" t="s">
        <v>7689</v>
      </c>
      <c r="H986" t="s">
        <v>40</v>
      </c>
      <c r="I986" t="s">
        <v>41</v>
      </c>
      <c r="K986" t="s">
        <v>42</v>
      </c>
      <c r="L986" t="s">
        <v>43</v>
      </c>
      <c r="M986">
        <v>1</v>
      </c>
      <c r="N986" t="s">
        <v>92</v>
      </c>
      <c r="O986">
        <v>0</v>
      </c>
      <c r="P986" t="s">
        <v>43</v>
      </c>
      <c r="Q986">
        <v>1209</v>
      </c>
      <c r="R986" t="s">
        <v>2459</v>
      </c>
      <c r="S986" t="s">
        <v>2460</v>
      </c>
      <c r="T986" t="s">
        <v>47</v>
      </c>
      <c r="U986" t="s">
        <v>7690</v>
      </c>
      <c r="V986" t="s">
        <v>7691</v>
      </c>
      <c r="W986" t="s">
        <v>97</v>
      </c>
      <c r="X986" t="s">
        <v>51</v>
      </c>
      <c r="Y986" t="s">
        <v>52</v>
      </c>
      <c r="Z986" t="s">
        <v>776</v>
      </c>
      <c r="AA986" t="s">
        <v>7692</v>
      </c>
      <c r="AB986" t="s">
        <v>2048</v>
      </c>
      <c r="AC986" t="s">
        <v>254</v>
      </c>
      <c r="AD986" t="s">
        <v>41</v>
      </c>
      <c r="AE986" t="s">
        <v>73</v>
      </c>
      <c r="AF986" t="s">
        <v>40</v>
      </c>
      <c r="AG986" t="s">
        <v>7693</v>
      </c>
      <c r="AH986" t="s">
        <v>43</v>
      </c>
    </row>
    <row r="987" spans="1:34" x14ac:dyDescent="0.2">
      <c r="A987" t="s">
        <v>34</v>
      </c>
      <c r="B987" t="s">
        <v>7694</v>
      </c>
      <c r="C987" t="s">
        <v>7695</v>
      </c>
      <c r="D987" t="s">
        <v>37</v>
      </c>
      <c r="E987" t="s">
        <v>7696</v>
      </c>
      <c r="F987">
        <v>2200</v>
      </c>
      <c r="G987" t="s">
        <v>7697</v>
      </c>
      <c r="H987" t="s">
        <v>40</v>
      </c>
      <c r="I987" t="s">
        <v>41</v>
      </c>
      <c r="K987" t="s">
        <v>42</v>
      </c>
      <c r="L987" t="s">
        <v>43</v>
      </c>
      <c r="M987">
        <v>1</v>
      </c>
      <c r="N987" t="s">
        <v>180</v>
      </c>
      <c r="O987">
        <v>0</v>
      </c>
      <c r="P987" t="s">
        <v>43</v>
      </c>
      <c r="Q987">
        <v>6424</v>
      </c>
      <c r="R987" t="s">
        <v>2790</v>
      </c>
      <c r="S987" t="s">
        <v>2791</v>
      </c>
      <c r="T987" t="s">
        <v>47</v>
      </c>
      <c r="U987" t="s">
        <v>7698</v>
      </c>
      <c r="V987" t="s">
        <v>7699</v>
      </c>
      <c r="W987" t="s">
        <v>50</v>
      </c>
      <c r="X987" t="s">
        <v>51</v>
      </c>
      <c r="Y987" t="s">
        <v>52</v>
      </c>
      <c r="Z987" t="s">
        <v>443</v>
      </c>
      <c r="AA987" t="s">
        <v>7700</v>
      </c>
      <c r="AB987" t="s">
        <v>2795</v>
      </c>
      <c r="AD987" t="s">
        <v>41</v>
      </c>
      <c r="AE987" t="s">
        <v>73</v>
      </c>
      <c r="AF987" t="s">
        <v>40</v>
      </c>
      <c r="AG987" t="s">
        <v>7694</v>
      </c>
      <c r="AH987" t="s">
        <v>43</v>
      </c>
    </row>
    <row r="988" spans="1:34" x14ac:dyDescent="0.2">
      <c r="A988" t="s">
        <v>243</v>
      </c>
      <c r="B988" t="s">
        <v>7701</v>
      </c>
      <c r="C988" t="s">
        <v>7702</v>
      </c>
      <c r="D988" t="s">
        <v>37</v>
      </c>
      <c r="E988" t="s">
        <v>41</v>
      </c>
      <c r="F988">
        <v>2201</v>
      </c>
      <c r="G988" t="s">
        <v>7703</v>
      </c>
      <c r="H988" t="s">
        <v>40</v>
      </c>
      <c r="I988" t="s">
        <v>41</v>
      </c>
      <c r="K988" t="s">
        <v>42</v>
      </c>
      <c r="L988" t="s">
        <v>43</v>
      </c>
      <c r="M988">
        <v>1</v>
      </c>
      <c r="N988" t="s">
        <v>180</v>
      </c>
      <c r="O988">
        <v>0</v>
      </c>
      <c r="P988" t="s">
        <v>215</v>
      </c>
      <c r="Q988">
        <v>8803</v>
      </c>
      <c r="R988" t="s">
        <v>3111</v>
      </c>
      <c r="S988" t="s">
        <v>3112</v>
      </c>
      <c r="T988" t="s">
        <v>47</v>
      </c>
      <c r="U988" t="s">
        <v>7704</v>
      </c>
      <c r="V988" t="s">
        <v>7701</v>
      </c>
      <c r="W988" t="s">
        <v>219</v>
      </c>
      <c r="X988" t="s">
        <v>51</v>
      </c>
      <c r="Y988" t="s">
        <v>52</v>
      </c>
      <c r="Z988" t="s">
        <v>251</v>
      </c>
      <c r="AA988" t="s">
        <v>7705</v>
      </c>
      <c r="AB988" t="s">
        <v>3116</v>
      </c>
      <c r="AD988" t="s">
        <v>41</v>
      </c>
      <c r="AE988" t="s">
        <v>73</v>
      </c>
      <c r="AF988" t="s">
        <v>40</v>
      </c>
      <c r="AG988" t="s">
        <v>7701</v>
      </c>
      <c r="AH988" t="s">
        <v>43</v>
      </c>
    </row>
    <row r="989" spans="1:34" x14ac:dyDescent="0.2">
      <c r="A989" t="s">
        <v>34</v>
      </c>
      <c r="B989" t="s">
        <v>7706</v>
      </c>
      <c r="C989" t="s">
        <v>7707</v>
      </c>
      <c r="D989" t="s">
        <v>37</v>
      </c>
      <c r="E989" t="s">
        <v>7708</v>
      </c>
      <c r="F989">
        <v>2202</v>
      </c>
      <c r="G989" t="s">
        <v>7709</v>
      </c>
      <c r="H989" t="s">
        <v>7710</v>
      </c>
      <c r="I989" t="s">
        <v>47</v>
      </c>
      <c r="J989" t="s">
        <v>7711</v>
      </c>
      <c r="K989" t="s">
        <v>42</v>
      </c>
      <c r="L989" t="s">
        <v>43</v>
      </c>
      <c r="M989">
        <v>2</v>
      </c>
      <c r="N989" t="s">
        <v>180</v>
      </c>
      <c r="O989">
        <v>1</v>
      </c>
      <c r="P989" t="s">
        <v>43</v>
      </c>
      <c r="Q989">
        <v>648051460</v>
      </c>
      <c r="R989" t="s">
        <v>7712</v>
      </c>
      <c r="S989" t="s">
        <v>7713</v>
      </c>
      <c r="T989" t="s">
        <v>47</v>
      </c>
      <c r="U989" t="s">
        <v>7714</v>
      </c>
      <c r="V989" t="s">
        <v>7706</v>
      </c>
      <c r="W989" t="s">
        <v>475</v>
      </c>
      <c r="X989" t="s">
        <v>51</v>
      </c>
      <c r="Y989" t="s">
        <v>52</v>
      </c>
      <c r="Z989" t="s">
        <v>443</v>
      </c>
      <c r="AA989" t="s">
        <v>7715</v>
      </c>
      <c r="AB989" t="s">
        <v>521</v>
      </c>
      <c r="AD989" t="s">
        <v>41</v>
      </c>
      <c r="AE989" t="s">
        <v>73</v>
      </c>
      <c r="AF989" t="s">
        <v>40</v>
      </c>
      <c r="AG989" t="s">
        <v>7716</v>
      </c>
      <c r="AH989" t="s">
        <v>43</v>
      </c>
    </row>
    <row r="990" spans="1:34" x14ac:dyDescent="0.2">
      <c r="A990" t="s">
        <v>34</v>
      </c>
      <c r="B990" t="s">
        <v>7717</v>
      </c>
      <c r="C990" t="s">
        <v>7718</v>
      </c>
      <c r="D990" t="s">
        <v>37</v>
      </c>
      <c r="E990" t="s">
        <v>7719</v>
      </c>
      <c r="F990">
        <v>2203</v>
      </c>
      <c r="G990" t="s">
        <v>7720</v>
      </c>
      <c r="H990" t="s">
        <v>40</v>
      </c>
      <c r="I990" t="s">
        <v>41</v>
      </c>
      <c r="K990" t="s">
        <v>42</v>
      </c>
      <c r="L990" t="s">
        <v>43</v>
      </c>
      <c r="M990">
        <v>1</v>
      </c>
      <c r="N990" t="s">
        <v>44</v>
      </c>
      <c r="O990">
        <v>0</v>
      </c>
      <c r="P990" t="s">
        <v>43</v>
      </c>
      <c r="Q990">
        <v>823934791</v>
      </c>
      <c r="R990" t="s">
        <v>7721</v>
      </c>
      <c r="S990" t="s">
        <v>7722</v>
      </c>
      <c r="T990" t="s">
        <v>47</v>
      </c>
      <c r="U990" t="s">
        <v>7723</v>
      </c>
      <c r="V990" t="s">
        <v>7724</v>
      </c>
      <c r="W990" t="s">
        <v>50</v>
      </c>
      <c r="X990" t="s">
        <v>51</v>
      </c>
      <c r="Y990" t="s">
        <v>52</v>
      </c>
      <c r="Z990" t="s">
        <v>443</v>
      </c>
      <c r="AA990" t="s">
        <v>7725</v>
      </c>
      <c r="AB990" t="s">
        <v>1368</v>
      </c>
      <c r="AD990" t="s">
        <v>41</v>
      </c>
      <c r="AE990" t="s">
        <v>73</v>
      </c>
      <c r="AF990" t="s">
        <v>40</v>
      </c>
      <c r="AG990" t="s">
        <v>7726</v>
      </c>
      <c r="AH990" t="s">
        <v>43</v>
      </c>
    </row>
    <row r="991" spans="1:34" x14ac:dyDescent="0.2">
      <c r="A991" t="s">
        <v>34</v>
      </c>
      <c r="B991" t="s">
        <v>7727</v>
      </c>
      <c r="C991" t="s">
        <v>7728</v>
      </c>
      <c r="D991" t="s">
        <v>37</v>
      </c>
      <c r="E991" t="s">
        <v>7729</v>
      </c>
      <c r="F991">
        <v>2204</v>
      </c>
      <c r="G991" t="s">
        <v>7730</v>
      </c>
      <c r="H991" t="s">
        <v>40</v>
      </c>
      <c r="I991" t="s">
        <v>41</v>
      </c>
      <c r="K991" t="s">
        <v>42</v>
      </c>
      <c r="L991" t="s">
        <v>43</v>
      </c>
      <c r="M991">
        <v>1</v>
      </c>
      <c r="N991" t="s">
        <v>65</v>
      </c>
      <c r="O991">
        <v>0</v>
      </c>
      <c r="P991" t="s">
        <v>43</v>
      </c>
      <c r="Q991">
        <v>6706</v>
      </c>
      <c r="R991" t="s">
        <v>990</v>
      </c>
      <c r="S991" t="s">
        <v>991</v>
      </c>
      <c r="T991" t="s">
        <v>47</v>
      </c>
      <c r="U991" t="s">
        <v>7731</v>
      </c>
      <c r="V991" t="s">
        <v>7727</v>
      </c>
      <c r="W991" t="s">
        <v>69</v>
      </c>
      <c r="X991" t="s">
        <v>51</v>
      </c>
      <c r="Y991" t="s">
        <v>52</v>
      </c>
      <c r="Z991" t="s">
        <v>393</v>
      </c>
      <c r="AA991" t="s">
        <v>7732</v>
      </c>
      <c r="AB991" t="s">
        <v>995</v>
      </c>
      <c r="AD991" t="s">
        <v>41</v>
      </c>
      <c r="AE991" t="s">
        <v>56</v>
      </c>
      <c r="AF991" t="s">
        <v>40</v>
      </c>
      <c r="AG991" t="s">
        <v>7727</v>
      </c>
      <c r="AH991" t="s">
        <v>43</v>
      </c>
    </row>
    <row r="992" spans="1:34" x14ac:dyDescent="0.2">
      <c r="A992" t="s">
        <v>289</v>
      </c>
      <c r="B992" t="s">
        <v>7733</v>
      </c>
      <c r="C992" t="s">
        <v>7734</v>
      </c>
      <c r="D992" t="s">
        <v>37</v>
      </c>
      <c r="E992" t="s">
        <v>7735</v>
      </c>
      <c r="F992">
        <v>2205</v>
      </c>
      <c r="G992" t="s">
        <v>7585</v>
      </c>
      <c r="H992" t="s">
        <v>40</v>
      </c>
      <c r="I992" t="s">
        <v>41</v>
      </c>
      <c r="K992" t="s">
        <v>42</v>
      </c>
      <c r="L992" t="s">
        <v>43</v>
      </c>
      <c r="M992">
        <v>1</v>
      </c>
      <c r="N992" t="s">
        <v>65</v>
      </c>
      <c r="O992">
        <v>0</v>
      </c>
      <c r="P992" t="s">
        <v>43</v>
      </c>
      <c r="Q992">
        <v>993256646</v>
      </c>
      <c r="R992" t="s">
        <v>5852</v>
      </c>
      <c r="S992" t="s">
        <v>5853</v>
      </c>
      <c r="T992" t="s">
        <v>47</v>
      </c>
      <c r="U992" t="s">
        <v>7736</v>
      </c>
      <c r="V992" t="s">
        <v>7737</v>
      </c>
      <c r="W992" t="s">
        <v>110</v>
      </c>
      <c r="X992" t="s">
        <v>51</v>
      </c>
      <c r="Y992" t="s">
        <v>52</v>
      </c>
      <c r="Z992" t="s">
        <v>298</v>
      </c>
      <c r="AA992" t="s">
        <v>7738</v>
      </c>
      <c r="AB992" t="s">
        <v>685</v>
      </c>
      <c r="AD992" t="s">
        <v>41</v>
      </c>
      <c r="AE992" t="s">
        <v>56</v>
      </c>
      <c r="AF992" t="s">
        <v>40</v>
      </c>
      <c r="AG992" t="s">
        <v>7733</v>
      </c>
      <c r="AH992" t="s">
        <v>43</v>
      </c>
    </row>
    <row r="993" spans="1:34" x14ac:dyDescent="0.2">
      <c r="A993" t="s">
        <v>34</v>
      </c>
      <c r="C993" t="s">
        <v>7739</v>
      </c>
      <c r="D993" t="s">
        <v>37</v>
      </c>
      <c r="E993" t="s">
        <v>41</v>
      </c>
      <c r="F993">
        <v>2206</v>
      </c>
      <c r="G993" t="s">
        <v>7740</v>
      </c>
      <c r="H993" t="s">
        <v>40</v>
      </c>
      <c r="I993" t="s">
        <v>41</v>
      </c>
      <c r="K993" t="s">
        <v>42</v>
      </c>
      <c r="L993" t="s">
        <v>43</v>
      </c>
      <c r="M993">
        <v>2</v>
      </c>
      <c r="N993" t="s">
        <v>65</v>
      </c>
      <c r="O993">
        <v>0</v>
      </c>
      <c r="P993" t="s">
        <v>43</v>
      </c>
      <c r="Q993">
        <v>6331</v>
      </c>
      <c r="R993" t="s">
        <v>598</v>
      </c>
      <c r="S993" t="s">
        <v>599</v>
      </c>
      <c r="T993" t="s">
        <v>41</v>
      </c>
      <c r="W993" t="s">
        <v>174</v>
      </c>
      <c r="X993" t="s">
        <v>51</v>
      </c>
      <c r="Y993" t="s">
        <v>1007</v>
      </c>
      <c r="Z993" t="s">
        <v>183</v>
      </c>
      <c r="AA993" t="s">
        <v>7741</v>
      </c>
      <c r="AB993" t="s">
        <v>138</v>
      </c>
      <c r="AD993" t="s">
        <v>41</v>
      </c>
      <c r="AE993" t="s">
        <v>56</v>
      </c>
      <c r="AF993" t="s">
        <v>40</v>
      </c>
      <c r="AG993" t="s">
        <v>7742</v>
      </c>
      <c r="AH993" t="s">
        <v>43</v>
      </c>
    </row>
    <row r="994" spans="1:34" x14ac:dyDescent="0.2">
      <c r="A994" t="s">
        <v>87</v>
      </c>
      <c r="C994" t="s">
        <v>7743</v>
      </c>
      <c r="D994" t="s">
        <v>37</v>
      </c>
      <c r="E994" t="s">
        <v>7744</v>
      </c>
      <c r="F994">
        <v>2207</v>
      </c>
      <c r="G994" t="s">
        <v>7745</v>
      </c>
      <c r="H994" t="s">
        <v>40</v>
      </c>
      <c r="I994" t="s">
        <v>41</v>
      </c>
      <c r="K994" t="s">
        <v>42</v>
      </c>
      <c r="L994" t="s">
        <v>43</v>
      </c>
      <c r="M994">
        <v>1</v>
      </c>
      <c r="N994" t="s">
        <v>92</v>
      </c>
      <c r="O994">
        <v>0</v>
      </c>
      <c r="P994" t="s">
        <v>43</v>
      </c>
      <c r="Q994">
        <v>6965</v>
      </c>
      <c r="R994" t="s">
        <v>1506</v>
      </c>
      <c r="S994" t="s">
        <v>1507</v>
      </c>
      <c r="T994" t="s">
        <v>41</v>
      </c>
      <c r="W994" t="s">
        <v>50</v>
      </c>
      <c r="X994" t="s">
        <v>51</v>
      </c>
      <c r="Y994" t="s">
        <v>442</v>
      </c>
      <c r="Z994" t="s">
        <v>776</v>
      </c>
      <c r="AA994" t="s">
        <v>7746</v>
      </c>
      <c r="AB994" t="s">
        <v>1511</v>
      </c>
      <c r="AD994" t="s">
        <v>41</v>
      </c>
      <c r="AE994" t="s">
        <v>73</v>
      </c>
      <c r="AF994" t="s">
        <v>40</v>
      </c>
      <c r="AG994" t="s">
        <v>7747</v>
      </c>
      <c r="AH994" t="s">
        <v>43</v>
      </c>
    </row>
    <row r="995" spans="1:34" x14ac:dyDescent="0.2">
      <c r="A995" t="s">
        <v>289</v>
      </c>
      <c r="B995" t="s">
        <v>7748</v>
      </c>
      <c r="C995" t="s">
        <v>7749</v>
      </c>
      <c r="D995" t="s">
        <v>37</v>
      </c>
      <c r="E995" t="s">
        <v>7750</v>
      </c>
      <c r="F995">
        <v>2208</v>
      </c>
      <c r="G995" t="s">
        <v>7751</v>
      </c>
      <c r="H995" t="s">
        <v>40</v>
      </c>
      <c r="I995" t="s">
        <v>41</v>
      </c>
      <c r="K995" t="s">
        <v>42</v>
      </c>
      <c r="L995" t="s">
        <v>43</v>
      </c>
      <c r="M995">
        <v>1</v>
      </c>
      <c r="N995" t="s">
        <v>169</v>
      </c>
      <c r="O995">
        <v>0</v>
      </c>
      <c r="P995" t="s">
        <v>43</v>
      </c>
      <c r="Q995">
        <v>945509529</v>
      </c>
      <c r="R995" t="s">
        <v>3293</v>
      </c>
      <c r="S995" t="s">
        <v>3294</v>
      </c>
      <c r="T995" t="s">
        <v>47</v>
      </c>
      <c r="U995" t="s">
        <v>7752</v>
      </c>
      <c r="V995" t="s">
        <v>7753</v>
      </c>
      <c r="W995" t="s">
        <v>149</v>
      </c>
      <c r="X995" t="s">
        <v>51</v>
      </c>
      <c r="Y995" t="s">
        <v>52</v>
      </c>
      <c r="Z995" t="s">
        <v>150</v>
      </c>
      <c r="AA995" t="s">
        <v>7750</v>
      </c>
      <c r="AB995" t="s">
        <v>445</v>
      </c>
      <c r="AD995" t="s">
        <v>41</v>
      </c>
      <c r="AE995" t="s">
        <v>56</v>
      </c>
      <c r="AF995" t="s">
        <v>40</v>
      </c>
      <c r="AG995" t="s">
        <v>7748</v>
      </c>
      <c r="AH995" t="s">
        <v>43</v>
      </c>
    </row>
    <row r="996" spans="1:34" x14ac:dyDescent="0.2">
      <c r="A996" t="s">
        <v>34</v>
      </c>
      <c r="B996" t="s">
        <v>7754</v>
      </c>
      <c r="C996" t="s">
        <v>7755</v>
      </c>
      <c r="D996" t="s">
        <v>37</v>
      </c>
      <c r="E996" t="s">
        <v>7756</v>
      </c>
      <c r="F996">
        <v>2209</v>
      </c>
      <c r="G996" t="s">
        <v>7757</v>
      </c>
      <c r="H996" t="s">
        <v>7758</v>
      </c>
      <c r="I996" t="s">
        <v>47</v>
      </c>
      <c r="J996" t="s">
        <v>7759</v>
      </c>
      <c r="K996" t="s">
        <v>42</v>
      </c>
      <c r="L996" t="s">
        <v>43</v>
      </c>
      <c r="M996">
        <v>1</v>
      </c>
      <c r="N996" t="s">
        <v>180</v>
      </c>
      <c r="O996">
        <v>1</v>
      </c>
      <c r="P996" t="s">
        <v>43</v>
      </c>
      <c r="Q996">
        <v>919329196</v>
      </c>
      <c r="R996" t="s">
        <v>7760</v>
      </c>
      <c r="S996" t="s">
        <v>7761</v>
      </c>
      <c r="T996" t="s">
        <v>47</v>
      </c>
      <c r="U996" t="s">
        <v>7762</v>
      </c>
      <c r="V996" t="s">
        <v>7754</v>
      </c>
      <c r="W996" t="s">
        <v>475</v>
      </c>
      <c r="X996" t="s">
        <v>51</v>
      </c>
      <c r="Y996" t="s">
        <v>52</v>
      </c>
      <c r="Z996" t="s">
        <v>443</v>
      </c>
      <c r="AA996" t="s">
        <v>7763</v>
      </c>
      <c r="AB996" t="s">
        <v>4026</v>
      </c>
      <c r="AD996" t="s">
        <v>41</v>
      </c>
      <c r="AE996" t="s">
        <v>73</v>
      </c>
      <c r="AF996" t="s">
        <v>40</v>
      </c>
      <c r="AG996" t="s">
        <v>7754</v>
      </c>
      <c r="AH996" t="s">
        <v>43</v>
      </c>
    </row>
    <row r="997" spans="1:34" x14ac:dyDescent="0.2">
      <c r="A997" t="s">
        <v>34</v>
      </c>
      <c r="B997" t="s">
        <v>7764</v>
      </c>
      <c r="C997" t="s">
        <v>7765</v>
      </c>
      <c r="D997" t="s">
        <v>37</v>
      </c>
      <c r="E997" t="s">
        <v>7766</v>
      </c>
      <c r="F997">
        <v>2210</v>
      </c>
      <c r="G997" t="s">
        <v>7767</v>
      </c>
      <c r="H997" t="s">
        <v>40</v>
      </c>
      <c r="I997" t="s">
        <v>41</v>
      </c>
      <c r="K997" t="s">
        <v>42</v>
      </c>
      <c r="L997" t="s">
        <v>43</v>
      </c>
      <c r="M997">
        <v>1</v>
      </c>
      <c r="N997" t="s">
        <v>4318</v>
      </c>
      <c r="O997">
        <v>0</v>
      </c>
      <c r="P997" t="s">
        <v>43</v>
      </c>
      <c r="Q997">
        <v>8162</v>
      </c>
      <c r="R997" t="s">
        <v>700</v>
      </c>
      <c r="S997" t="s">
        <v>701</v>
      </c>
      <c r="T997" t="s">
        <v>47</v>
      </c>
      <c r="U997" t="s">
        <v>7768</v>
      </c>
      <c r="V997" t="s">
        <v>7769</v>
      </c>
      <c r="W997" t="s">
        <v>97</v>
      </c>
      <c r="X997" t="s">
        <v>51</v>
      </c>
      <c r="Y997" t="s">
        <v>52</v>
      </c>
      <c r="Z997" t="s">
        <v>183</v>
      </c>
      <c r="AA997" t="s">
        <v>7770</v>
      </c>
      <c r="AB997" t="s">
        <v>704</v>
      </c>
      <c r="AD997" t="s">
        <v>41</v>
      </c>
      <c r="AE997" t="s">
        <v>56</v>
      </c>
      <c r="AF997" t="s">
        <v>40</v>
      </c>
      <c r="AG997" t="s">
        <v>7764</v>
      </c>
      <c r="AH997" t="s">
        <v>43</v>
      </c>
    </row>
    <row r="998" spans="1:34" x14ac:dyDescent="0.2">
      <c r="A998" t="s">
        <v>34</v>
      </c>
      <c r="C998" t="s">
        <v>7771</v>
      </c>
      <c r="D998" t="s">
        <v>37</v>
      </c>
      <c r="E998" t="s">
        <v>7772</v>
      </c>
      <c r="F998">
        <v>2211</v>
      </c>
      <c r="G998" t="s">
        <v>7773</v>
      </c>
      <c r="H998" t="s">
        <v>40</v>
      </c>
      <c r="I998" t="s">
        <v>41</v>
      </c>
      <c r="K998" t="s">
        <v>42</v>
      </c>
      <c r="L998" t="s">
        <v>43</v>
      </c>
      <c r="M998">
        <v>1</v>
      </c>
      <c r="N998" t="s">
        <v>938</v>
      </c>
      <c r="O998">
        <v>0</v>
      </c>
      <c r="P998" t="s">
        <v>43</v>
      </c>
      <c r="Q998">
        <v>6941</v>
      </c>
      <c r="R998" t="s">
        <v>7774</v>
      </c>
      <c r="S998" t="s">
        <v>7775</v>
      </c>
      <c r="T998" t="s">
        <v>41</v>
      </c>
      <c r="W998" t="s">
        <v>1289</v>
      </c>
      <c r="X998" t="s">
        <v>51</v>
      </c>
      <c r="Y998" t="s">
        <v>1007</v>
      </c>
      <c r="Z998" t="s">
        <v>53</v>
      </c>
      <c r="AA998" t="s">
        <v>7776</v>
      </c>
      <c r="AB998" t="s">
        <v>209</v>
      </c>
      <c r="AD998" t="s">
        <v>41</v>
      </c>
      <c r="AE998" t="s">
        <v>73</v>
      </c>
      <c r="AF998" t="s">
        <v>40</v>
      </c>
      <c r="AG998" t="s">
        <v>7777</v>
      </c>
      <c r="AH998" t="s">
        <v>43</v>
      </c>
    </row>
    <row r="999" spans="1:34" x14ac:dyDescent="0.2">
      <c r="A999" t="s">
        <v>58</v>
      </c>
      <c r="B999" t="s">
        <v>7778</v>
      </c>
      <c r="C999" t="s">
        <v>7779</v>
      </c>
      <c r="D999" t="s">
        <v>37</v>
      </c>
      <c r="E999" t="s">
        <v>7780</v>
      </c>
      <c r="F999">
        <v>2212</v>
      </c>
      <c r="G999" t="s">
        <v>7781</v>
      </c>
      <c r="H999" t="s">
        <v>40</v>
      </c>
      <c r="I999" t="s">
        <v>41</v>
      </c>
      <c r="K999" t="s">
        <v>42</v>
      </c>
      <c r="L999" t="s">
        <v>43</v>
      </c>
      <c r="M999">
        <v>1</v>
      </c>
      <c r="N999" t="s">
        <v>65</v>
      </c>
      <c r="O999">
        <v>0</v>
      </c>
      <c r="P999" t="s">
        <v>43</v>
      </c>
      <c r="Q999">
        <v>6237</v>
      </c>
      <c r="R999" t="s">
        <v>7782</v>
      </c>
      <c r="S999" t="s">
        <v>7783</v>
      </c>
      <c r="T999" t="s">
        <v>47</v>
      </c>
      <c r="U999" t="s">
        <v>7784</v>
      </c>
      <c r="V999" t="s">
        <v>7785</v>
      </c>
      <c r="W999" t="s">
        <v>124</v>
      </c>
      <c r="X999" t="s">
        <v>51</v>
      </c>
      <c r="Y999" t="s">
        <v>52</v>
      </c>
      <c r="Z999" t="s">
        <v>344</v>
      </c>
      <c r="AA999" t="s">
        <v>7786</v>
      </c>
      <c r="AB999" t="s">
        <v>4771</v>
      </c>
      <c r="AD999" t="s">
        <v>41</v>
      </c>
      <c r="AE999" t="s">
        <v>73</v>
      </c>
      <c r="AF999" t="s">
        <v>40</v>
      </c>
      <c r="AG999" t="s">
        <v>7778</v>
      </c>
      <c r="AH999" t="s">
        <v>43</v>
      </c>
    </row>
    <row r="1000" spans="1:34" x14ac:dyDescent="0.2">
      <c r="A1000" t="s">
        <v>34</v>
      </c>
      <c r="C1000" t="s">
        <v>7787</v>
      </c>
      <c r="D1000" t="s">
        <v>37</v>
      </c>
      <c r="E1000" t="s">
        <v>7788</v>
      </c>
      <c r="F1000">
        <v>2213</v>
      </c>
      <c r="G1000" t="s">
        <v>7789</v>
      </c>
      <c r="H1000" t="s">
        <v>40</v>
      </c>
      <c r="I1000" t="s">
        <v>41</v>
      </c>
      <c r="K1000" t="s">
        <v>42</v>
      </c>
      <c r="L1000" t="s">
        <v>43</v>
      </c>
      <c r="M1000">
        <v>1</v>
      </c>
      <c r="N1000" t="s">
        <v>180</v>
      </c>
      <c r="O1000">
        <v>0</v>
      </c>
      <c r="P1000" t="s">
        <v>43</v>
      </c>
      <c r="Q1000">
        <v>6131</v>
      </c>
      <c r="R1000" t="s">
        <v>6033</v>
      </c>
      <c r="S1000" t="s">
        <v>6034</v>
      </c>
      <c r="T1000" t="s">
        <v>47</v>
      </c>
      <c r="U1000" t="s">
        <v>7790</v>
      </c>
      <c r="V1000" t="s">
        <v>7791</v>
      </c>
      <c r="W1000" t="s">
        <v>50</v>
      </c>
      <c r="X1000" t="s">
        <v>51</v>
      </c>
      <c r="Y1000" t="s">
        <v>5163</v>
      </c>
      <c r="Z1000" t="s">
        <v>443</v>
      </c>
      <c r="AA1000" t="s">
        <v>7792</v>
      </c>
      <c r="AB1000" t="s">
        <v>5147</v>
      </c>
      <c r="AD1000" t="s">
        <v>41</v>
      </c>
      <c r="AE1000" t="s">
        <v>56</v>
      </c>
      <c r="AF1000" t="s">
        <v>40</v>
      </c>
      <c r="AG1000" t="s">
        <v>7791</v>
      </c>
      <c r="AH1000" t="s">
        <v>43</v>
      </c>
    </row>
    <row r="1001" spans="1:34" x14ac:dyDescent="0.2">
      <c r="A1001" t="s">
        <v>34</v>
      </c>
      <c r="B1001" t="s">
        <v>7793</v>
      </c>
      <c r="C1001" t="s">
        <v>7794</v>
      </c>
      <c r="D1001" t="s">
        <v>37</v>
      </c>
      <c r="E1001" t="s">
        <v>7795</v>
      </c>
      <c r="F1001">
        <v>2214</v>
      </c>
      <c r="G1001" t="s">
        <v>7796</v>
      </c>
      <c r="H1001" t="s">
        <v>40</v>
      </c>
      <c r="I1001" t="s">
        <v>41</v>
      </c>
      <c r="K1001" t="s">
        <v>42</v>
      </c>
      <c r="L1001" t="s">
        <v>43</v>
      </c>
      <c r="M1001">
        <v>1</v>
      </c>
      <c r="N1001" t="s">
        <v>529</v>
      </c>
      <c r="O1001">
        <v>0</v>
      </c>
      <c r="P1001" t="s">
        <v>43</v>
      </c>
      <c r="Q1001">
        <v>6097</v>
      </c>
      <c r="R1001" t="s">
        <v>980</v>
      </c>
      <c r="S1001" t="s">
        <v>981</v>
      </c>
      <c r="T1001" t="s">
        <v>47</v>
      </c>
      <c r="U1001" t="s">
        <v>7797</v>
      </c>
      <c r="V1001" t="s">
        <v>7798</v>
      </c>
      <c r="W1001" t="s">
        <v>50</v>
      </c>
      <c r="X1001" t="s">
        <v>51</v>
      </c>
      <c r="Y1001" t="s">
        <v>52</v>
      </c>
      <c r="Z1001" t="s">
        <v>443</v>
      </c>
      <c r="AA1001" t="s">
        <v>7799</v>
      </c>
      <c r="AB1001" t="s">
        <v>4501</v>
      </c>
      <c r="AD1001" t="s">
        <v>41</v>
      </c>
      <c r="AE1001" t="s">
        <v>56</v>
      </c>
      <c r="AF1001" t="s">
        <v>40</v>
      </c>
      <c r="AG1001" t="s">
        <v>7793</v>
      </c>
      <c r="AH1001" t="s">
        <v>43</v>
      </c>
    </row>
    <row r="1002" spans="1:34" x14ac:dyDescent="0.2">
      <c r="A1002" t="s">
        <v>289</v>
      </c>
      <c r="B1002" t="s">
        <v>7800</v>
      </c>
      <c r="C1002" t="s">
        <v>7801</v>
      </c>
      <c r="D1002" t="s">
        <v>37</v>
      </c>
      <c r="E1002" t="s">
        <v>41</v>
      </c>
      <c r="F1002">
        <v>2215</v>
      </c>
      <c r="G1002" t="s">
        <v>7802</v>
      </c>
      <c r="H1002" t="s">
        <v>40</v>
      </c>
      <c r="I1002" t="s">
        <v>41</v>
      </c>
      <c r="K1002" t="s">
        <v>42</v>
      </c>
      <c r="L1002" t="s">
        <v>43</v>
      </c>
      <c r="M1002">
        <v>1</v>
      </c>
      <c r="N1002" t="s">
        <v>169</v>
      </c>
      <c r="O1002">
        <v>0</v>
      </c>
      <c r="P1002" t="s">
        <v>215</v>
      </c>
      <c r="Q1002">
        <v>5764</v>
      </c>
      <c r="R1002" t="s">
        <v>2979</v>
      </c>
      <c r="S1002" t="s">
        <v>2980</v>
      </c>
      <c r="T1002" t="s">
        <v>47</v>
      </c>
      <c r="U1002" t="s">
        <v>7803</v>
      </c>
      <c r="V1002" t="s">
        <v>7804</v>
      </c>
      <c r="W1002" t="s">
        <v>110</v>
      </c>
      <c r="X1002" t="s">
        <v>51</v>
      </c>
      <c r="Y1002" t="s">
        <v>52</v>
      </c>
      <c r="Z1002" t="s">
        <v>298</v>
      </c>
      <c r="AA1002" t="s">
        <v>7805</v>
      </c>
      <c r="AB1002" t="s">
        <v>1721</v>
      </c>
      <c r="AD1002" t="s">
        <v>41</v>
      </c>
      <c r="AE1002" t="s">
        <v>56</v>
      </c>
      <c r="AF1002" t="s">
        <v>40</v>
      </c>
      <c r="AG1002" t="s">
        <v>7800</v>
      </c>
      <c r="AH1002" t="s">
        <v>43</v>
      </c>
    </row>
    <row r="1003" spans="1:34" x14ac:dyDescent="0.2">
      <c r="A1003" t="s">
        <v>87</v>
      </c>
      <c r="B1003" t="s">
        <v>7806</v>
      </c>
      <c r="C1003" t="s">
        <v>7807</v>
      </c>
      <c r="D1003" t="s">
        <v>37</v>
      </c>
      <c r="E1003" t="s">
        <v>7808</v>
      </c>
      <c r="F1003">
        <v>2216</v>
      </c>
      <c r="G1003" t="s">
        <v>7809</v>
      </c>
      <c r="H1003" t="s">
        <v>40</v>
      </c>
      <c r="I1003" t="s">
        <v>41</v>
      </c>
      <c r="K1003" t="s">
        <v>42</v>
      </c>
      <c r="L1003" t="s">
        <v>43</v>
      </c>
      <c r="M1003">
        <v>1</v>
      </c>
      <c r="N1003" t="s">
        <v>169</v>
      </c>
      <c r="O1003">
        <v>0</v>
      </c>
      <c r="P1003" t="s">
        <v>43</v>
      </c>
      <c r="Q1003">
        <v>5725</v>
      </c>
      <c r="R1003" t="s">
        <v>7810</v>
      </c>
      <c r="S1003" t="s">
        <v>7811</v>
      </c>
      <c r="T1003" t="s">
        <v>47</v>
      </c>
      <c r="U1003" t="s">
        <v>7812</v>
      </c>
      <c r="V1003" t="s">
        <v>7813</v>
      </c>
      <c r="W1003" t="s">
        <v>97</v>
      </c>
      <c r="X1003" t="s">
        <v>51</v>
      </c>
      <c r="Y1003" t="s">
        <v>52</v>
      </c>
      <c r="Z1003" t="s">
        <v>98</v>
      </c>
      <c r="AA1003" t="s">
        <v>7814</v>
      </c>
      <c r="AB1003" t="s">
        <v>6050</v>
      </c>
      <c r="AD1003" t="s">
        <v>41</v>
      </c>
      <c r="AE1003" t="s">
        <v>56</v>
      </c>
      <c r="AF1003" t="s">
        <v>40</v>
      </c>
      <c r="AG1003" t="s">
        <v>7806</v>
      </c>
      <c r="AH1003" t="s">
        <v>43</v>
      </c>
    </row>
    <row r="1004" spans="1:34" x14ac:dyDescent="0.2">
      <c r="A1004" t="s">
        <v>301</v>
      </c>
      <c r="B1004" t="s">
        <v>7815</v>
      </c>
      <c r="C1004" t="s">
        <v>7816</v>
      </c>
      <c r="D1004" t="s">
        <v>37</v>
      </c>
      <c r="E1004" t="s">
        <v>7817</v>
      </c>
      <c r="F1004">
        <v>2217</v>
      </c>
      <c r="G1004" t="s">
        <v>7818</v>
      </c>
      <c r="H1004" t="s">
        <v>7819</v>
      </c>
      <c r="I1004" t="s">
        <v>47</v>
      </c>
      <c r="J1004" t="s">
        <v>7820</v>
      </c>
      <c r="K1004" t="s">
        <v>42</v>
      </c>
      <c r="L1004" t="s">
        <v>43</v>
      </c>
      <c r="M1004">
        <v>2</v>
      </c>
      <c r="N1004" t="s">
        <v>938</v>
      </c>
      <c r="O1004">
        <v>2</v>
      </c>
      <c r="P1004" t="s">
        <v>43</v>
      </c>
      <c r="Q1004">
        <v>5817</v>
      </c>
      <c r="R1004" t="s">
        <v>729</v>
      </c>
      <c r="S1004" t="s">
        <v>730</v>
      </c>
      <c r="T1004" t="s">
        <v>47</v>
      </c>
      <c r="U1004" t="s">
        <v>7821</v>
      </c>
      <c r="V1004" t="s">
        <v>7815</v>
      </c>
      <c r="W1004" t="s">
        <v>475</v>
      </c>
      <c r="X1004" t="s">
        <v>51</v>
      </c>
      <c r="Y1004" t="s">
        <v>52</v>
      </c>
      <c r="Z1004" t="s">
        <v>354</v>
      </c>
      <c r="AA1004" t="s">
        <v>7822</v>
      </c>
      <c r="AB1004" t="s">
        <v>253</v>
      </c>
      <c r="AD1004" t="s">
        <v>41</v>
      </c>
      <c r="AE1004" t="s">
        <v>73</v>
      </c>
      <c r="AF1004" t="s">
        <v>40</v>
      </c>
      <c r="AG1004" t="s">
        <v>7815</v>
      </c>
      <c r="AH1004" t="s">
        <v>43</v>
      </c>
    </row>
    <row r="1005" spans="1:34" x14ac:dyDescent="0.2">
      <c r="A1005" t="s">
        <v>34</v>
      </c>
      <c r="B1005" t="s">
        <v>7823</v>
      </c>
      <c r="C1005" t="s">
        <v>7824</v>
      </c>
      <c r="D1005" t="s">
        <v>37</v>
      </c>
      <c r="E1005" t="s">
        <v>41</v>
      </c>
      <c r="F1005">
        <v>2218</v>
      </c>
      <c r="G1005" t="s">
        <v>7825</v>
      </c>
      <c r="H1005" t="s">
        <v>7826</v>
      </c>
      <c r="I1005" t="s">
        <v>47</v>
      </c>
      <c r="J1005" t="s">
        <v>7827</v>
      </c>
      <c r="K1005" t="s">
        <v>42</v>
      </c>
      <c r="L1005" t="s">
        <v>43</v>
      </c>
      <c r="M1005">
        <v>2</v>
      </c>
      <c r="N1005" t="s">
        <v>529</v>
      </c>
      <c r="O1005">
        <v>1</v>
      </c>
      <c r="P1005" t="s">
        <v>215</v>
      </c>
      <c r="Q1005">
        <v>8477</v>
      </c>
      <c r="R1005" t="s">
        <v>6535</v>
      </c>
      <c r="S1005" t="s">
        <v>6536</v>
      </c>
      <c r="T1005" t="s">
        <v>47</v>
      </c>
      <c r="U1005" t="s">
        <v>7828</v>
      </c>
      <c r="V1005" t="s">
        <v>7823</v>
      </c>
      <c r="W1005" t="s">
        <v>475</v>
      </c>
      <c r="X1005" t="s">
        <v>51</v>
      </c>
      <c r="Y1005" t="s">
        <v>52</v>
      </c>
      <c r="Z1005" t="s">
        <v>53</v>
      </c>
      <c r="AA1005" t="s">
        <v>7829</v>
      </c>
      <c r="AB1005" t="s">
        <v>1146</v>
      </c>
      <c r="AD1005" t="s">
        <v>41</v>
      </c>
      <c r="AE1005" t="s">
        <v>73</v>
      </c>
      <c r="AF1005" t="s">
        <v>40</v>
      </c>
      <c r="AG1005" t="s">
        <v>7823</v>
      </c>
      <c r="AH1005" t="s">
        <v>43</v>
      </c>
    </row>
    <row r="1006" spans="1:34" x14ac:dyDescent="0.2">
      <c r="A1006" t="s">
        <v>34</v>
      </c>
      <c r="B1006" t="s">
        <v>7830</v>
      </c>
      <c r="C1006" t="s">
        <v>7831</v>
      </c>
      <c r="D1006" t="s">
        <v>37</v>
      </c>
      <c r="E1006" t="s">
        <v>7832</v>
      </c>
      <c r="F1006">
        <v>2219</v>
      </c>
      <c r="G1006" t="s">
        <v>7833</v>
      </c>
      <c r="H1006" t="s">
        <v>7834</v>
      </c>
      <c r="I1006" t="s">
        <v>47</v>
      </c>
      <c r="J1006" t="s">
        <v>7835</v>
      </c>
      <c r="K1006" t="s">
        <v>42</v>
      </c>
      <c r="L1006" t="s">
        <v>43</v>
      </c>
      <c r="M1006">
        <v>1</v>
      </c>
      <c r="N1006" t="s">
        <v>65</v>
      </c>
      <c r="O1006">
        <v>1</v>
      </c>
      <c r="P1006" t="s">
        <v>43</v>
      </c>
      <c r="Q1006">
        <v>867755325</v>
      </c>
      <c r="R1006" t="s">
        <v>7836</v>
      </c>
      <c r="S1006" t="s">
        <v>7837</v>
      </c>
      <c r="T1006" t="s">
        <v>47</v>
      </c>
      <c r="U1006" t="s">
        <v>7838</v>
      </c>
      <c r="V1006" t="s">
        <v>7830</v>
      </c>
      <c r="W1006" t="s">
        <v>69</v>
      </c>
      <c r="X1006" t="s">
        <v>51</v>
      </c>
      <c r="Y1006" t="s">
        <v>52</v>
      </c>
      <c r="Z1006" t="s">
        <v>183</v>
      </c>
      <c r="AA1006" t="s">
        <v>7839</v>
      </c>
      <c r="AB1006" t="s">
        <v>578</v>
      </c>
      <c r="AD1006" t="s">
        <v>41</v>
      </c>
      <c r="AE1006" t="s">
        <v>73</v>
      </c>
      <c r="AF1006" t="s">
        <v>40</v>
      </c>
      <c r="AG1006" t="s">
        <v>7830</v>
      </c>
      <c r="AH1006" t="s">
        <v>43</v>
      </c>
    </row>
    <row r="1007" spans="1:34" x14ac:dyDescent="0.2">
      <c r="A1007" t="s">
        <v>34</v>
      </c>
      <c r="B1007" t="s">
        <v>7840</v>
      </c>
      <c r="C1007" t="s">
        <v>7841</v>
      </c>
      <c r="D1007" t="s">
        <v>37</v>
      </c>
      <c r="E1007" t="s">
        <v>41</v>
      </c>
      <c r="F1007">
        <v>2220</v>
      </c>
      <c r="G1007" t="s">
        <v>7842</v>
      </c>
      <c r="H1007" t="s">
        <v>7843</v>
      </c>
      <c r="I1007" t="s">
        <v>47</v>
      </c>
      <c r="J1007" t="s">
        <v>7844</v>
      </c>
      <c r="K1007" t="s">
        <v>42</v>
      </c>
      <c r="L1007" t="s">
        <v>43</v>
      </c>
      <c r="M1007">
        <v>1</v>
      </c>
      <c r="N1007" t="s">
        <v>44</v>
      </c>
      <c r="O1007">
        <v>1</v>
      </c>
      <c r="P1007" t="s">
        <v>215</v>
      </c>
      <c r="Q1007">
        <v>845250096</v>
      </c>
      <c r="R1007" t="s">
        <v>7845</v>
      </c>
      <c r="S1007" t="s">
        <v>7846</v>
      </c>
      <c r="T1007" t="s">
        <v>47</v>
      </c>
      <c r="U1007" t="s">
        <v>7847</v>
      </c>
      <c r="V1007" t="s">
        <v>7840</v>
      </c>
      <c r="W1007" t="s">
        <v>475</v>
      </c>
      <c r="X1007" t="s">
        <v>51</v>
      </c>
      <c r="Y1007" t="s">
        <v>52</v>
      </c>
      <c r="Z1007" t="s">
        <v>443</v>
      </c>
      <c r="AA1007" t="s">
        <v>7848</v>
      </c>
      <c r="AB1007" t="s">
        <v>7849</v>
      </c>
      <c r="AD1007" t="s">
        <v>41</v>
      </c>
      <c r="AE1007" t="s">
        <v>73</v>
      </c>
      <c r="AF1007" t="s">
        <v>40</v>
      </c>
      <c r="AG1007" t="s">
        <v>7840</v>
      </c>
      <c r="AH1007" t="s">
        <v>43</v>
      </c>
    </row>
    <row r="1008" spans="1:34" x14ac:dyDescent="0.2">
      <c r="A1008" t="s">
        <v>116</v>
      </c>
      <c r="B1008" t="s">
        <v>7850</v>
      </c>
      <c r="C1008" t="s">
        <v>7851</v>
      </c>
      <c r="D1008" t="s">
        <v>37</v>
      </c>
      <c r="E1008" t="s">
        <v>41</v>
      </c>
      <c r="F1008">
        <v>2221</v>
      </c>
      <c r="G1008" t="s">
        <v>7852</v>
      </c>
      <c r="H1008" t="s">
        <v>40</v>
      </c>
      <c r="I1008" t="s">
        <v>41</v>
      </c>
      <c r="K1008" t="s">
        <v>42</v>
      </c>
      <c r="L1008" t="s">
        <v>43</v>
      </c>
      <c r="M1008">
        <v>1</v>
      </c>
      <c r="O1008">
        <v>0</v>
      </c>
      <c r="P1008" t="s">
        <v>215</v>
      </c>
      <c r="Q1008">
        <v>845250096</v>
      </c>
      <c r="R1008" t="s">
        <v>7853</v>
      </c>
      <c r="S1008" t="s">
        <v>7854</v>
      </c>
      <c r="T1008" t="s">
        <v>47</v>
      </c>
      <c r="U1008" t="s">
        <v>7855</v>
      </c>
      <c r="V1008" t="s">
        <v>7850</v>
      </c>
      <c r="W1008" t="s">
        <v>124</v>
      </c>
      <c r="X1008" t="s">
        <v>51</v>
      </c>
      <c r="Y1008" t="s">
        <v>52</v>
      </c>
      <c r="Z1008" t="s">
        <v>125</v>
      </c>
      <c r="AA1008" t="s">
        <v>7856</v>
      </c>
      <c r="AB1008" t="s">
        <v>1291</v>
      </c>
      <c r="AD1008" t="s">
        <v>41</v>
      </c>
      <c r="AE1008" t="s">
        <v>73</v>
      </c>
      <c r="AF1008" t="s">
        <v>40</v>
      </c>
      <c r="AG1008" t="s">
        <v>7850</v>
      </c>
      <c r="AH1008" t="s">
        <v>43</v>
      </c>
    </row>
    <row r="1009" spans="1:34" x14ac:dyDescent="0.2">
      <c r="A1009" t="s">
        <v>58</v>
      </c>
      <c r="B1009" t="s">
        <v>7857</v>
      </c>
      <c r="C1009" t="s">
        <v>7858</v>
      </c>
      <c r="D1009" t="s">
        <v>37</v>
      </c>
      <c r="E1009" t="s">
        <v>7859</v>
      </c>
      <c r="F1009">
        <v>2222</v>
      </c>
      <c r="G1009" t="s">
        <v>7860</v>
      </c>
      <c r="H1009" t="s">
        <v>40</v>
      </c>
      <c r="I1009" t="s">
        <v>41</v>
      </c>
      <c r="K1009" t="s">
        <v>42</v>
      </c>
      <c r="L1009" t="s">
        <v>43</v>
      </c>
      <c r="M1009">
        <v>1</v>
      </c>
      <c r="N1009" t="s">
        <v>1465</v>
      </c>
      <c r="O1009">
        <v>0</v>
      </c>
      <c r="P1009" t="s">
        <v>43</v>
      </c>
      <c r="Q1009">
        <v>8592</v>
      </c>
      <c r="R1009" t="s">
        <v>6823</v>
      </c>
      <c r="S1009" t="s">
        <v>6824</v>
      </c>
      <c r="T1009" t="s">
        <v>47</v>
      </c>
      <c r="U1009" t="s">
        <v>7861</v>
      </c>
      <c r="V1009" t="s">
        <v>7862</v>
      </c>
      <c r="W1009" t="s">
        <v>174</v>
      </c>
      <c r="X1009" t="s">
        <v>51</v>
      </c>
      <c r="Y1009" t="s">
        <v>52</v>
      </c>
      <c r="Z1009" t="s">
        <v>1226</v>
      </c>
      <c r="AA1009" t="s">
        <v>7863</v>
      </c>
      <c r="AB1009" t="s">
        <v>287</v>
      </c>
      <c r="AD1009" t="s">
        <v>41</v>
      </c>
      <c r="AE1009" t="s">
        <v>73</v>
      </c>
      <c r="AF1009" t="s">
        <v>40</v>
      </c>
      <c r="AG1009" t="s">
        <v>7857</v>
      </c>
      <c r="AH1009" t="s">
        <v>43</v>
      </c>
    </row>
    <row r="1010" spans="1:34" x14ac:dyDescent="0.2">
      <c r="A1010" t="s">
        <v>34</v>
      </c>
      <c r="B1010" t="s">
        <v>7864</v>
      </c>
      <c r="C1010" t="s">
        <v>7865</v>
      </c>
      <c r="D1010" t="s">
        <v>37</v>
      </c>
      <c r="E1010" t="s">
        <v>7866</v>
      </c>
      <c r="F1010">
        <v>2223</v>
      </c>
      <c r="G1010" t="s">
        <v>7867</v>
      </c>
      <c r="H1010" t="s">
        <v>40</v>
      </c>
      <c r="I1010" t="s">
        <v>41</v>
      </c>
      <c r="K1010" t="s">
        <v>42</v>
      </c>
      <c r="L1010" t="s">
        <v>43</v>
      </c>
      <c r="M1010">
        <v>2</v>
      </c>
      <c r="N1010" t="s">
        <v>44</v>
      </c>
      <c r="O1010">
        <v>0</v>
      </c>
      <c r="P1010" t="s">
        <v>43</v>
      </c>
      <c r="Q1010">
        <v>804989896</v>
      </c>
      <c r="R1010" t="s">
        <v>7868</v>
      </c>
      <c r="S1010" t="s">
        <v>7869</v>
      </c>
      <c r="T1010" t="s">
        <v>47</v>
      </c>
      <c r="U1010" t="s">
        <v>7870</v>
      </c>
      <c r="V1010" t="s">
        <v>7864</v>
      </c>
      <c r="W1010" t="s">
        <v>69</v>
      </c>
      <c r="X1010" t="s">
        <v>51</v>
      </c>
      <c r="Y1010" t="s">
        <v>52</v>
      </c>
      <c r="Z1010" t="s">
        <v>443</v>
      </c>
      <c r="AA1010" t="s">
        <v>7871</v>
      </c>
      <c r="AB1010" t="s">
        <v>86</v>
      </c>
      <c r="AD1010" t="s">
        <v>41</v>
      </c>
      <c r="AE1010" t="s">
        <v>73</v>
      </c>
      <c r="AF1010" t="s">
        <v>40</v>
      </c>
      <c r="AG1010" t="s">
        <v>7872</v>
      </c>
      <c r="AH1010" t="s">
        <v>43</v>
      </c>
    </row>
    <row r="1011" spans="1:34" x14ac:dyDescent="0.2">
      <c r="A1011" t="s">
        <v>34</v>
      </c>
      <c r="C1011" t="s">
        <v>7873</v>
      </c>
      <c r="D1011" t="s">
        <v>37</v>
      </c>
      <c r="E1011" t="s">
        <v>7874</v>
      </c>
      <c r="F1011">
        <v>2224</v>
      </c>
      <c r="G1011" t="s">
        <v>7875</v>
      </c>
      <c r="H1011" t="s">
        <v>7876</v>
      </c>
      <c r="I1011" t="s">
        <v>47</v>
      </c>
      <c r="J1011" t="s">
        <v>7877</v>
      </c>
      <c r="K1011" t="s">
        <v>42</v>
      </c>
      <c r="L1011" t="s">
        <v>43</v>
      </c>
      <c r="M1011">
        <v>1</v>
      </c>
      <c r="N1011" t="s">
        <v>180</v>
      </c>
      <c r="O1011">
        <v>1</v>
      </c>
      <c r="P1011" t="s">
        <v>43</v>
      </c>
      <c r="Q1011">
        <v>814811479</v>
      </c>
      <c r="R1011" t="s">
        <v>7878</v>
      </c>
      <c r="S1011" t="s">
        <v>7879</v>
      </c>
      <c r="T1011" t="s">
        <v>41</v>
      </c>
      <c r="W1011" t="s">
        <v>124</v>
      </c>
      <c r="X1011" t="s">
        <v>51</v>
      </c>
      <c r="Y1011" t="s">
        <v>442</v>
      </c>
      <c r="Z1011" t="s">
        <v>443</v>
      </c>
      <c r="AA1011" t="s">
        <v>7880</v>
      </c>
      <c r="AB1011" t="s">
        <v>3134</v>
      </c>
      <c r="AD1011" t="s">
        <v>41</v>
      </c>
      <c r="AE1011" t="s">
        <v>73</v>
      </c>
      <c r="AF1011" t="s">
        <v>40</v>
      </c>
      <c r="AG1011" t="s">
        <v>7881</v>
      </c>
      <c r="AH1011" t="s">
        <v>43</v>
      </c>
    </row>
    <row r="1012" spans="1:34" x14ac:dyDescent="0.2">
      <c r="A1012" t="s">
        <v>34</v>
      </c>
      <c r="B1012" t="s">
        <v>7882</v>
      </c>
      <c r="C1012" t="s">
        <v>7883</v>
      </c>
      <c r="D1012" t="s">
        <v>37</v>
      </c>
      <c r="E1012" t="s">
        <v>7884</v>
      </c>
      <c r="F1012">
        <v>2225</v>
      </c>
      <c r="G1012" t="s">
        <v>7885</v>
      </c>
      <c r="H1012" t="s">
        <v>40</v>
      </c>
      <c r="I1012" t="s">
        <v>41</v>
      </c>
      <c r="K1012" t="s">
        <v>42</v>
      </c>
      <c r="L1012" t="s">
        <v>43</v>
      </c>
      <c r="M1012">
        <v>1</v>
      </c>
      <c r="N1012" t="s">
        <v>44</v>
      </c>
      <c r="O1012">
        <v>0</v>
      </c>
      <c r="P1012" t="s">
        <v>43</v>
      </c>
      <c r="Q1012">
        <v>899201958</v>
      </c>
      <c r="R1012" t="s">
        <v>7886</v>
      </c>
      <c r="S1012" t="s">
        <v>7887</v>
      </c>
      <c r="T1012" t="s">
        <v>47</v>
      </c>
      <c r="U1012" t="s">
        <v>7888</v>
      </c>
      <c r="V1012" t="s">
        <v>7889</v>
      </c>
      <c r="W1012" t="s">
        <v>124</v>
      </c>
      <c r="X1012" t="s">
        <v>51</v>
      </c>
      <c r="Y1012" t="s">
        <v>52</v>
      </c>
      <c r="Z1012" t="s">
        <v>443</v>
      </c>
      <c r="AA1012" t="s">
        <v>7884</v>
      </c>
      <c r="AB1012" t="s">
        <v>445</v>
      </c>
      <c r="AD1012" t="s">
        <v>41</v>
      </c>
      <c r="AE1012" t="s">
        <v>73</v>
      </c>
      <c r="AF1012" t="s">
        <v>40</v>
      </c>
      <c r="AG1012" t="s">
        <v>7882</v>
      </c>
      <c r="AH1012" t="s">
        <v>43</v>
      </c>
    </row>
    <row r="1013" spans="1:34" x14ac:dyDescent="0.2">
      <c r="A1013" t="s">
        <v>58</v>
      </c>
      <c r="B1013" t="s">
        <v>7890</v>
      </c>
      <c r="C1013" t="s">
        <v>7891</v>
      </c>
      <c r="D1013" t="s">
        <v>37</v>
      </c>
      <c r="E1013" t="s">
        <v>7892</v>
      </c>
      <c r="F1013">
        <v>2226</v>
      </c>
      <c r="G1013" t="s">
        <v>7893</v>
      </c>
      <c r="H1013" t="s">
        <v>40</v>
      </c>
      <c r="I1013" t="s">
        <v>41</v>
      </c>
      <c r="K1013" t="s">
        <v>42</v>
      </c>
      <c r="L1013" t="s">
        <v>43</v>
      </c>
      <c r="M1013">
        <v>1</v>
      </c>
      <c r="N1013" t="s">
        <v>65</v>
      </c>
      <c r="O1013">
        <v>0</v>
      </c>
      <c r="P1013" t="s">
        <v>43</v>
      </c>
      <c r="Q1013">
        <v>812685526</v>
      </c>
      <c r="R1013" t="s">
        <v>2582</v>
      </c>
      <c r="S1013" t="s">
        <v>2583</v>
      </c>
      <c r="T1013" t="s">
        <v>47</v>
      </c>
      <c r="U1013" t="s">
        <v>7894</v>
      </c>
      <c r="V1013" t="s">
        <v>7895</v>
      </c>
      <c r="W1013" t="s">
        <v>97</v>
      </c>
      <c r="X1013" t="s">
        <v>51</v>
      </c>
      <c r="Y1013" t="s">
        <v>52</v>
      </c>
      <c r="Z1013" t="s">
        <v>70</v>
      </c>
      <c r="AA1013" t="s">
        <v>7892</v>
      </c>
      <c r="AB1013" t="s">
        <v>1321</v>
      </c>
      <c r="AD1013" t="s">
        <v>41</v>
      </c>
      <c r="AE1013" t="s">
        <v>56</v>
      </c>
      <c r="AF1013" t="s">
        <v>40</v>
      </c>
      <c r="AG1013" t="s">
        <v>7890</v>
      </c>
      <c r="AH1013" t="s">
        <v>43</v>
      </c>
    </row>
    <row r="1014" spans="1:34" x14ac:dyDescent="0.2">
      <c r="A1014" t="s">
        <v>58</v>
      </c>
      <c r="B1014" t="s">
        <v>7896</v>
      </c>
      <c r="C1014" t="s">
        <v>7897</v>
      </c>
      <c r="D1014" t="s">
        <v>37</v>
      </c>
      <c r="E1014" t="s">
        <v>7898</v>
      </c>
      <c r="F1014">
        <v>2227</v>
      </c>
      <c r="G1014" t="s">
        <v>7899</v>
      </c>
      <c r="H1014" t="s">
        <v>40</v>
      </c>
      <c r="I1014" t="s">
        <v>41</v>
      </c>
      <c r="K1014" t="s">
        <v>42</v>
      </c>
      <c r="L1014" t="s">
        <v>43</v>
      </c>
      <c r="M1014">
        <v>1</v>
      </c>
      <c r="N1014" t="s">
        <v>65</v>
      </c>
      <c r="O1014">
        <v>0</v>
      </c>
      <c r="P1014" t="s">
        <v>43</v>
      </c>
      <c r="Q1014">
        <v>6451</v>
      </c>
      <c r="R1014" t="s">
        <v>158</v>
      </c>
      <c r="S1014" t="s">
        <v>159</v>
      </c>
      <c r="T1014" t="s">
        <v>47</v>
      </c>
      <c r="U1014" t="s">
        <v>7900</v>
      </c>
      <c r="V1014" t="s">
        <v>7896</v>
      </c>
      <c r="W1014" t="s">
        <v>69</v>
      </c>
      <c r="X1014" t="s">
        <v>51</v>
      </c>
      <c r="Y1014" t="s">
        <v>52</v>
      </c>
      <c r="Z1014" t="s">
        <v>344</v>
      </c>
      <c r="AA1014" t="s">
        <v>5233</v>
      </c>
      <c r="AB1014" t="s">
        <v>163</v>
      </c>
      <c r="AD1014" t="s">
        <v>41</v>
      </c>
      <c r="AE1014" t="s">
        <v>56</v>
      </c>
      <c r="AF1014" t="s">
        <v>40</v>
      </c>
      <c r="AG1014" t="s">
        <v>7896</v>
      </c>
      <c r="AH1014" t="s">
        <v>43</v>
      </c>
    </row>
    <row r="1015" spans="1:34" x14ac:dyDescent="0.2">
      <c r="A1015" t="s">
        <v>34</v>
      </c>
      <c r="B1015" t="s">
        <v>7901</v>
      </c>
      <c r="C1015" t="s">
        <v>7902</v>
      </c>
      <c r="D1015" t="s">
        <v>37</v>
      </c>
      <c r="E1015" t="s">
        <v>7903</v>
      </c>
      <c r="F1015">
        <v>2228</v>
      </c>
      <c r="G1015" t="s">
        <v>7904</v>
      </c>
      <c r="H1015" t="s">
        <v>7905</v>
      </c>
      <c r="I1015" t="s">
        <v>47</v>
      </c>
      <c r="J1015" t="s">
        <v>7906</v>
      </c>
      <c r="K1015" t="s">
        <v>42</v>
      </c>
      <c r="L1015" t="s">
        <v>43</v>
      </c>
      <c r="M1015">
        <v>1</v>
      </c>
      <c r="N1015" t="s">
        <v>529</v>
      </c>
      <c r="O1015">
        <v>1</v>
      </c>
      <c r="P1015" t="s">
        <v>43</v>
      </c>
      <c r="Q1015">
        <v>6451</v>
      </c>
      <c r="R1015" t="s">
        <v>158</v>
      </c>
      <c r="S1015" t="s">
        <v>159</v>
      </c>
      <c r="T1015" t="s">
        <v>47</v>
      </c>
      <c r="U1015" t="s">
        <v>7907</v>
      </c>
      <c r="V1015" t="s">
        <v>7901</v>
      </c>
      <c r="W1015" t="s">
        <v>475</v>
      </c>
      <c r="X1015" t="s">
        <v>51</v>
      </c>
      <c r="Y1015" t="s">
        <v>52</v>
      </c>
      <c r="Z1015" t="s">
        <v>443</v>
      </c>
      <c r="AA1015" t="s">
        <v>7908</v>
      </c>
      <c r="AB1015" t="s">
        <v>163</v>
      </c>
      <c r="AD1015" t="s">
        <v>41</v>
      </c>
      <c r="AE1015" t="s">
        <v>73</v>
      </c>
      <c r="AF1015" t="s">
        <v>40</v>
      </c>
      <c r="AG1015" t="s">
        <v>7901</v>
      </c>
      <c r="AH1015" t="s">
        <v>43</v>
      </c>
    </row>
    <row r="1016" spans="1:34" x14ac:dyDescent="0.2">
      <c r="A1016" t="s">
        <v>116</v>
      </c>
      <c r="B1016" t="s">
        <v>7909</v>
      </c>
      <c r="C1016" t="s">
        <v>7910</v>
      </c>
      <c r="D1016" t="s">
        <v>37</v>
      </c>
      <c r="E1016" t="s">
        <v>41</v>
      </c>
      <c r="F1016">
        <v>2229</v>
      </c>
      <c r="G1016" t="s">
        <v>7911</v>
      </c>
      <c r="H1016" t="s">
        <v>40</v>
      </c>
      <c r="I1016" t="s">
        <v>41</v>
      </c>
      <c r="K1016" t="s">
        <v>42</v>
      </c>
      <c r="L1016" t="s">
        <v>43</v>
      </c>
      <c r="M1016">
        <v>1</v>
      </c>
      <c r="O1016">
        <v>0</v>
      </c>
      <c r="P1016" t="s">
        <v>215</v>
      </c>
      <c r="Q1016">
        <v>8888</v>
      </c>
      <c r="R1016" t="s">
        <v>7912</v>
      </c>
      <c r="S1016" t="s">
        <v>7913</v>
      </c>
      <c r="T1016" t="s">
        <v>47</v>
      </c>
      <c r="U1016" t="s">
        <v>7914</v>
      </c>
      <c r="V1016" t="s">
        <v>7915</v>
      </c>
      <c r="W1016" t="s">
        <v>124</v>
      </c>
      <c r="X1016" t="s">
        <v>51</v>
      </c>
      <c r="Y1016" t="s">
        <v>52</v>
      </c>
      <c r="Z1016" t="s">
        <v>125</v>
      </c>
      <c r="AA1016" t="s">
        <v>7916</v>
      </c>
      <c r="AB1016" t="s">
        <v>787</v>
      </c>
      <c r="AD1016" t="s">
        <v>41</v>
      </c>
      <c r="AE1016" t="s">
        <v>73</v>
      </c>
      <c r="AF1016" t="s">
        <v>40</v>
      </c>
      <c r="AG1016" t="s">
        <v>7917</v>
      </c>
      <c r="AH1016" t="s">
        <v>43</v>
      </c>
    </row>
    <row r="1017" spans="1:34" x14ac:dyDescent="0.2">
      <c r="A1017" t="s">
        <v>243</v>
      </c>
      <c r="B1017" t="s">
        <v>7918</v>
      </c>
      <c r="C1017" t="s">
        <v>7919</v>
      </c>
      <c r="D1017" t="s">
        <v>37</v>
      </c>
      <c r="E1017" t="s">
        <v>41</v>
      </c>
      <c r="F1017">
        <v>2230</v>
      </c>
      <c r="G1017" t="s">
        <v>7920</v>
      </c>
      <c r="H1017" t="s">
        <v>40</v>
      </c>
      <c r="I1017" t="s">
        <v>41</v>
      </c>
      <c r="K1017" t="s">
        <v>42</v>
      </c>
      <c r="L1017" t="s">
        <v>43</v>
      </c>
      <c r="M1017">
        <v>1</v>
      </c>
      <c r="N1017" t="s">
        <v>225</v>
      </c>
      <c r="O1017">
        <v>0</v>
      </c>
      <c r="P1017" t="s">
        <v>215</v>
      </c>
      <c r="Q1017">
        <v>8126</v>
      </c>
      <c r="R1017" t="s">
        <v>7912</v>
      </c>
      <c r="S1017" t="s">
        <v>7913</v>
      </c>
      <c r="T1017" t="s">
        <v>47</v>
      </c>
      <c r="U1017" t="s">
        <v>7921</v>
      </c>
      <c r="V1017" t="s">
        <v>7918</v>
      </c>
      <c r="W1017" t="s">
        <v>219</v>
      </c>
      <c r="X1017" t="s">
        <v>51</v>
      </c>
      <c r="Y1017" t="s">
        <v>52</v>
      </c>
      <c r="AA1017" t="s">
        <v>7922</v>
      </c>
      <c r="AB1017" t="s">
        <v>2240</v>
      </c>
      <c r="AD1017" t="s">
        <v>41</v>
      </c>
      <c r="AE1017" t="s">
        <v>73</v>
      </c>
      <c r="AF1017" t="s">
        <v>40</v>
      </c>
      <c r="AG1017" t="s">
        <v>7923</v>
      </c>
      <c r="AH1017" t="s">
        <v>43</v>
      </c>
    </row>
    <row r="1018" spans="1:34" x14ac:dyDescent="0.2">
      <c r="A1018" t="s">
        <v>58</v>
      </c>
      <c r="B1018" t="s">
        <v>7924</v>
      </c>
      <c r="C1018" t="s">
        <v>7925</v>
      </c>
      <c r="D1018" t="s">
        <v>37</v>
      </c>
      <c r="E1018" t="s">
        <v>7926</v>
      </c>
      <c r="F1018">
        <v>2231</v>
      </c>
      <c r="G1018" t="s">
        <v>7927</v>
      </c>
      <c r="H1018" t="s">
        <v>40</v>
      </c>
      <c r="I1018" t="s">
        <v>41</v>
      </c>
      <c r="K1018" t="s">
        <v>42</v>
      </c>
      <c r="L1018" t="s">
        <v>43</v>
      </c>
      <c r="M1018">
        <v>1</v>
      </c>
      <c r="N1018" t="s">
        <v>157</v>
      </c>
      <c r="O1018">
        <v>0</v>
      </c>
      <c r="P1018" t="s">
        <v>43</v>
      </c>
      <c r="Q1018">
        <v>6358</v>
      </c>
      <c r="R1018" t="s">
        <v>7928</v>
      </c>
      <c r="S1018" t="s">
        <v>7929</v>
      </c>
      <c r="T1018" t="s">
        <v>47</v>
      </c>
      <c r="U1018" t="s">
        <v>7930</v>
      </c>
      <c r="V1018" t="s">
        <v>7931</v>
      </c>
      <c r="W1018" t="s">
        <v>416</v>
      </c>
      <c r="X1018" t="s">
        <v>51</v>
      </c>
      <c r="Y1018" t="s">
        <v>52</v>
      </c>
      <c r="Z1018" t="s">
        <v>70</v>
      </c>
      <c r="AA1018" t="s">
        <v>7932</v>
      </c>
      <c r="AB1018" t="s">
        <v>626</v>
      </c>
      <c r="AD1018" t="s">
        <v>41</v>
      </c>
      <c r="AE1018" t="s">
        <v>73</v>
      </c>
      <c r="AF1018" t="s">
        <v>40</v>
      </c>
      <c r="AG1018" t="s">
        <v>7924</v>
      </c>
      <c r="AH1018" t="s">
        <v>43</v>
      </c>
    </row>
    <row r="1019" spans="1:34" x14ac:dyDescent="0.2">
      <c r="A1019" t="s">
        <v>87</v>
      </c>
      <c r="B1019" t="s">
        <v>7933</v>
      </c>
      <c r="C1019" t="s">
        <v>7934</v>
      </c>
      <c r="D1019" t="s">
        <v>37</v>
      </c>
      <c r="E1019" t="s">
        <v>7935</v>
      </c>
      <c r="F1019">
        <v>2232</v>
      </c>
      <c r="G1019" t="s">
        <v>7936</v>
      </c>
      <c r="H1019" t="s">
        <v>40</v>
      </c>
      <c r="I1019" t="s">
        <v>41</v>
      </c>
      <c r="K1019" t="s">
        <v>42</v>
      </c>
      <c r="L1019" t="s">
        <v>43</v>
      </c>
      <c r="M1019">
        <v>1</v>
      </c>
      <c r="N1019" t="s">
        <v>92</v>
      </c>
      <c r="O1019">
        <v>0</v>
      </c>
      <c r="P1019" t="s">
        <v>43</v>
      </c>
      <c r="Q1019">
        <v>5744</v>
      </c>
      <c r="R1019" t="s">
        <v>7937</v>
      </c>
      <c r="S1019" t="s">
        <v>7938</v>
      </c>
      <c r="T1019" t="s">
        <v>47</v>
      </c>
      <c r="U1019" t="s">
        <v>7939</v>
      </c>
      <c r="V1019" t="s">
        <v>7933</v>
      </c>
      <c r="W1019" t="s">
        <v>69</v>
      </c>
      <c r="X1019" t="s">
        <v>51</v>
      </c>
      <c r="Y1019" t="s">
        <v>52</v>
      </c>
      <c r="Z1019" t="s">
        <v>98</v>
      </c>
      <c r="AA1019" t="s">
        <v>7940</v>
      </c>
      <c r="AB1019" t="s">
        <v>1083</v>
      </c>
      <c r="AC1019" t="s">
        <v>254</v>
      </c>
      <c r="AD1019" t="s">
        <v>41</v>
      </c>
      <c r="AE1019" t="s">
        <v>56</v>
      </c>
      <c r="AF1019" t="s">
        <v>40</v>
      </c>
      <c r="AG1019" t="s">
        <v>7941</v>
      </c>
      <c r="AH1019" t="s">
        <v>43</v>
      </c>
    </row>
    <row r="1020" spans="1:34" x14ac:dyDescent="0.2">
      <c r="A1020" t="s">
        <v>34</v>
      </c>
      <c r="B1020" t="s">
        <v>7942</v>
      </c>
      <c r="C1020" t="s">
        <v>7943</v>
      </c>
      <c r="D1020" t="s">
        <v>37</v>
      </c>
      <c r="E1020" t="s">
        <v>7944</v>
      </c>
      <c r="F1020">
        <v>2233</v>
      </c>
      <c r="G1020" t="s">
        <v>7945</v>
      </c>
      <c r="H1020" t="s">
        <v>40</v>
      </c>
      <c r="I1020" t="s">
        <v>41</v>
      </c>
      <c r="K1020" t="s">
        <v>42</v>
      </c>
      <c r="L1020" t="s">
        <v>43</v>
      </c>
      <c r="M1020">
        <v>1</v>
      </c>
      <c r="N1020" t="s">
        <v>180</v>
      </c>
      <c r="O1020">
        <v>0</v>
      </c>
      <c r="P1020" t="s">
        <v>43</v>
      </c>
      <c r="Q1020">
        <v>6424</v>
      </c>
      <c r="R1020" t="s">
        <v>2790</v>
      </c>
      <c r="S1020" t="s">
        <v>2791</v>
      </c>
      <c r="T1020" t="s">
        <v>47</v>
      </c>
      <c r="U1020" t="s">
        <v>7946</v>
      </c>
      <c r="V1020" t="s">
        <v>7947</v>
      </c>
      <c r="W1020" t="s">
        <v>50</v>
      </c>
      <c r="X1020" t="s">
        <v>51</v>
      </c>
      <c r="Y1020" t="s">
        <v>52</v>
      </c>
      <c r="Z1020" t="s">
        <v>443</v>
      </c>
      <c r="AA1020" t="s">
        <v>7948</v>
      </c>
      <c r="AB1020" t="s">
        <v>2795</v>
      </c>
      <c r="AD1020" t="s">
        <v>41</v>
      </c>
      <c r="AE1020" t="s">
        <v>73</v>
      </c>
      <c r="AF1020" t="s">
        <v>40</v>
      </c>
      <c r="AG1020" t="s">
        <v>7942</v>
      </c>
      <c r="AH1020" t="s">
        <v>43</v>
      </c>
    </row>
    <row r="1021" spans="1:34" x14ac:dyDescent="0.2">
      <c r="A1021" t="s">
        <v>34</v>
      </c>
      <c r="B1021" t="s">
        <v>7949</v>
      </c>
      <c r="C1021" t="s">
        <v>7950</v>
      </c>
      <c r="D1021" t="s">
        <v>37</v>
      </c>
      <c r="E1021" t="s">
        <v>7951</v>
      </c>
      <c r="F1021">
        <v>2234</v>
      </c>
      <c r="G1021" t="s">
        <v>7952</v>
      </c>
      <c r="H1021" t="s">
        <v>40</v>
      </c>
      <c r="I1021" t="s">
        <v>41</v>
      </c>
      <c r="K1021" t="s">
        <v>42</v>
      </c>
      <c r="L1021" t="s">
        <v>43</v>
      </c>
      <c r="M1021">
        <v>1</v>
      </c>
      <c r="N1021" t="s">
        <v>157</v>
      </c>
      <c r="O1021">
        <v>0</v>
      </c>
      <c r="P1021" t="s">
        <v>43</v>
      </c>
      <c r="Q1021">
        <v>988259009</v>
      </c>
      <c r="R1021" t="s">
        <v>719</v>
      </c>
      <c r="S1021" t="s">
        <v>720</v>
      </c>
      <c r="T1021" t="s">
        <v>47</v>
      </c>
      <c r="U1021" t="s">
        <v>7953</v>
      </c>
      <c r="V1021" t="s">
        <v>7954</v>
      </c>
      <c r="W1021" t="s">
        <v>124</v>
      </c>
      <c r="X1021" t="s">
        <v>51</v>
      </c>
      <c r="Y1021" t="s">
        <v>52</v>
      </c>
      <c r="Z1021" t="s">
        <v>443</v>
      </c>
      <c r="AA1021" t="s">
        <v>7955</v>
      </c>
      <c r="AB1021" t="s">
        <v>578</v>
      </c>
      <c r="AD1021" t="s">
        <v>41</v>
      </c>
      <c r="AE1021" t="s">
        <v>73</v>
      </c>
      <c r="AF1021" t="s">
        <v>40</v>
      </c>
      <c r="AG1021" t="s">
        <v>7949</v>
      </c>
      <c r="AH1021" t="s">
        <v>43</v>
      </c>
    </row>
    <row r="1022" spans="1:34" x14ac:dyDescent="0.2">
      <c r="A1022" t="s">
        <v>301</v>
      </c>
      <c r="B1022" t="s">
        <v>7956</v>
      </c>
      <c r="C1022" t="s">
        <v>7957</v>
      </c>
      <c r="D1022" t="s">
        <v>37</v>
      </c>
      <c r="E1022" t="s">
        <v>7958</v>
      </c>
      <c r="F1022">
        <v>2235</v>
      </c>
      <c r="G1022" t="s">
        <v>7959</v>
      </c>
      <c r="H1022" t="s">
        <v>40</v>
      </c>
      <c r="I1022" t="s">
        <v>41</v>
      </c>
      <c r="K1022" t="s">
        <v>42</v>
      </c>
      <c r="L1022" t="s">
        <v>43</v>
      </c>
      <c r="M1022">
        <v>1</v>
      </c>
      <c r="N1022" t="s">
        <v>65</v>
      </c>
      <c r="O1022">
        <v>0</v>
      </c>
      <c r="P1022" t="s">
        <v>43</v>
      </c>
      <c r="Q1022">
        <v>5630</v>
      </c>
      <c r="R1022" t="s">
        <v>190</v>
      </c>
      <c r="S1022" t="s">
        <v>191</v>
      </c>
      <c r="T1022" t="s">
        <v>47</v>
      </c>
      <c r="U1022" t="s">
        <v>7960</v>
      </c>
      <c r="V1022" t="s">
        <v>7961</v>
      </c>
      <c r="W1022" t="s">
        <v>110</v>
      </c>
      <c r="X1022" t="s">
        <v>51</v>
      </c>
      <c r="Y1022" t="s">
        <v>52</v>
      </c>
      <c r="Z1022" t="s">
        <v>310</v>
      </c>
      <c r="AA1022" t="s">
        <v>7958</v>
      </c>
      <c r="AB1022" t="s">
        <v>196</v>
      </c>
      <c r="AD1022" t="s">
        <v>41</v>
      </c>
      <c r="AE1022" t="s">
        <v>56</v>
      </c>
      <c r="AF1022" t="s">
        <v>40</v>
      </c>
      <c r="AG1022" t="s">
        <v>7956</v>
      </c>
      <c r="AH1022" t="s">
        <v>43</v>
      </c>
    </row>
    <row r="1023" spans="1:34" x14ac:dyDescent="0.2">
      <c r="A1023" t="s">
        <v>34</v>
      </c>
      <c r="C1023" t="s">
        <v>7962</v>
      </c>
      <c r="D1023" t="s">
        <v>37</v>
      </c>
      <c r="E1023" t="s">
        <v>7963</v>
      </c>
      <c r="F1023">
        <v>2236</v>
      </c>
      <c r="G1023" t="s">
        <v>7964</v>
      </c>
      <c r="H1023" t="s">
        <v>7965</v>
      </c>
      <c r="I1023" t="s">
        <v>47</v>
      </c>
      <c r="J1023" t="s">
        <v>7966</v>
      </c>
      <c r="K1023" t="s">
        <v>42</v>
      </c>
      <c r="L1023" t="s">
        <v>43</v>
      </c>
      <c r="M1023">
        <v>1</v>
      </c>
      <c r="N1023" t="s">
        <v>180</v>
      </c>
      <c r="O1023">
        <v>1</v>
      </c>
      <c r="P1023" t="s">
        <v>43</v>
      </c>
      <c r="Q1023">
        <v>8610</v>
      </c>
      <c r="R1023" t="s">
        <v>3141</v>
      </c>
      <c r="S1023" t="s">
        <v>3142</v>
      </c>
      <c r="T1023" t="s">
        <v>41</v>
      </c>
      <c r="W1023" t="s">
        <v>1289</v>
      </c>
      <c r="X1023" t="s">
        <v>51</v>
      </c>
      <c r="Y1023" t="s">
        <v>1007</v>
      </c>
      <c r="Z1023" t="s">
        <v>922</v>
      </c>
      <c r="AA1023" t="s">
        <v>7967</v>
      </c>
      <c r="AB1023" t="s">
        <v>2755</v>
      </c>
      <c r="AD1023" t="s">
        <v>41</v>
      </c>
      <c r="AE1023" t="s">
        <v>73</v>
      </c>
      <c r="AF1023" t="s">
        <v>40</v>
      </c>
      <c r="AG1023" t="s">
        <v>7968</v>
      </c>
      <c r="AH1023" t="s">
        <v>43</v>
      </c>
    </row>
    <row r="1024" spans="1:34" x14ac:dyDescent="0.2">
      <c r="A1024" t="s">
        <v>139</v>
      </c>
      <c r="C1024" t="s">
        <v>7969</v>
      </c>
      <c r="D1024" t="s">
        <v>37</v>
      </c>
      <c r="E1024" t="s">
        <v>7970</v>
      </c>
      <c r="F1024">
        <v>2237</v>
      </c>
      <c r="G1024" t="s">
        <v>7971</v>
      </c>
      <c r="H1024" t="s">
        <v>7972</v>
      </c>
      <c r="I1024" t="s">
        <v>47</v>
      </c>
      <c r="J1024" t="s">
        <v>7973</v>
      </c>
      <c r="K1024" t="s">
        <v>42</v>
      </c>
      <c r="L1024" t="s">
        <v>43</v>
      </c>
      <c r="M1024">
        <v>1</v>
      </c>
      <c r="N1024" t="s">
        <v>144</v>
      </c>
      <c r="O1024">
        <v>1</v>
      </c>
      <c r="P1024" t="s">
        <v>43</v>
      </c>
      <c r="Q1024">
        <v>5613</v>
      </c>
      <c r="R1024" t="s">
        <v>2959</v>
      </c>
      <c r="S1024" t="s">
        <v>2960</v>
      </c>
      <c r="T1024" t="s">
        <v>41</v>
      </c>
      <c r="W1024" t="s">
        <v>124</v>
      </c>
      <c r="X1024" t="s">
        <v>51</v>
      </c>
      <c r="Y1024" t="s">
        <v>442</v>
      </c>
      <c r="Z1024" t="s">
        <v>150</v>
      </c>
      <c r="AA1024" t="s">
        <v>7974</v>
      </c>
      <c r="AB1024" t="s">
        <v>7338</v>
      </c>
      <c r="AD1024" t="s">
        <v>41</v>
      </c>
      <c r="AE1024" t="s">
        <v>73</v>
      </c>
      <c r="AF1024" t="s">
        <v>40</v>
      </c>
      <c r="AG1024" t="s">
        <v>7975</v>
      </c>
      <c r="AH1024" t="s">
        <v>43</v>
      </c>
    </row>
    <row r="1025" spans="1:34" x14ac:dyDescent="0.2">
      <c r="A1025" t="s">
        <v>34</v>
      </c>
      <c r="C1025" t="s">
        <v>7976</v>
      </c>
      <c r="D1025" t="s">
        <v>37</v>
      </c>
      <c r="E1025" t="s">
        <v>7977</v>
      </c>
      <c r="F1025">
        <v>2238</v>
      </c>
      <c r="G1025" t="s">
        <v>7978</v>
      </c>
      <c r="H1025" t="s">
        <v>40</v>
      </c>
      <c r="I1025" t="s">
        <v>41</v>
      </c>
      <c r="K1025" t="s">
        <v>42</v>
      </c>
      <c r="L1025" t="s">
        <v>43</v>
      </c>
      <c r="M1025">
        <v>1</v>
      </c>
      <c r="N1025" t="s">
        <v>5454</v>
      </c>
      <c r="O1025">
        <v>0</v>
      </c>
      <c r="P1025" t="s">
        <v>43</v>
      </c>
      <c r="Q1025">
        <v>6965</v>
      </c>
      <c r="R1025" t="s">
        <v>1506</v>
      </c>
      <c r="S1025" t="s">
        <v>1507</v>
      </c>
      <c r="T1025" t="s">
        <v>41</v>
      </c>
      <c r="W1025" t="s">
        <v>475</v>
      </c>
      <c r="X1025" t="s">
        <v>51</v>
      </c>
      <c r="Y1025" t="s">
        <v>1007</v>
      </c>
      <c r="Z1025" t="s">
        <v>443</v>
      </c>
      <c r="AA1025" t="s">
        <v>7979</v>
      </c>
      <c r="AB1025" t="s">
        <v>1511</v>
      </c>
      <c r="AD1025" t="s">
        <v>41</v>
      </c>
      <c r="AE1025" t="s">
        <v>56</v>
      </c>
      <c r="AF1025" t="s">
        <v>40</v>
      </c>
      <c r="AG1025" t="s">
        <v>7980</v>
      </c>
      <c r="AH1025" t="s">
        <v>43</v>
      </c>
    </row>
    <row r="1026" spans="1:34" x14ac:dyDescent="0.2">
      <c r="A1026" t="s">
        <v>34</v>
      </c>
      <c r="C1026" t="s">
        <v>7981</v>
      </c>
      <c r="D1026" t="s">
        <v>37</v>
      </c>
      <c r="E1026" t="s">
        <v>7982</v>
      </c>
      <c r="F1026">
        <v>2239</v>
      </c>
      <c r="G1026" t="s">
        <v>7983</v>
      </c>
      <c r="H1026" t="s">
        <v>40</v>
      </c>
      <c r="I1026" t="s">
        <v>41</v>
      </c>
      <c r="K1026" t="s">
        <v>42</v>
      </c>
      <c r="L1026" t="s">
        <v>43</v>
      </c>
      <c r="M1026">
        <v>1</v>
      </c>
      <c r="N1026" t="s">
        <v>180</v>
      </c>
      <c r="O1026">
        <v>0</v>
      </c>
      <c r="P1026" t="s">
        <v>43</v>
      </c>
      <c r="Q1026">
        <v>988259009</v>
      </c>
      <c r="R1026" t="s">
        <v>719</v>
      </c>
      <c r="S1026" t="s">
        <v>720</v>
      </c>
      <c r="T1026" t="s">
        <v>41</v>
      </c>
      <c r="W1026" t="s">
        <v>1299</v>
      </c>
      <c r="X1026" t="s">
        <v>51</v>
      </c>
      <c r="Y1026" t="s">
        <v>1007</v>
      </c>
      <c r="Z1026" t="s">
        <v>443</v>
      </c>
      <c r="AA1026" t="s">
        <v>7984</v>
      </c>
      <c r="AB1026" t="s">
        <v>578</v>
      </c>
      <c r="AD1026" t="s">
        <v>41</v>
      </c>
      <c r="AE1026" t="s">
        <v>73</v>
      </c>
      <c r="AF1026" t="s">
        <v>40</v>
      </c>
      <c r="AG1026" t="s">
        <v>7985</v>
      </c>
      <c r="AH1026" t="s">
        <v>43</v>
      </c>
    </row>
    <row r="1027" spans="1:34" x14ac:dyDescent="0.2">
      <c r="A1027" t="s">
        <v>243</v>
      </c>
      <c r="B1027" t="s">
        <v>7986</v>
      </c>
      <c r="C1027" t="s">
        <v>7987</v>
      </c>
      <c r="D1027" t="s">
        <v>37</v>
      </c>
      <c r="E1027" t="s">
        <v>41</v>
      </c>
      <c r="F1027">
        <v>2240</v>
      </c>
      <c r="G1027" t="s">
        <v>7988</v>
      </c>
      <c r="H1027" t="s">
        <v>40</v>
      </c>
      <c r="I1027" t="s">
        <v>41</v>
      </c>
      <c r="K1027" t="s">
        <v>42</v>
      </c>
      <c r="L1027" t="s">
        <v>43</v>
      </c>
      <c r="M1027">
        <v>1</v>
      </c>
      <c r="N1027" t="s">
        <v>65</v>
      </c>
      <c r="O1027">
        <v>0</v>
      </c>
      <c r="P1027" t="s">
        <v>215</v>
      </c>
      <c r="Q1027">
        <v>8445</v>
      </c>
      <c r="R1027" t="s">
        <v>4831</v>
      </c>
      <c r="S1027" t="s">
        <v>4832</v>
      </c>
      <c r="T1027" t="s">
        <v>47</v>
      </c>
      <c r="U1027" t="s">
        <v>7989</v>
      </c>
      <c r="V1027" t="s">
        <v>7986</v>
      </c>
      <c r="W1027" t="s">
        <v>219</v>
      </c>
      <c r="X1027" t="s">
        <v>51</v>
      </c>
      <c r="Y1027" t="s">
        <v>52</v>
      </c>
      <c r="Z1027" t="s">
        <v>251</v>
      </c>
      <c r="AA1027" t="s">
        <v>4834</v>
      </c>
      <c r="AB1027" t="s">
        <v>445</v>
      </c>
      <c r="AD1027" t="s">
        <v>41</v>
      </c>
      <c r="AE1027" t="s">
        <v>73</v>
      </c>
      <c r="AF1027" t="s">
        <v>40</v>
      </c>
      <c r="AG1027" t="s">
        <v>7986</v>
      </c>
      <c r="AH1027" t="s">
        <v>43</v>
      </c>
    </row>
    <row r="1028" spans="1:34" x14ac:dyDescent="0.2">
      <c r="A1028" t="s">
        <v>289</v>
      </c>
      <c r="C1028" t="s">
        <v>7990</v>
      </c>
      <c r="D1028" t="s">
        <v>37</v>
      </c>
      <c r="E1028" t="s">
        <v>41</v>
      </c>
      <c r="F1028">
        <v>2241</v>
      </c>
      <c r="G1028" t="s">
        <v>7991</v>
      </c>
      <c r="H1028" t="s">
        <v>40</v>
      </c>
      <c r="I1028" t="s">
        <v>41</v>
      </c>
      <c r="K1028" t="s">
        <v>42</v>
      </c>
      <c r="L1028" t="s">
        <v>43</v>
      </c>
      <c r="M1028">
        <v>1</v>
      </c>
      <c r="N1028" t="s">
        <v>65</v>
      </c>
      <c r="O1028">
        <v>0</v>
      </c>
      <c r="P1028" t="s">
        <v>215</v>
      </c>
      <c r="Q1028">
        <v>5674</v>
      </c>
      <c r="R1028" t="s">
        <v>7992</v>
      </c>
      <c r="S1028" t="s">
        <v>7993</v>
      </c>
      <c r="T1028" t="s">
        <v>41</v>
      </c>
      <c r="W1028" t="s">
        <v>416</v>
      </c>
      <c r="X1028" t="s">
        <v>51</v>
      </c>
      <c r="Y1028" t="s">
        <v>442</v>
      </c>
      <c r="Z1028" t="s">
        <v>417</v>
      </c>
      <c r="AA1028" t="s">
        <v>7994</v>
      </c>
      <c r="AB1028" t="s">
        <v>7995</v>
      </c>
      <c r="AD1028" t="s">
        <v>41</v>
      </c>
      <c r="AE1028" t="s">
        <v>73</v>
      </c>
      <c r="AF1028" t="s">
        <v>40</v>
      </c>
      <c r="AG1028" t="s">
        <v>7996</v>
      </c>
      <c r="AH1028" t="s">
        <v>43</v>
      </c>
    </row>
    <row r="1029" spans="1:34" x14ac:dyDescent="0.2">
      <c r="A1029" t="s">
        <v>34</v>
      </c>
      <c r="B1029" t="s">
        <v>7997</v>
      </c>
      <c r="C1029" t="s">
        <v>7998</v>
      </c>
      <c r="D1029" t="s">
        <v>37</v>
      </c>
      <c r="E1029" t="s">
        <v>7999</v>
      </c>
      <c r="F1029">
        <v>2242</v>
      </c>
      <c r="G1029" t="s">
        <v>8000</v>
      </c>
      <c r="H1029" t="s">
        <v>40</v>
      </c>
      <c r="I1029" t="s">
        <v>41</v>
      </c>
      <c r="K1029" t="s">
        <v>42</v>
      </c>
      <c r="L1029" t="s">
        <v>43</v>
      </c>
      <c r="M1029">
        <v>1</v>
      </c>
      <c r="N1029" t="s">
        <v>180</v>
      </c>
      <c r="O1029">
        <v>0</v>
      </c>
      <c r="P1029" t="s">
        <v>43</v>
      </c>
      <c r="Q1029">
        <v>8667</v>
      </c>
      <c r="R1029" t="s">
        <v>8001</v>
      </c>
      <c r="S1029" t="s">
        <v>8002</v>
      </c>
      <c r="T1029" t="s">
        <v>47</v>
      </c>
      <c r="U1029" t="s">
        <v>8003</v>
      </c>
      <c r="V1029" t="s">
        <v>7997</v>
      </c>
      <c r="W1029" t="s">
        <v>1299</v>
      </c>
      <c r="X1029" t="s">
        <v>51</v>
      </c>
      <c r="Y1029" t="s">
        <v>52</v>
      </c>
      <c r="Z1029" t="s">
        <v>443</v>
      </c>
      <c r="AA1029" t="s">
        <v>8004</v>
      </c>
      <c r="AB1029" t="s">
        <v>113</v>
      </c>
      <c r="AD1029" t="s">
        <v>41</v>
      </c>
      <c r="AE1029" t="s">
        <v>73</v>
      </c>
      <c r="AF1029" t="s">
        <v>40</v>
      </c>
      <c r="AG1029" t="s">
        <v>7997</v>
      </c>
      <c r="AH1029" t="s">
        <v>43</v>
      </c>
    </row>
    <row r="1030" spans="1:34" x14ac:dyDescent="0.2">
      <c r="A1030" t="s">
        <v>34</v>
      </c>
      <c r="B1030" t="s">
        <v>8005</v>
      </c>
      <c r="C1030" t="s">
        <v>8006</v>
      </c>
      <c r="D1030" t="s">
        <v>37</v>
      </c>
      <c r="E1030" t="s">
        <v>8007</v>
      </c>
      <c r="F1030">
        <v>2243</v>
      </c>
      <c r="G1030" t="s">
        <v>8008</v>
      </c>
      <c r="H1030" t="s">
        <v>8009</v>
      </c>
      <c r="I1030" t="s">
        <v>47</v>
      </c>
      <c r="J1030" t="s">
        <v>8010</v>
      </c>
      <c r="K1030" t="s">
        <v>42</v>
      </c>
      <c r="L1030" t="s">
        <v>43</v>
      </c>
      <c r="M1030">
        <v>1</v>
      </c>
      <c r="N1030" t="s">
        <v>180</v>
      </c>
      <c r="O1030">
        <v>1</v>
      </c>
      <c r="P1030" t="s">
        <v>43</v>
      </c>
      <c r="Q1030">
        <v>823934791</v>
      </c>
      <c r="R1030" t="s">
        <v>7721</v>
      </c>
      <c r="S1030" t="s">
        <v>7722</v>
      </c>
      <c r="T1030" t="s">
        <v>47</v>
      </c>
      <c r="U1030" t="s">
        <v>8011</v>
      </c>
      <c r="V1030" t="s">
        <v>8005</v>
      </c>
      <c r="W1030" t="s">
        <v>475</v>
      </c>
      <c r="X1030" t="s">
        <v>51</v>
      </c>
      <c r="Y1030" t="s">
        <v>52</v>
      </c>
      <c r="Z1030" t="s">
        <v>53</v>
      </c>
      <c r="AA1030" t="s">
        <v>8012</v>
      </c>
      <c r="AB1030" t="s">
        <v>1368</v>
      </c>
      <c r="AD1030" t="s">
        <v>41</v>
      </c>
      <c r="AE1030" t="s">
        <v>73</v>
      </c>
      <c r="AF1030" t="s">
        <v>40</v>
      </c>
      <c r="AG1030" t="s">
        <v>8005</v>
      </c>
      <c r="AH1030" t="s">
        <v>43</v>
      </c>
    </row>
    <row r="1031" spans="1:34" x14ac:dyDescent="0.2">
      <c r="A1031" t="s">
        <v>34</v>
      </c>
      <c r="B1031" t="s">
        <v>8013</v>
      </c>
      <c r="C1031" t="s">
        <v>8014</v>
      </c>
      <c r="D1031" t="s">
        <v>37</v>
      </c>
      <c r="E1031" t="s">
        <v>8015</v>
      </c>
      <c r="F1031">
        <v>2244</v>
      </c>
      <c r="G1031" t="s">
        <v>8016</v>
      </c>
      <c r="H1031" t="s">
        <v>40</v>
      </c>
      <c r="I1031" t="s">
        <v>41</v>
      </c>
      <c r="K1031" t="s">
        <v>42</v>
      </c>
      <c r="L1031" t="s">
        <v>43</v>
      </c>
      <c r="M1031">
        <v>1</v>
      </c>
      <c r="N1031" t="s">
        <v>65</v>
      </c>
      <c r="O1031">
        <v>0</v>
      </c>
      <c r="P1031" t="s">
        <v>43</v>
      </c>
      <c r="Q1031">
        <v>5735</v>
      </c>
      <c r="R1031" t="s">
        <v>8017</v>
      </c>
      <c r="S1031" t="s">
        <v>8018</v>
      </c>
      <c r="T1031" t="s">
        <v>47</v>
      </c>
      <c r="U1031" t="s">
        <v>8019</v>
      </c>
      <c r="V1031" t="s">
        <v>8013</v>
      </c>
      <c r="W1031" t="s">
        <v>69</v>
      </c>
      <c r="X1031" t="s">
        <v>51</v>
      </c>
      <c r="Y1031" t="s">
        <v>52</v>
      </c>
      <c r="Z1031" t="s">
        <v>393</v>
      </c>
      <c r="AA1031" t="s">
        <v>8020</v>
      </c>
      <c r="AB1031" t="s">
        <v>1403</v>
      </c>
      <c r="AC1031" t="s">
        <v>254</v>
      </c>
      <c r="AD1031" t="s">
        <v>41</v>
      </c>
      <c r="AE1031" t="s">
        <v>56</v>
      </c>
      <c r="AF1031" t="s">
        <v>40</v>
      </c>
      <c r="AG1031" t="s">
        <v>8021</v>
      </c>
      <c r="AH1031" t="s">
        <v>43</v>
      </c>
    </row>
    <row r="1032" spans="1:34" x14ac:dyDescent="0.2">
      <c r="A1032" t="s">
        <v>185</v>
      </c>
      <c r="C1032" t="s">
        <v>8022</v>
      </c>
      <c r="D1032" t="s">
        <v>37</v>
      </c>
      <c r="E1032" t="s">
        <v>41</v>
      </c>
      <c r="F1032">
        <v>2245</v>
      </c>
      <c r="G1032" t="s">
        <v>8023</v>
      </c>
      <c r="H1032" t="s">
        <v>8024</v>
      </c>
      <c r="I1032" t="s">
        <v>409</v>
      </c>
      <c r="J1032" t="s">
        <v>8025</v>
      </c>
      <c r="K1032" t="s">
        <v>42</v>
      </c>
      <c r="L1032" t="s">
        <v>43</v>
      </c>
      <c r="M1032">
        <v>1</v>
      </c>
      <c r="N1032" t="s">
        <v>65</v>
      </c>
      <c r="O1032">
        <v>1</v>
      </c>
      <c r="P1032" t="s">
        <v>215</v>
      </c>
      <c r="Q1032">
        <v>894087904</v>
      </c>
      <c r="R1032" t="s">
        <v>8026</v>
      </c>
      <c r="S1032" t="s">
        <v>8027</v>
      </c>
      <c r="T1032" t="s">
        <v>41</v>
      </c>
      <c r="W1032" t="s">
        <v>1289</v>
      </c>
      <c r="X1032" t="s">
        <v>51</v>
      </c>
      <c r="Y1032" t="s">
        <v>1007</v>
      </c>
      <c r="Z1032" t="s">
        <v>8028</v>
      </c>
      <c r="AA1032" t="s">
        <v>8029</v>
      </c>
      <c r="AB1032" t="s">
        <v>138</v>
      </c>
      <c r="AD1032" t="s">
        <v>41</v>
      </c>
      <c r="AE1032" t="s">
        <v>73</v>
      </c>
      <c r="AF1032" t="s">
        <v>40</v>
      </c>
      <c r="AG1032" t="s">
        <v>8025</v>
      </c>
      <c r="AH1032" t="s">
        <v>43</v>
      </c>
    </row>
    <row r="1033" spans="1:34" x14ac:dyDescent="0.2">
      <c r="A1033" t="s">
        <v>58</v>
      </c>
      <c r="B1033" t="s">
        <v>8030</v>
      </c>
      <c r="C1033" t="s">
        <v>8031</v>
      </c>
      <c r="D1033" t="s">
        <v>37</v>
      </c>
      <c r="E1033" t="s">
        <v>8032</v>
      </c>
      <c r="F1033">
        <v>2246</v>
      </c>
      <c r="G1033" t="s">
        <v>8033</v>
      </c>
      <c r="H1033" t="s">
        <v>40</v>
      </c>
      <c r="I1033" t="s">
        <v>41</v>
      </c>
      <c r="K1033" t="s">
        <v>42</v>
      </c>
      <c r="L1033" t="s">
        <v>43</v>
      </c>
      <c r="M1033">
        <v>1</v>
      </c>
      <c r="N1033" t="s">
        <v>65</v>
      </c>
      <c r="O1033">
        <v>0</v>
      </c>
      <c r="P1033" t="s">
        <v>43</v>
      </c>
      <c r="Q1033">
        <v>5157</v>
      </c>
      <c r="R1033" t="s">
        <v>4364</v>
      </c>
      <c r="S1033" t="s">
        <v>4365</v>
      </c>
      <c r="T1033" t="s">
        <v>47</v>
      </c>
      <c r="U1033" t="s">
        <v>3943</v>
      </c>
      <c r="V1033" t="s">
        <v>8034</v>
      </c>
      <c r="W1033" t="s">
        <v>124</v>
      </c>
      <c r="X1033" t="s">
        <v>51</v>
      </c>
      <c r="Y1033" t="s">
        <v>52</v>
      </c>
      <c r="Z1033" t="s">
        <v>70</v>
      </c>
      <c r="AA1033" t="s">
        <v>4961</v>
      </c>
      <c r="AB1033" t="s">
        <v>346</v>
      </c>
      <c r="AD1033" t="s">
        <v>41</v>
      </c>
      <c r="AE1033" t="s">
        <v>56</v>
      </c>
      <c r="AF1033" t="s">
        <v>40</v>
      </c>
      <c r="AG1033" t="s">
        <v>8030</v>
      </c>
      <c r="AH1033" t="s">
        <v>43</v>
      </c>
    </row>
    <row r="1034" spans="1:34" x14ac:dyDescent="0.2">
      <c r="A1034" t="s">
        <v>185</v>
      </c>
      <c r="B1034" t="s">
        <v>8035</v>
      </c>
      <c r="C1034" t="s">
        <v>8036</v>
      </c>
      <c r="D1034" t="s">
        <v>37</v>
      </c>
      <c r="E1034" t="s">
        <v>8037</v>
      </c>
      <c r="F1034">
        <v>2247</v>
      </c>
      <c r="G1034" t="s">
        <v>8038</v>
      </c>
      <c r="H1034" t="s">
        <v>40</v>
      </c>
      <c r="I1034" t="s">
        <v>41</v>
      </c>
      <c r="K1034" t="s">
        <v>42</v>
      </c>
      <c r="L1034" t="s">
        <v>43</v>
      </c>
      <c r="M1034">
        <v>1</v>
      </c>
      <c r="N1034" t="s">
        <v>65</v>
      </c>
      <c r="O1034">
        <v>0</v>
      </c>
      <c r="P1034" t="s">
        <v>43</v>
      </c>
      <c r="Q1034">
        <v>6110</v>
      </c>
      <c r="R1034" t="s">
        <v>4299</v>
      </c>
      <c r="S1034" t="s">
        <v>4300</v>
      </c>
      <c r="T1034" t="s">
        <v>47</v>
      </c>
      <c r="U1034" t="s">
        <v>8039</v>
      </c>
      <c r="V1034" t="s">
        <v>8040</v>
      </c>
      <c r="W1034" t="s">
        <v>97</v>
      </c>
      <c r="X1034" t="s">
        <v>51</v>
      </c>
      <c r="Y1034" t="s">
        <v>52</v>
      </c>
      <c r="Z1034" t="s">
        <v>6643</v>
      </c>
      <c r="AA1034" t="s">
        <v>8041</v>
      </c>
      <c r="AB1034" t="s">
        <v>86</v>
      </c>
      <c r="AD1034" t="s">
        <v>41</v>
      </c>
      <c r="AE1034" t="s">
        <v>73</v>
      </c>
      <c r="AF1034" t="s">
        <v>40</v>
      </c>
      <c r="AG1034" t="s">
        <v>7890</v>
      </c>
      <c r="AH1034" t="s">
        <v>43</v>
      </c>
    </row>
    <row r="1035" spans="1:34" x14ac:dyDescent="0.2">
      <c r="A1035" t="s">
        <v>87</v>
      </c>
      <c r="B1035" t="s">
        <v>8042</v>
      </c>
      <c r="C1035" t="s">
        <v>8043</v>
      </c>
      <c r="D1035" t="s">
        <v>37</v>
      </c>
      <c r="E1035" t="s">
        <v>8044</v>
      </c>
      <c r="F1035">
        <v>2248</v>
      </c>
      <c r="G1035" t="s">
        <v>8045</v>
      </c>
      <c r="H1035" t="s">
        <v>40</v>
      </c>
      <c r="I1035" t="s">
        <v>41</v>
      </c>
      <c r="K1035" t="s">
        <v>42</v>
      </c>
      <c r="L1035" t="s">
        <v>43</v>
      </c>
      <c r="M1035">
        <v>1</v>
      </c>
      <c r="N1035" t="s">
        <v>92</v>
      </c>
      <c r="O1035">
        <v>0</v>
      </c>
      <c r="P1035" t="s">
        <v>43</v>
      </c>
      <c r="Q1035">
        <v>6299</v>
      </c>
      <c r="R1035" t="s">
        <v>1355</v>
      </c>
      <c r="S1035" t="s">
        <v>1356</v>
      </c>
      <c r="T1035" t="s">
        <v>47</v>
      </c>
      <c r="U1035" t="s">
        <v>8046</v>
      </c>
      <c r="V1035" t="s">
        <v>8047</v>
      </c>
      <c r="W1035" t="s">
        <v>97</v>
      </c>
      <c r="X1035" t="s">
        <v>51</v>
      </c>
      <c r="Y1035" t="s">
        <v>52</v>
      </c>
      <c r="Z1035" t="s">
        <v>776</v>
      </c>
      <c r="AA1035" t="s">
        <v>8048</v>
      </c>
      <c r="AB1035" t="s">
        <v>138</v>
      </c>
      <c r="AD1035" t="s">
        <v>41</v>
      </c>
      <c r="AE1035" t="s">
        <v>56</v>
      </c>
      <c r="AF1035" t="s">
        <v>40</v>
      </c>
      <c r="AG1035" t="s">
        <v>8035</v>
      </c>
      <c r="AH1035" t="s">
        <v>43</v>
      </c>
    </row>
    <row r="1036" spans="1:34" x14ac:dyDescent="0.2">
      <c r="A1036" t="s">
        <v>58</v>
      </c>
      <c r="B1036" t="s">
        <v>8049</v>
      </c>
      <c r="C1036" t="s">
        <v>8050</v>
      </c>
      <c r="D1036" t="s">
        <v>37</v>
      </c>
      <c r="E1036" t="s">
        <v>8051</v>
      </c>
      <c r="F1036">
        <v>2249</v>
      </c>
      <c r="G1036" t="s">
        <v>8052</v>
      </c>
      <c r="H1036" t="s">
        <v>40</v>
      </c>
      <c r="I1036" t="s">
        <v>41</v>
      </c>
      <c r="K1036" t="s">
        <v>42</v>
      </c>
      <c r="L1036" t="s">
        <v>43</v>
      </c>
      <c r="M1036">
        <v>1</v>
      </c>
      <c r="N1036" t="s">
        <v>65</v>
      </c>
      <c r="O1036">
        <v>0</v>
      </c>
      <c r="P1036" t="s">
        <v>43</v>
      </c>
      <c r="Q1036">
        <v>850646434</v>
      </c>
      <c r="R1036" t="s">
        <v>8053</v>
      </c>
      <c r="S1036" t="s">
        <v>8054</v>
      </c>
      <c r="T1036" t="s">
        <v>47</v>
      </c>
      <c r="U1036" t="s">
        <v>8055</v>
      </c>
      <c r="V1036" t="s">
        <v>8049</v>
      </c>
      <c r="W1036" t="s">
        <v>69</v>
      </c>
      <c r="X1036" t="s">
        <v>51</v>
      </c>
      <c r="Y1036" t="s">
        <v>52</v>
      </c>
      <c r="Z1036" t="s">
        <v>70</v>
      </c>
      <c r="AA1036" t="s">
        <v>4003</v>
      </c>
      <c r="AB1036" t="s">
        <v>2755</v>
      </c>
      <c r="AD1036" t="s">
        <v>41</v>
      </c>
      <c r="AE1036" t="s">
        <v>73</v>
      </c>
      <c r="AF1036" t="s">
        <v>40</v>
      </c>
      <c r="AG1036" t="s">
        <v>8049</v>
      </c>
      <c r="AH1036" t="s">
        <v>43</v>
      </c>
    </row>
    <row r="1037" spans="1:34" x14ac:dyDescent="0.2">
      <c r="A1037" t="s">
        <v>301</v>
      </c>
      <c r="B1037" t="s">
        <v>8056</v>
      </c>
      <c r="C1037" t="s">
        <v>8057</v>
      </c>
      <c r="D1037" t="s">
        <v>37</v>
      </c>
      <c r="E1037" t="s">
        <v>8058</v>
      </c>
      <c r="F1037">
        <v>2250</v>
      </c>
      <c r="G1037" t="s">
        <v>8059</v>
      </c>
      <c r="H1037" t="s">
        <v>40</v>
      </c>
      <c r="I1037" t="s">
        <v>41</v>
      </c>
      <c r="K1037" t="s">
        <v>42</v>
      </c>
      <c r="L1037" t="s">
        <v>43</v>
      </c>
      <c r="M1037">
        <v>1</v>
      </c>
      <c r="N1037" t="s">
        <v>180</v>
      </c>
      <c r="O1037">
        <v>0</v>
      </c>
      <c r="P1037" t="s">
        <v>43</v>
      </c>
      <c r="Q1037">
        <v>5788</v>
      </c>
      <c r="R1037" t="s">
        <v>8060</v>
      </c>
      <c r="S1037" t="s">
        <v>8061</v>
      </c>
      <c r="T1037" t="s">
        <v>47</v>
      </c>
      <c r="U1037" t="s">
        <v>8062</v>
      </c>
      <c r="V1037" t="s">
        <v>8063</v>
      </c>
      <c r="W1037" t="s">
        <v>110</v>
      </c>
      <c r="X1037" t="s">
        <v>51</v>
      </c>
      <c r="Y1037" t="s">
        <v>52</v>
      </c>
      <c r="Z1037" t="s">
        <v>310</v>
      </c>
      <c r="AA1037" t="s">
        <v>8064</v>
      </c>
      <c r="AB1037" t="s">
        <v>6050</v>
      </c>
      <c r="AD1037" t="s">
        <v>41</v>
      </c>
      <c r="AE1037" t="s">
        <v>56</v>
      </c>
      <c r="AF1037" t="s">
        <v>40</v>
      </c>
      <c r="AG1037" t="s">
        <v>8056</v>
      </c>
      <c r="AH1037" t="s">
        <v>43</v>
      </c>
    </row>
    <row r="1038" spans="1:34" x14ac:dyDescent="0.2">
      <c r="A1038" t="s">
        <v>34</v>
      </c>
      <c r="C1038" t="s">
        <v>8065</v>
      </c>
      <c r="D1038" t="s">
        <v>37</v>
      </c>
      <c r="E1038" t="s">
        <v>41</v>
      </c>
      <c r="F1038">
        <v>2251</v>
      </c>
      <c r="G1038" t="s">
        <v>8066</v>
      </c>
      <c r="H1038" t="s">
        <v>40</v>
      </c>
      <c r="I1038" t="s">
        <v>41</v>
      </c>
      <c r="K1038" t="s">
        <v>42</v>
      </c>
      <c r="L1038" t="s">
        <v>43</v>
      </c>
      <c r="M1038">
        <v>1</v>
      </c>
      <c r="N1038" t="s">
        <v>65</v>
      </c>
      <c r="O1038">
        <v>0</v>
      </c>
      <c r="P1038" t="s">
        <v>215</v>
      </c>
      <c r="Q1038">
        <v>9991</v>
      </c>
      <c r="R1038" t="s">
        <v>2214</v>
      </c>
      <c r="S1038" t="s">
        <v>1289</v>
      </c>
      <c r="T1038" t="s">
        <v>41</v>
      </c>
      <c r="W1038" t="s">
        <v>1805</v>
      </c>
      <c r="X1038" t="s">
        <v>51</v>
      </c>
      <c r="Y1038" t="s">
        <v>1007</v>
      </c>
      <c r="Z1038" t="s">
        <v>183</v>
      </c>
      <c r="AA1038" t="s">
        <v>2216</v>
      </c>
      <c r="AB1038" t="s">
        <v>1858</v>
      </c>
      <c r="AD1038" t="s">
        <v>41</v>
      </c>
      <c r="AE1038" t="s">
        <v>73</v>
      </c>
      <c r="AF1038" t="s">
        <v>40</v>
      </c>
      <c r="AG1038" t="s">
        <v>8067</v>
      </c>
      <c r="AH1038" t="s">
        <v>43</v>
      </c>
    </row>
    <row r="1039" spans="1:34" x14ac:dyDescent="0.2">
      <c r="A1039" t="s">
        <v>34</v>
      </c>
      <c r="B1039" t="s">
        <v>8068</v>
      </c>
      <c r="C1039" t="s">
        <v>8069</v>
      </c>
      <c r="D1039" t="s">
        <v>37</v>
      </c>
      <c r="E1039" t="s">
        <v>8070</v>
      </c>
      <c r="F1039">
        <v>2252</v>
      </c>
      <c r="G1039" t="s">
        <v>8071</v>
      </c>
      <c r="H1039" t="s">
        <v>40</v>
      </c>
      <c r="I1039" t="s">
        <v>41</v>
      </c>
      <c r="K1039" t="s">
        <v>42</v>
      </c>
      <c r="L1039" t="s">
        <v>43</v>
      </c>
      <c r="M1039">
        <v>2</v>
      </c>
      <c r="N1039" t="s">
        <v>65</v>
      </c>
      <c r="O1039">
        <v>0</v>
      </c>
      <c r="P1039" t="s">
        <v>43</v>
      </c>
      <c r="Q1039">
        <v>6965</v>
      </c>
      <c r="R1039" t="s">
        <v>1506</v>
      </c>
      <c r="S1039" t="s">
        <v>1507</v>
      </c>
      <c r="T1039" t="s">
        <v>47</v>
      </c>
      <c r="U1039" t="s">
        <v>8072</v>
      </c>
      <c r="V1039" t="s">
        <v>8073</v>
      </c>
      <c r="W1039" t="s">
        <v>97</v>
      </c>
      <c r="X1039" t="s">
        <v>51</v>
      </c>
      <c r="Y1039" t="s">
        <v>52</v>
      </c>
      <c r="Z1039" t="s">
        <v>922</v>
      </c>
      <c r="AA1039" t="s">
        <v>8074</v>
      </c>
      <c r="AB1039" t="s">
        <v>1883</v>
      </c>
      <c r="AD1039" t="s">
        <v>41</v>
      </c>
      <c r="AE1039" t="s">
        <v>73</v>
      </c>
      <c r="AF1039" t="s">
        <v>40</v>
      </c>
      <c r="AG1039" t="s">
        <v>8075</v>
      </c>
      <c r="AH1039" t="s">
        <v>43</v>
      </c>
    </row>
    <row r="1040" spans="1:34" x14ac:dyDescent="0.2">
      <c r="A1040" t="s">
        <v>34</v>
      </c>
      <c r="C1040" t="s">
        <v>8076</v>
      </c>
      <c r="D1040" t="s">
        <v>37</v>
      </c>
      <c r="E1040" t="s">
        <v>8077</v>
      </c>
      <c r="F1040">
        <v>2253</v>
      </c>
      <c r="G1040" t="s">
        <v>8078</v>
      </c>
      <c r="H1040" t="s">
        <v>40</v>
      </c>
      <c r="I1040" t="s">
        <v>41</v>
      </c>
      <c r="K1040" t="s">
        <v>42</v>
      </c>
      <c r="L1040" t="s">
        <v>43</v>
      </c>
      <c r="M1040">
        <v>1</v>
      </c>
      <c r="N1040" t="s">
        <v>65</v>
      </c>
      <c r="O1040">
        <v>0</v>
      </c>
      <c r="P1040" t="s">
        <v>43</v>
      </c>
      <c r="Q1040">
        <v>8459</v>
      </c>
      <c r="R1040" t="s">
        <v>2774</v>
      </c>
      <c r="S1040" t="s">
        <v>2775</v>
      </c>
      <c r="T1040" t="s">
        <v>47</v>
      </c>
      <c r="U1040" t="s">
        <v>8079</v>
      </c>
      <c r="V1040" t="s">
        <v>8080</v>
      </c>
      <c r="W1040" t="s">
        <v>97</v>
      </c>
      <c r="X1040" t="s">
        <v>51</v>
      </c>
      <c r="Y1040" t="s">
        <v>5163</v>
      </c>
      <c r="Z1040" t="s">
        <v>922</v>
      </c>
      <c r="AA1040" t="s">
        <v>8081</v>
      </c>
      <c r="AD1040" t="s">
        <v>41</v>
      </c>
      <c r="AE1040" t="s">
        <v>73</v>
      </c>
      <c r="AF1040" t="s">
        <v>40</v>
      </c>
      <c r="AG1040" t="s">
        <v>8080</v>
      </c>
      <c r="AH1040" t="s">
        <v>43</v>
      </c>
    </row>
    <row r="1041" spans="1:34" x14ac:dyDescent="0.2">
      <c r="A1041" t="s">
        <v>34</v>
      </c>
      <c r="C1041" t="s">
        <v>8082</v>
      </c>
      <c r="D1041" t="s">
        <v>37</v>
      </c>
      <c r="E1041" t="s">
        <v>41</v>
      </c>
      <c r="F1041">
        <v>2254</v>
      </c>
      <c r="G1041" t="s">
        <v>8083</v>
      </c>
      <c r="H1041" t="s">
        <v>40</v>
      </c>
      <c r="I1041" t="s">
        <v>41</v>
      </c>
      <c r="K1041" t="s">
        <v>42</v>
      </c>
      <c r="L1041" t="s">
        <v>43</v>
      </c>
      <c r="M1041">
        <v>1</v>
      </c>
      <c r="N1041" t="s">
        <v>65</v>
      </c>
      <c r="O1041">
        <v>0</v>
      </c>
      <c r="P1041" t="s">
        <v>215</v>
      </c>
      <c r="Q1041">
        <v>6371</v>
      </c>
      <c r="R1041" t="s">
        <v>1056</v>
      </c>
      <c r="S1041" t="s">
        <v>1057</v>
      </c>
      <c r="T1041" t="s">
        <v>41</v>
      </c>
      <c r="W1041" t="s">
        <v>97</v>
      </c>
      <c r="X1041" t="s">
        <v>51</v>
      </c>
      <c r="Y1041" t="s">
        <v>1007</v>
      </c>
      <c r="Z1041" t="s">
        <v>183</v>
      </c>
      <c r="AA1041" t="s">
        <v>7605</v>
      </c>
      <c r="AB1041" t="s">
        <v>1061</v>
      </c>
      <c r="AD1041" t="s">
        <v>41</v>
      </c>
      <c r="AE1041" t="s">
        <v>73</v>
      </c>
      <c r="AF1041" t="s">
        <v>40</v>
      </c>
      <c r="AG1041" t="s">
        <v>8084</v>
      </c>
      <c r="AH1041" t="s">
        <v>43</v>
      </c>
    </row>
    <row r="1042" spans="1:34" x14ac:dyDescent="0.2">
      <c r="A1042" t="s">
        <v>101</v>
      </c>
      <c r="B1042" t="s">
        <v>8085</v>
      </c>
      <c r="C1042" t="s">
        <v>8086</v>
      </c>
      <c r="D1042" t="s">
        <v>37</v>
      </c>
      <c r="E1042" t="s">
        <v>8087</v>
      </c>
      <c r="F1042">
        <v>2255</v>
      </c>
      <c r="G1042" t="s">
        <v>8088</v>
      </c>
      <c r="H1042" t="s">
        <v>40</v>
      </c>
      <c r="I1042" t="s">
        <v>41</v>
      </c>
      <c r="K1042" t="s">
        <v>42</v>
      </c>
      <c r="L1042" t="s">
        <v>43</v>
      </c>
      <c r="M1042">
        <v>1</v>
      </c>
      <c r="N1042" t="s">
        <v>169</v>
      </c>
      <c r="O1042">
        <v>0</v>
      </c>
      <c r="P1042" t="s">
        <v>43</v>
      </c>
      <c r="Q1042">
        <v>6938</v>
      </c>
      <c r="R1042" t="s">
        <v>8089</v>
      </c>
      <c r="S1042" t="s">
        <v>8090</v>
      </c>
      <c r="T1042" t="s">
        <v>47</v>
      </c>
      <c r="U1042" t="s">
        <v>8091</v>
      </c>
      <c r="V1042" t="s">
        <v>8092</v>
      </c>
      <c r="W1042" t="s">
        <v>775</v>
      </c>
      <c r="X1042" t="s">
        <v>51</v>
      </c>
      <c r="Y1042" t="s">
        <v>52</v>
      </c>
      <c r="Z1042" t="s">
        <v>3799</v>
      </c>
      <c r="AA1042" t="s">
        <v>8093</v>
      </c>
      <c r="AD1042" t="s">
        <v>41</v>
      </c>
      <c r="AE1042" t="s">
        <v>56</v>
      </c>
      <c r="AF1042" t="s">
        <v>40</v>
      </c>
      <c r="AG1042" t="s">
        <v>8056</v>
      </c>
      <c r="AH1042" t="s">
        <v>43</v>
      </c>
    </row>
    <row r="1043" spans="1:34" x14ac:dyDescent="0.2">
      <c r="A1043" t="s">
        <v>243</v>
      </c>
      <c r="B1043" t="s">
        <v>8094</v>
      </c>
      <c r="C1043" t="s">
        <v>8095</v>
      </c>
      <c r="D1043" t="s">
        <v>37</v>
      </c>
      <c r="E1043" t="s">
        <v>41</v>
      </c>
      <c r="F1043">
        <v>2256</v>
      </c>
      <c r="G1043" t="s">
        <v>8096</v>
      </c>
      <c r="H1043" t="s">
        <v>40</v>
      </c>
      <c r="I1043" t="s">
        <v>41</v>
      </c>
      <c r="K1043" t="s">
        <v>42</v>
      </c>
      <c r="L1043" t="s">
        <v>43</v>
      </c>
      <c r="M1043">
        <v>1</v>
      </c>
      <c r="N1043" t="s">
        <v>225</v>
      </c>
      <c r="O1043">
        <v>0</v>
      </c>
      <c r="P1043" t="s">
        <v>215</v>
      </c>
      <c r="Q1043">
        <v>8737</v>
      </c>
      <c r="R1043" t="s">
        <v>8097</v>
      </c>
      <c r="S1043" t="s">
        <v>8098</v>
      </c>
      <c r="T1043" t="s">
        <v>47</v>
      </c>
      <c r="U1043" t="s">
        <v>8099</v>
      </c>
      <c r="V1043" t="s">
        <v>8094</v>
      </c>
      <c r="W1043" t="s">
        <v>219</v>
      </c>
      <c r="X1043" t="s">
        <v>51</v>
      </c>
      <c r="Y1043" t="s">
        <v>52</v>
      </c>
      <c r="Z1043" t="s">
        <v>251</v>
      </c>
      <c r="AA1043" t="s">
        <v>8100</v>
      </c>
      <c r="AB1043" t="s">
        <v>521</v>
      </c>
      <c r="AC1043" t="s">
        <v>254</v>
      </c>
      <c r="AD1043" t="s">
        <v>41</v>
      </c>
      <c r="AE1043" t="s">
        <v>73</v>
      </c>
      <c r="AF1043" t="s">
        <v>40</v>
      </c>
      <c r="AG1043" t="s">
        <v>8101</v>
      </c>
      <c r="AH1043" t="s">
        <v>43</v>
      </c>
    </row>
    <row r="1044" spans="1:34" x14ac:dyDescent="0.2">
      <c r="A1044" t="s">
        <v>34</v>
      </c>
      <c r="B1044" t="s">
        <v>8102</v>
      </c>
      <c r="C1044" t="s">
        <v>8103</v>
      </c>
      <c r="D1044" t="s">
        <v>37</v>
      </c>
      <c r="E1044" t="s">
        <v>8104</v>
      </c>
      <c r="F1044">
        <v>2258</v>
      </c>
      <c r="G1044" t="s">
        <v>8105</v>
      </c>
      <c r="H1044" t="s">
        <v>8106</v>
      </c>
      <c r="I1044" t="s">
        <v>47</v>
      </c>
      <c r="J1044" t="s">
        <v>8107</v>
      </c>
      <c r="K1044" t="s">
        <v>42</v>
      </c>
      <c r="L1044" t="s">
        <v>43</v>
      </c>
      <c r="M1044">
        <v>2</v>
      </c>
      <c r="N1044" t="s">
        <v>180</v>
      </c>
      <c r="O1044">
        <v>2</v>
      </c>
      <c r="P1044" t="s">
        <v>43</v>
      </c>
      <c r="Q1044">
        <v>863476214</v>
      </c>
      <c r="R1044" t="s">
        <v>2950</v>
      </c>
      <c r="S1044" t="s">
        <v>2951</v>
      </c>
      <c r="T1044" t="s">
        <v>47</v>
      </c>
      <c r="U1044" t="s">
        <v>8108</v>
      </c>
      <c r="V1044" t="s">
        <v>8109</v>
      </c>
      <c r="W1044" t="s">
        <v>50</v>
      </c>
      <c r="X1044" t="s">
        <v>51</v>
      </c>
      <c r="Y1044" t="s">
        <v>52</v>
      </c>
      <c r="Z1044" t="s">
        <v>443</v>
      </c>
      <c r="AA1044" t="s">
        <v>8110</v>
      </c>
      <c r="AB1044" t="s">
        <v>1377</v>
      </c>
      <c r="AD1044" t="s">
        <v>41</v>
      </c>
      <c r="AE1044" t="s">
        <v>73</v>
      </c>
      <c r="AF1044" t="s">
        <v>40</v>
      </c>
      <c r="AG1044" t="s">
        <v>8111</v>
      </c>
      <c r="AH1044" t="s">
        <v>43</v>
      </c>
    </row>
    <row r="1045" spans="1:34" x14ac:dyDescent="0.2">
      <c r="A1045" t="s">
        <v>87</v>
      </c>
      <c r="B1045" t="s">
        <v>8112</v>
      </c>
      <c r="C1045" t="s">
        <v>8113</v>
      </c>
      <c r="D1045" t="s">
        <v>37</v>
      </c>
      <c r="E1045" t="s">
        <v>8114</v>
      </c>
      <c r="F1045">
        <v>2259</v>
      </c>
      <c r="G1045" t="s">
        <v>8115</v>
      </c>
      <c r="H1045" t="s">
        <v>40</v>
      </c>
      <c r="I1045" t="s">
        <v>41</v>
      </c>
      <c r="K1045" t="s">
        <v>42</v>
      </c>
      <c r="L1045" t="s">
        <v>43</v>
      </c>
      <c r="M1045">
        <v>1</v>
      </c>
      <c r="N1045" t="s">
        <v>92</v>
      </c>
      <c r="O1045">
        <v>0</v>
      </c>
      <c r="P1045" t="s">
        <v>43</v>
      </c>
      <c r="Q1045">
        <v>946635494</v>
      </c>
      <c r="R1045" t="s">
        <v>6716</v>
      </c>
      <c r="S1045" t="s">
        <v>6717</v>
      </c>
      <c r="T1045" t="s">
        <v>47</v>
      </c>
      <c r="U1045" t="s">
        <v>8116</v>
      </c>
      <c r="V1045" t="s">
        <v>8117</v>
      </c>
      <c r="W1045" t="s">
        <v>775</v>
      </c>
      <c r="X1045" t="s">
        <v>51</v>
      </c>
      <c r="Y1045" t="s">
        <v>52</v>
      </c>
      <c r="Z1045" t="s">
        <v>776</v>
      </c>
      <c r="AA1045" t="s">
        <v>8118</v>
      </c>
      <c r="AB1045" t="s">
        <v>86</v>
      </c>
      <c r="AD1045" t="s">
        <v>41</v>
      </c>
      <c r="AE1045" t="s">
        <v>56</v>
      </c>
      <c r="AF1045" t="s">
        <v>40</v>
      </c>
      <c r="AG1045" t="s">
        <v>8112</v>
      </c>
      <c r="AH1045" t="s">
        <v>43</v>
      </c>
    </row>
    <row r="1046" spans="1:34" x14ac:dyDescent="0.2">
      <c r="A1046" t="s">
        <v>34</v>
      </c>
      <c r="B1046" t="s">
        <v>8119</v>
      </c>
      <c r="C1046" t="s">
        <v>8120</v>
      </c>
      <c r="D1046" t="s">
        <v>37</v>
      </c>
      <c r="E1046" t="s">
        <v>8121</v>
      </c>
      <c r="F1046">
        <v>2263</v>
      </c>
      <c r="G1046" t="s">
        <v>8122</v>
      </c>
      <c r="H1046" t="s">
        <v>8123</v>
      </c>
      <c r="I1046" t="s">
        <v>47</v>
      </c>
      <c r="J1046" t="s">
        <v>8124</v>
      </c>
      <c r="K1046" t="s">
        <v>42</v>
      </c>
      <c r="L1046" t="s">
        <v>43</v>
      </c>
      <c r="M1046">
        <v>1</v>
      </c>
      <c r="N1046" t="s">
        <v>529</v>
      </c>
      <c r="O1046">
        <v>1</v>
      </c>
      <c r="P1046" t="s">
        <v>43</v>
      </c>
      <c r="Q1046">
        <v>6711</v>
      </c>
      <c r="R1046" t="s">
        <v>2062</v>
      </c>
      <c r="S1046" t="s">
        <v>219</v>
      </c>
      <c r="T1046" t="s">
        <v>47</v>
      </c>
      <c r="U1046" t="s">
        <v>8125</v>
      </c>
      <c r="V1046" t="s">
        <v>8119</v>
      </c>
      <c r="W1046" t="s">
        <v>475</v>
      </c>
      <c r="X1046" t="s">
        <v>51</v>
      </c>
      <c r="Y1046" t="s">
        <v>52</v>
      </c>
      <c r="Z1046" t="s">
        <v>443</v>
      </c>
      <c r="AA1046" t="s">
        <v>8126</v>
      </c>
      <c r="AB1046" t="s">
        <v>384</v>
      </c>
      <c r="AD1046" t="s">
        <v>41</v>
      </c>
      <c r="AE1046" t="s">
        <v>73</v>
      </c>
      <c r="AF1046" t="s">
        <v>40</v>
      </c>
      <c r="AG1046" t="s">
        <v>8119</v>
      </c>
      <c r="AH1046" t="s">
        <v>43</v>
      </c>
    </row>
    <row r="1047" spans="1:34" x14ac:dyDescent="0.2">
      <c r="A1047" t="s">
        <v>87</v>
      </c>
      <c r="C1047" t="s">
        <v>8127</v>
      </c>
      <c r="D1047" t="s">
        <v>37</v>
      </c>
      <c r="E1047" t="s">
        <v>41</v>
      </c>
      <c r="F1047">
        <v>2264</v>
      </c>
      <c r="G1047" t="s">
        <v>8128</v>
      </c>
      <c r="H1047" t="s">
        <v>40</v>
      </c>
      <c r="I1047" t="s">
        <v>41</v>
      </c>
      <c r="K1047" t="s">
        <v>42</v>
      </c>
      <c r="L1047" t="s">
        <v>43</v>
      </c>
      <c r="M1047">
        <v>1</v>
      </c>
      <c r="N1047" t="s">
        <v>92</v>
      </c>
      <c r="O1047">
        <v>0</v>
      </c>
      <c r="P1047" t="s">
        <v>215</v>
      </c>
      <c r="Q1047">
        <v>8671</v>
      </c>
      <c r="R1047" t="s">
        <v>4815</v>
      </c>
      <c r="S1047" t="s">
        <v>4816</v>
      </c>
      <c r="T1047" t="s">
        <v>41</v>
      </c>
      <c r="W1047" t="s">
        <v>174</v>
      </c>
      <c r="X1047" t="s">
        <v>51</v>
      </c>
      <c r="Y1047" t="s">
        <v>1007</v>
      </c>
      <c r="Z1047" t="s">
        <v>98</v>
      </c>
      <c r="AA1047" t="s">
        <v>8129</v>
      </c>
      <c r="AB1047" t="s">
        <v>113</v>
      </c>
      <c r="AD1047" t="s">
        <v>41</v>
      </c>
      <c r="AE1047" t="s">
        <v>73</v>
      </c>
      <c r="AF1047" t="s">
        <v>40</v>
      </c>
      <c r="AG1047" t="s">
        <v>8130</v>
      </c>
      <c r="AH1047" t="s">
        <v>43</v>
      </c>
    </row>
    <row r="1048" spans="1:34" x14ac:dyDescent="0.2">
      <c r="A1048" t="s">
        <v>185</v>
      </c>
      <c r="B1048" t="s">
        <v>5181</v>
      </c>
      <c r="C1048" t="s">
        <v>8131</v>
      </c>
      <c r="D1048" t="s">
        <v>37</v>
      </c>
      <c r="E1048" t="s">
        <v>8132</v>
      </c>
      <c r="F1048">
        <v>2265</v>
      </c>
      <c r="G1048" t="s">
        <v>8133</v>
      </c>
      <c r="H1048" t="s">
        <v>40</v>
      </c>
      <c r="I1048" t="s">
        <v>41</v>
      </c>
      <c r="K1048" t="s">
        <v>42</v>
      </c>
      <c r="L1048" t="s">
        <v>43</v>
      </c>
      <c r="M1048">
        <v>1</v>
      </c>
      <c r="N1048" t="s">
        <v>180</v>
      </c>
      <c r="O1048">
        <v>0</v>
      </c>
      <c r="P1048" t="s">
        <v>43</v>
      </c>
      <c r="Q1048">
        <v>5735</v>
      </c>
      <c r="R1048" t="s">
        <v>8017</v>
      </c>
      <c r="S1048" t="s">
        <v>8018</v>
      </c>
      <c r="T1048" t="s">
        <v>47</v>
      </c>
      <c r="U1048" t="s">
        <v>8134</v>
      </c>
      <c r="V1048" t="s">
        <v>5181</v>
      </c>
      <c r="W1048" t="s">
        <v>69</v>
      </c>
      <c r="X1048" t="s">
        <v>51</v>
      </c>
      <c r="Y1048" t="s">
        <v>52</v>
      </c>
      <c r="Z1048" t="s">
        <v>964</v>
      </c>
      <c r="AA1048" t="s">
        <v>8135</v>
      </c>
      <c r="AB1048" t="s">
        <v>1403</v>
      </c>
      <c r="AC1048" t="s">
        <v>254</v>
      </c>
      <c r="AD1048" t="s">
        <v>41</v>
      </c>
      <c r="AE1048" t="s">
        <v>73</v>
      </c>
      <c r="AF1048" t="s">
        <v>40</v>
      </c>
      <c r="AG1048" t="s">
        <v>8136</v>
      </c>
      <c r="AH1048" t="s">
        <v>43</v>
      </c>
    </row>
    <row r="1049" spans="1:34" x14ac:dyDescent="0.2">
      <c r="A1049" t="s">
        <v>34</v>
      </c>
      <c r="B1049" t="s">
        <v>8137</v>
      </c>
      <c r="C1049" t="s">
        <v>8138</v>
      </c>
      <c r="D1049" t="s">
        <v>37</v>
      </c>
      <c r="E1049" t="s">
        <v>8139</v>
      </c>
      <c r="F1049">
        <v>2266</v>
      </c>
      <c r="G1049" t="s">
        <v>8140</v>
      </c>
      <c r="H1049" t="s">
        <v>40</v>
      </c>
      <c r="I1049" t="s">
        <v>41</v>
      </c>
      <c r="K1049" t="s">
        <v>42</v>
      </c>
      <c r="L1049" t="s">
        <v>43</v>
      </c>
      <c r="M1049">
        <v>1</v>
      </c>
      <c r="N1049" t="s">
        <v>65</v>
      </c>
      <c r="O1049">
        <v>0</v>
      </c>
      <c r="P1049" t="s">
        <v>43</v>
      </c>
      <c r="Q1049">
        <v>5741</v>
      </c>
      <c r="R1049" t="s">
        <v>8141</v>
      </c>
      <c r="S1049" t="s">
        <v>8142</v>
      </c>
      <c r="T1049" t="s">
        <v>47</v>
      </c>
      <c r="U1049" t="s">
        <v>8143</v>
      </c>
      <c r="V1049" t="s">
        <v>8144</v>
      </c>
      <c r="W1049" t="s">
        <v>97</v>
      </c>
      <c r="X1049" t="s">
        <v>51</v>
      </c>
      <c r="Y1049" t="s">
        <v>52</v>
      </c>
      <c r="Z1049" t="s">
        <v>393</v>
      </c>
      <c r="AA1049" t="s">
        <v>8145</v>
      </c>
      <c r="AB1049" t="s">
        <v>1083</v>
      </c>
      <c r="AD1049" t="s">
        <v>41</v>
      </c>
      <c r="AE1049" t="s">
        <v>73</v>
      </c>
      <c r="AF1049" t="s">
        <v>40</v>
      </c>
      <c r="AG1049" t="s">
        <v>8137</v>
      </c>
      <c r="AH1049" t="s">
        <v>43</v>
      </c>
    </row>
    <row r="1050" spans="1:34" x14ac:dyDescent="0.2">
      <c r="A1050" t="s">
        <v>34</v>
      </c>
      <c r="B1050" t="s">
        <v>8146</v>
      </c>
      <c r="C1050" t="s">
        <v>8147</v>
      </c>
      <c r="D1050" t="s">
        <v>37</v>
      </c>
      <c r="E1050" t="s">
        <v>8148</v>
      </c>
      <c r="F1050">
        <v>2267</v>
      </c>
      <c r="G1050" t="s">
        <v>8149</v>
      </c>
      <c r="H1050" t="s">
        <v>8150</v>
      </c>
      <c r="I1050" t="s">
        <v>47</v>
      </c>
      <c r="J1050" t="s">
        <v>8151</v>
      </c>
      <c r="K1050" t="s">
        <v>42</v>
      </c>
      <c r="L1050" t="s">
        <v>43</v>
      </c>
      <c r="M1050">
        <v>1</v>
      </c>
      <c r="N1050" t="s">
        <v>180</v>
      </c>
      <c r="O1050">
        <v>1</v>
      </c>
      <c r="P1050" t="s">
        <v>43</v>
      </c>
      <c r="Q1050">
        <v>627235556</v>
      </c>
      <c r="R1050" t="s">
        <v>640</v>
      </c>
      <c r="S1050" t="s">
        <v>641</v>
      </c>
      <c r="T1050" t="s">
        <v>47</v>
      </c>
      <c r="U1050" t="s">
        <v>8152</v>
      </c>
      <c r="V1050" t="s">
        <v>8146</v>
      </c>
      <c r="W1050" t="s">
        <v>475</v>
      </c>
      <c r="X1050" t="s">
        <v>51</v>
      </c>
      <c r="Y1050" t="s">
        <v>52</v>
      </c>
      <c r="Z1050" t="s">
        <v>443</v>
      </c>
      <c r="AA1050" t="s">
        <v>8153</v>
      </c>
      <c r="AB1050" t="s">
        <v>644</v>
      </c>
      <c r="AD1050" t="s">
        <v>41</v>
      </c>
      <c r="AE1050" t="s">
        <v>73</v>
      </c>
      <c r="AF1050" t="s">
        <v>40</v>
      </c>
      <c r="AG1050" t="s">
        <v>8146</v>
      </c>
      <c r="AH1050" t="s">
        <v>43</v>
      </c>
    </row>
    <row r="1051" spans="1:34" x14ac:dyDescent="0.2">
      <c r="A1051" t="s">
        <v>58</v>
      </c>
      <c r="B1051" t="s">
        <v>8154</v>
      </c>
      <c r="C1051" t="s">
        <v>8155</v>
      </c>
      <c r="D1051" t="s">
        <v>37</v>
      </c>
      <c r="E1051" t="s">
        <v>8156</v>
      </c>
      <c r="F1051">
        <v>2268</v>
      </c>
      <c r="G1051" t="s">
        <v>8157</v>
      </c>
      <c r="H1051" t="s">
        <v>40</v>
      </c>
      <c r="I1051" t="s">
        <v>41</v>
      </c>
      <c r="K1051" t="s">
        <v>42</v>
      </c>
      <c r="L1051" t="s">
        <v>43</v>
      </c>
      <c r="M1051">
        <v>1</v>
      </c>
      <c r="N1051" t="s">
        <v>65</v>
      </c>
      <c r="O1051">
        <v>0</v>
      </c>
      <c r="P1051" t="s">
        <v>43</v>
      </c>
      <c r="Q1051">
        <v>5741</v>
      </c>
      <c r="R1051" t="s">
        <v>8141</v>
      </c>
      <c r="S1051" t="s">
        <v>8142</v>
      </c>
      <c r="T1051" t="s">
        <v>47</v>
      </c>
      <c r="U1051" t="s">
        <v>8158</v>
      </c>
      <c r="V1051" t="s">
        <v>8154</v>
      </c>
      <c r="W1051" t="s">
        <v>69</v>
      </c>
      <c r="X1051" t="s">
        <v>51</v>
      </c>
      <c r="Y1051" t="s">
        <v>52</v>
      </c>
      <c r="Z1051" t="s">
        <v>344</v>
      </c>
      <c r="AA1051" t="s">
        <v>1432</v>
      </c>
      <c r="AB1051" t="s">
        <v>1083</v>
      </c>
      <c r="AD1051" t="s">
        <v>41</v>
      </c>
      <c r="AE1051" t="s">
        <v>73</v>
      </c>
      <c r="AF1051" t="s">
        <v>40</v>
      </c>
      <c r="AG1051" t="s">
        <v>8154</v>
      </c>
      <c r="AH1051" t="s">
        <v>43</v>
      </c>
    </row>
    <row r="1052" spans="1:34" x14ac:dyDescent="0.2">
      <c r="A1052" t="s">
        <v>34</v>
      </c>
      <c r="C1052" t="s">
        <v>8159</v>
      </c>
      <c r="D1052" t="s">
        <v>37</v>
      </c>
      <c r="E1052" t="s">
        <v>8160</v>
      </c>
      <c r="F1052">
        <v>2269</v>
      </c>
      <c r="G1052" t="s">
        <v>8161</v>
      </c>
      <c r="H1052" t="s">
        <v>40</v>
      </c>
      <c r="I1052" t="s">
        <v>41</v>
      </c>
      <c r="K1052" t="s">
        <v>42</v>
      </c>
      <c r="L1052" t="s">
        <v>43</v>
      </c>
      <c r="M1052">
        <v>1</v>
      </c>
      <c r="N1052" t="s">
        <v>180</v>
      </c>
      <c r="O1052">
        <v>0</v>
      </c>
      <c r="P1052" t="s">
        <v>43</v>
      </c>
      <c r="Q1052">
        <v>6037</v>
      </c>
      <c r="R1052" t="s">
        <v>8162</v>
      </c>
      <c r="S1052" t="s">
        <v>8163</v>
      </c>
      <c r="T1052" t="s">
        <v>47</v>
      </c>
      <c r="U1052" t="s">
        <v>8164</v>
      </c>
      <c r="V1052" t="s">
        <v>8165</v>
      </c>
      <c r="W1052" t="s">
        <v>50</v>
      </c>
      <c r="X1052" t="s">
        <v>51</v>
      </c>
      <c r="Y1052" t="s">
        <v>5163</v>
      </c>
      <c r="Z1052" t="s">
        <v>443</v>
      </c>
      <c r="AA1052" t="s">
        <v>8166</v>
      </c>
      <c r="AD1052" t="s">
        <v>41</v>
      </c>
      <c r="AE1052" t="s">
        <v>56</v>
      </c>
      <c r="AF1052" t="s">
        <v>40</v>
      </c>
      <c r="AG1052" t="s">
        <v>8165</v>
      </c>
      <c r="AH1052" t="s">
        <v>43</v>
      </c>
    </row>
    <row r="1053" spans="1:34" x14ac:dyDescent="0.2">
      <c r="A1053" t="s">
        <v>243</v>
      </c>
      <c r="B1053" t="s">
        <v>8167</v>
      </c>
      <c r="C1053" t="s">
        <v>8168</v>
      </c>
      <c r="D1053" t="s">
        <v>37</v>
      </c>
      <c r="E1053" t="s">
        <v>41</v>
      </c>
      <c r="F1053">
        <v>2270</v>
      </c>
      <c r="G1053" t="s">
        <v>8169</v>
      </c>
      <c r="H1053" t="s">
        <v>8170</v>
      </c>
      <c r="I1053" t="s">
        <v>47</v>
      </c>
      <c r="J1053" t="s">
        <v>8171</v>
      </c>
      <c r="K1053" t="s">
        <v>42</v>
      </c>
      <c r="L1053" t="s">
        <v>43</v>
      </c>
      <c r="M1053">
        <v>2</v>
      </c>
      <c r="N1053" t="s">
        <v>180</v>
      </c>
      <c r="O1053">
        <v>2</v>
      </c>
      <c r="P1053" t="s">
        <v>215</v>
      </c>
      <c r="Q1053">
        <v>8170</v>
      </c>
      <c r="R1053" t="s">
        <v>4186</v>
      </c>
      <c r="S1053" t="s">
        <v>4187</v>
      </c>
      <c r="T1053" t="s">
        <v>47</v>
      </c>
      <c r="U1053" t="s">
        <v>8172</v>
      </c>
      <c r="V1053" t="s">
        <v>8167</v>
      </c>
      <c r="W1053" t="s">
        <v>219</v>
      </c>
      <c r="X1053" t="s">
        <v>51</v>
      </c>
      <c r="Y1053" t="s">
        <v>52</v>
      </c>
      <c r="Z1053" t="s">
        <v>251</v>
      </c>
      <c r="AA1053" t="s">
        <v>8173</v>
      </c>
      <c r="AB1053" t="s">
        <v>1251</v>
      </c>
      <c r="AC1053" t="s">
        <v>254</v>
      </c>
      <c r="AD1053" t="s">
        <v>41</v>
      </c>
      <c r="AE1053" t="s">
        <v>73</v>
      </c>
      <c r="AF1053" t="s">
        <v>40</v>
      </c>
      <c r="AG1053" t="s">
        <v>8174</v>
      </c>
      <c r="AH1053" t="s">
        <v>43</v>
      </c>
    </row>
    <row r="1054" spans="1:34" x14ac:dyDescent="0.2">
      <c r="A1054" t="s">
        <v>58</v>
      </c>
      <c r="B1054" t="s">
        <v>8175</v>
      </c>
      <c r="C1054" t="s">
        <v>8176</v>
      </c>
      <c r="D1054" t="s">
        <v>37</v>
      </c>
      <c r="E1054" t="s">
        <v>8177</v>
      </c>
      <c r="F1054">
        <v>2271</v>
      </c>
      <c r="G1054" t="s">
        <v>8178</v>
      </c>
      <c r="H1054" t="s">
        <v>40</v>
      </c>
      <c r="I1054" t="s">
        <v>41</v>
      </c>
      <c r="K1054" t="s">
        <v>42</v>
      </c>
      <c r="L1054" t="s">
        <v>43</v>
      </c>
      <c r="M1054">
        <v>1</v>
      </c>
      <c r="N1054" t="s">
        <v>65</v>
      </c>
      <c r="O1054">
        <v>0</v>
      </c>
      <c r="P1054" t="s">
        <v>43</v>
      </c>
      <c r="Q1054">
        <v>6502</v>
      </c>
      <c r="R1054" t="s">
        <v>8179</v>
      </c>
      <c r="S1054" t="s">
        <v>8180</v>
      </c>
      <c r="T1054" t="s">
        <v>47</v>
      </c>
      <c r="U1054" t="s">
        <v>8181</v>
      </c>
      <c r="V1054" t="s">
        <v>8182</v>
      </c>
      <c r="W1054" t="s">
        <v>124</v>
      </c>
      <c r="X1054" t="s">
        <v>51</v>
      </c>
      <c r="Y1054" t="s">
        <v>52</v>
      </c>
      <c r="Z1054" t="s">
        <v>70</v>
      </c>
      <c r="AA1054" t="s">
        <v>8183</v>
      </c>
      <c r="AB1054" t="s">
        <v>2195</v>
      </c>
      <c r="AD1054" t="s">
        <v>41</v>
      </c>
      <c r="AE1054" t="s">
        <v>73</v>
      </c>
      <c r="AF1054" t="s">
        <v>40</v>
      </c>
      <c r="AG1054" t="s">
        <v>8184</v>
      </c>
      <c r="AH1054" t="s">
        <v>43</v>
      </c>
    </row>
    <row r="1055" spans="1:34" x14ac:dyDescent="0.2">
      <c r="A1055" t="s">
        <v>185</v>
      </c>
      <c r="C1055" t="s">
        <v>8185</v>
      </c>
      <c r="D1055" t="s">
        <v>37</v>
      </c>
      <c r="E1055" t="s">
        <v>41</v>
      </c>
      <c r="F1055">
        <v>2272</v>
      </c>
      <c r="G1055" t="s">
        <v>8186</v>
      </c>
      <c r="H1055" t="s">
        <v>40</v>
      </c>
      <c r="I1055" t="s">
        <v>41</v>
      </c>
      <c r="K1055" t="s">
        <v>42</v>
      </c>
      <c r="L1055" t="s">
        <v>43</v>
      </c>
      <c r="M1055">
        <v>3</v>
      </c>
      <c r="N1055" t="s">
        <v>180</v>
      </c>
      <c r="O1055">
        <v>0</v>
      </c>
      <c r="P1055" t="s">
        <v>215</v>
      </c>
      <c r="Q1055">
        <v>842356594</v>
      </c>
      <c r="R1055" t="s">
        <v>729</v>
      </c>
      <c r="S1055" t="s">
        <v>730</v>
      </c>
      <c r="T1055" t="s">
        <v>41</v>
      </c>
      <c r="W1055" t="s">
        <v>475</v>
      </c>
      <c r="X1055" t="s">
        <v>51</v>
      </c>
      <c r="Y1055" t="s">
        <v>1007</v>
      </c>
      <c r="Z1055" t="s">
        <v>1612</v>
      </c>
      <c r="AA1055" t="s">
        <v>8187</v>
      </c>
      <c r="AB1055" t="s">
        <v>253</v>
      </c>
      <c r="AD1055" t="s">
        <v>41</v>
      </c>
      <c r="AE1055" t="s">
        <v>73</v>
      </c>
      <c r="AF1055" t="s">
        <v>40</v>
      </c>
      <c r="AG1055" t="s">
        <v>8188</v>
      </c>
      <c r="AH1055" t="s">
        <v>43</v>
      </c>
    </row>
    <row r="1056" spans="1:34" x14ac:dyDescent="0.2">
      <c r="A1056" t="s">
        <v>58</v>
      </c>
      <c r="B1056" t="s">
        <v>8189</v>
      </c>
      <c r="C1056" t="s">
        <v>8190</v>
      </c>
      <c r="D1056" t="s">
        <v>37</v>
      </c>
      <c r="E1056" t="s">
        <v>8191</v>
      </c>
      <c r="F1056">
        <v>2273</v>
      </c>
      <c r="G1056" t="s">
        <v>8192</v>
      </c>
      <c r="H1056" t="s">
        <v>40</v>
      </c>
      <c r="I1056" t="s">
        <v>41</v>
      </c>
      <c r="K1056" t="s">
        <v>42</v>
      </c>
      <c r="L1056" t="s">
        <v>43</v>
      </c>
      <c r="M1056">
        <v>1</v>
      </c>
      <c r="N1056" t="s">
        <v>1465</v>
      </c>
      <c r="O1056">
        <v>0</v>
      </c>
      <c r="P1056" t="s">
        <v>43</v>
      </c>
      <c r="Q1056">
        <v>8719</v>
      </c>
      <c r="R1056" t="s">
        <v>1325</v>
      </c>
      <c r="S1056" t="s">
        <v>1326</v>
      </c>
      <c r="T1056" t="s">
        <v>47</v>
      </c>
      <c r="U1056" t="s">
        <v>8193</v>
      </c>
      <c r="V1056" t="s">
        <v>8194</v>
      </c>
      <c r="W1056" t="s">
        <v>97</v>
      </c>
      <c r="X1056" t="s">
        <v>51</v>
      </c>
      <c r="Y1056" t="s">
        <v>52</v>
      </c>
      <c r="Z1056" t="s">
        <v>1226</v>
      </c>
      <c r="AA1056" t="s">
        <v>8195</v>
      </c>
      <c r="AB1056" t="s">
        <v>356</v>
      </c>
      <c r="AD1056" t="s">
        <v>41</v>
      </c>
      <c r="AE1056" t="s">
        <v>73</v>
      </c>
      <c r="AF1056" t="s">
        <v>40</v>
      </c>
      <c r="AG1056" t="s">
        <v>8189</v>
      </c>
      <c r="AH1056" t="s">
        <v>43</v>
      </c>
    </row>
    <row r="1057" spans="1:34" x14ac:dyDescent="0.2">
      <c r="A1057" t="s">
        <v>243</v>
      </c>
      <c r="B1057" t="s">
        <v>8196</v>
      </c>
      <c r="C1057" t="s">
        <v>8197</v>
      </c>
      <c r="D1057" t="s">
        <v>37</v>
      </c>
      <c r="E1057" t="s">
        <v>41</v>
      </c>
      <c r="F1057">
        <v>2274</v>
      </c>
      <c r="G1057" t="s">
        <v>8198</v>
      </c>
      <c r="H1057" t="s">
        <v>40</v>
      </c>
      <c r="I1057" t="s">
        <v>41</v>
      </c>
      <c r="K1057" t="s">
        <v>42</v>
      </c>
      <c r="L1057" t="s">
        <v>43</v>
      </c>
      <c r="M1057">
        <v>1</v>
      </c>
      <c r="N1057" t="s">
        <v>180</v>
      </c>
      <c r="O1057">
        <v>0</v>
      </c>
      <c r="P1057" t="s">
        <v>215</v>
      </c>
      <c r="Q1057">
        <v>645855254</v>
      </c>
      <c r="R1057" t="s">
        <v>1168</v>
      </c>
      <c r="S1057" t="s">
        <v>475</v>
      </c>
      <c r="T1057" t="s">
        <v>47</v>
      </c>
      <c r="U1057" t="s">
        <v>8199</v>
      </c>
      <c r="V1057" t="s">
        <v>8196</v>
      </c>
      <c r="W1057" t="s">
        <v>219</v>
      </c>
      <c r="X1057" t="s">
        <v>51</v>
      </c>
      <c r="Y1057" t="s">
        <v>52</v>
      </c>
      <c r="Z1057" t="s">
        <v>251</v>
      </c>
      <c r="AA1057" t="s">
        <v>8200</v>
      </c>
      <c r="AB1057" t="s">
        <v>1858</v>
      </c>
      <c r="AD1057" t="s">
        <v>41</v>
      </c>
      <c r="AE1057" t="s">
        <v>73</v>
      </c>
      <c r="AF1057" t="s">
        <v>40</v>
      </c>
      <c r="AG1057" t="s">
        <v>8196</v>
      </c>
      <c r="AH1057" t="s">
        <v>43</v>
      </c>
    </row>
    <row r="1058" spans="1:34" x14ac:dyDescent="0.2">
      <c r="A1058" t="s">
        <v>34</v>
      </c>
      <c r="B1058" t="s">
        <v>8201</v>
      </c>
      <c r="C1058" t="s">
        <v>8202</v>
      </c>
      <c r="D1058" t="s">
        <v>37</v>
      </c>
      <c r="E1058" t="s">
        <v>8203</v>
      </c>
      <c r="F1058">
        <v>2275</v>
      </c>
      <c r="G1058" t="s">
        <v>8204</v>
      </c>
      <c r="H1058" t="s">
        <v>40</v>
      </c>
      <c r="I1058" t="s">
        <v>41</v>
      </c>
      <c r="K1058" t="s">
        <v>42</v>
      </c>
      <c r="L1058" t="s">
        <v>43</v>
      </c>
      <c r="M1058">
        <v>1</v>
      </c>
      <c r="N1058" t="s">
        <v>180</v>
      </c>
      <c r="O1058">
        <v>0</v>
      </c>
      <c r="P1058" t="s">
        <v>43</v>
      </c>
      <c r="Q1058">
        <v>970293369</v>
      </c>
      <c r="R1058" t="s">
        <v>8205</v>
      </c>
      <c r="S1058" t="s">
        <v>8206</v>
      </c>
      <c r="T1058" t="s">
        <v>47</v>
      </c>
      <c r="U1058" t="s">
        <v>8143</v>
      </c>
      <c r="V1058" t="s">
        <v>8201</v>
      </c>
      <c r="W1058" t="s">
        <v>69</v>
      </c>
      <c r="X1058" t="s">
        <v>51</v>
      </c>
      <c r="Y1058" t="s">
        <v>52</v>
      </c>
      <c r="Z1058" t="s">
        <v>608</v>
      </c>
      <c r="AA1058" t="s">
        <v>8207</v>
      </c>
      <c r="AB1058" t="s">
        <v>2755</v>
      </c>
      <c r="AD1058" t="s">
        <v>41</v>
      </c>
      <c r="AE1058" t="s">
        <v>73</v>
      </c>
      <c r="AF1058" t="s">
        <v>40</v>
      </c>
      <c r="AG1058" t="s">
        <v>8201</v>
      </c>
      <c r="AH1058" t="s">
        <v>43</v>
      </c>
    </row>
    <row r="1059" spans="1:34" x14ac:dyDescent="0.2">
      <c r="A1059" t="s">
        <v>34</v>
      </c>
      <c r="C1059" t="s">
        <v>8208</v>
      </c>
      <c r="D1059" t="s">
        <v>41</v>
      </c>
      <c r="E1059" t="s">
        <v>8209</v>
      </c>
      <c r="F1059">
        <v>2276</v>
      </c>
      <c r="G1059" t="s">
        <v>8210</v>
      </c>
      <c r="H1059" t="s">
        <v>40</v>
      </c>
      <c r="I1059" t="s">
        <v>41</v>
      </c>
      <c r="K1059" t="s">
        <v>42</v>
      </c>
      <c r="L1059" t="s">
        <v>43</v>
      </c>
      <c r="M1059">
        <v>1</v>
      </c>
      <c r="N1059" t="s">
        <v>65</v>
      </c>
      <c r="O1059">
        <v>0</v>
      </c>
      <c r="P1059" t="s">
        <v>215</v>
      </c>
      <c r="Q1059">
        <v>8547</v>
      </c>
      <c r="R1059" t="s">
        <v>2221</v>
      </c>
      <c r="S1059" t="s">
        <v>2222</v>
      </c>
      <c r="T1059" t="s">
        <v>41</v>
      </c>
      <c r="W1059" t="s">
        <v>1289</v>
      </c>
      <c r="X1059" t="s">
        <v>112</v>
      </c>
      <c r="Y1059" t="s">
        <v>1007</v>
      </c>
      <c r="Z1059" t="s">
        <v>1686</v>
      </c>
      <c r="AA1059" t="s">
        <v>8211</v>
      </c>
      <c r="AB1059" t="s">
        <v>1858</v>
      </c>
      <c r="AD1059" t="s">
        <v>41</v>
      </c>
      <c r="AE1059" t="s">
        <v>73</v>
      </c>
      <c r="AF1059" t="s">
        <v>40</v>
      </c>
      <c r="AG1059" t="s">
        <v>8212</v>
      </c>
      <c r="AH1059" t="s">
        <v>43</v>
      </c>
    </row>
    <row r="1060" spans="1:34" x14ac:dyDescent="0.2">
      <c r="A1060" t="s">
        <v>34</v>
      </c>
      <c r="C1060" t="s">
        <v>8213</v>
      </c>
      <c r="D1060" t="s">
        <v>41</v>
      </c>
      <c r="E1060" t="s">
        <v>8214</v>
      </c>
      <c r="F1060">
        <v>2277</v>
      </c>
      <c r="G1060" t="s">
        <v>8215</v>
      </c>
      <c r="H1060" t="s">
        <v>40</v>
      </c>
      <c r="I1060" t="s">
        <v>41</v>
      </c>
      <c r="K1060" t="s">
        <v>42</v>
      </c>
      <c r="L1060" t="s">
        <v>43</v>
      </c>
      <c r="M1060">
        <v>1</v>
      </c>
      <c r="N1060" t="s">
        <v>65</v>
      </c>
      <c r="O1060">
        <v>0</v>
      </c>
      <c r="P1060" t="s">
        <v>215</v>
      </c>
      <c r="Q1060">
        <v>8547</v>
      </c>
      <c r="R1060" t="s">
        <v>2221</v>
      </c>
      <c r="S1060" t="s">
        <v>2222</v>
      </c>
      <c r="T1060" t="s">
        <v>41</v>
      </c>
      <c r="W1060" t="s">
        <v>1289</v>
      </c>
      <c r="X1060" t="s">
        <v>112</v>
      </c>
      <c r="Y1060" t="s">
        <v>1007</v>
      </c>
      <c r="Z1060" t="s">
        <v>1686</v>
      </c>
      <c r="AA1060" t="s">
        <v>8216</v>
      </c>
      <c r="AB1060" t="s">
        <v>2217</v>
      </c>
      <c r="AD1060" t="s">
        <v>41</v>
      </c>
      <c r="AE1060" t="s">
        <v>73</v>
      </c>
      <c r="AF1060" t="s">
        <v>40</v>
      </c>
      <c r="AG1060" t="s">
        <v>8217</v>
      </c>
      <c r="AH1060" t="s">
        <v>43</v>
      </c>
    </row>
    <row r="1061" spans="1:34" x14ac:dyDescent="0.2">
      <c r="A1061" t="s">
        <v>301</v>
      </c>
      <c r="B1061" t="s">
        <v>8218</v>
      </c>
      <c r="C1061" t="s">
        <v>8219</v>
      </c>
      <c r="D1061" t="s">
        <v>37</v>
      </c>
      <c r="E1061" t="s">
        <v>8220</v>
      </c>
      <c r="F1061">
        <v>2278</v>
      </c>
      <c r="G1061" t="s">
        <v>8221</v>
      </c>
      <c r="H1061" t="s">
        <v>40</v>
      </c>
      <c r="I1061" t="s">
        <v>41</v>
      </c>
      <c r="K1061" t="s">
        <v>42</v>
      </c>
      <c r="L1061" t="s">
        <v>43</v>
      </c>
      <c r="M1061">
        <v>1</v>
      </c>
      <c r="N1061" t="s">
        <v>44</v>
      </c>
      <c r="O1061">
        <v>0</v>
      </c>
      <c r="P1061" t="s">
        <v>43</v>
      </c>
      <c r="Q1061">
        <v>903466449</v>
      </c>
      <c r="R1061" t="s">
        <v>8222</v>
      </c>
      <c r="S1061" t="s">
        <v>8223</v>
      </c>
      <c r="T1061" t="s">
        <v>47</v>
      </c>
      <c r="U1061" t="s">
        <v>8224</v>
      </c>
      <c r="V1061" t="s">
        <v>8218</v>
      </c>
      <c r="W1061" t="s">
        <v>69</v>
      </c>
      <c r="X1061" t="s">
        <v>51</v>
      </c>
      <c r="Y1061" t="s">
        <v>52</v>
      </c>
      <c r="Z1061" t="s">
        <v>354</v>
      </c>
      <c r="AA1061" t="s">
        <v>8225</v>
      </c>
      <c r="AB1061" t="s">
        <v>2909</v>
      </c>
      <c r="AD1061" t="s">
        <v>41</v>
      </c>
      <c r="AE1061" t="s">
        <v>73</v>
      </c>
      <c r="AF1061" t="s">
        <v>40</v>
      </c>
      <c r="AG1061" t="s">
        <v>8218</v>
      </c>
      <c r="AH1061" t="s">
        <v>43</v>
      </c>
    </row>
    <row r="1062" spans="1:34" x14ac:dyDescent="0.2">
      <c r="A1062" t="s">
        <v>34</v>
      </c>
      <c r="C1062" t="s">
        <v>8226</v>
      </c>
      <c r="D1062" t="s">
        <v>37</v>
      </c>
      <c r="E1062" t="s">
        <v>8227</v>
      </c>
      <c r="F1062">
        <v>2279</v>
      </c>
      <c r="G1062" t="s">
        <v>8228</v>
      </c>
      <c r="H1062" t="s">
        <v>8229</v>
      </c>
      <c r="I1062" t="s">
        <v>47</v>
      </c>
      <c r="J1062" t="s">
        <v>8230</v>
      </c>
      <c r="K1062" t="s">
        <v>42</v>
      </c>
      <c r="L1062" t="s">
        <v>43</v>
      </c>
      <c r="M1062">
        <v>2</v>
      </c>
      <c r="N1062" t="s">
        <v>529</v>
      </c>
      <c r="O1062">
        <v>1</v>
      </c>
      <c r="P1062" t="s">
        <v>43</v>
      </c>
      <c r="Q1062">
        <v>8484</v>
      </c>
      <c r="R1062" t="s">
        <v>8231</v>
      </c>
      <c r="S1062" t="s">
        <v>8232</v>
      </c>
      <c r="T1062" t="s">
        <v>41</v>
      </c>
      <c r="W1062" t="s">
        <v>50</v>
      </c>
      <c r="X1062" t="s">
        <v>51</v>
      </c>
      <c r="Y1062" t="s">
        <v>1007</v>
      </c>
      <c r="Z1062" t="s">
        <v>443</v>
      </c>
      <c r="AA1062" t="s">
        <v>8233</v>
      </c>
      <c r="AB1062" t="s">
        <v>807</v>
      </c>
      <c r="AD1062" t="s">
        <v>41</v>
      </c>
      <c r="AE1062" t="s">
        <v>73</v>
      </c>
      <c r="AF1062" t="s">
        <v>40</v>
      </c>
      <c r="AG1062" t="s">
        <v>8234</v>
      </c>
      <c r="AH1062" t="s">
        <v>43</v>
      </c>
    </row>
    <row r="1063" spans="1:34" x14ac:dyDescent="0.2">
      <c r="A1063" t="s">
        <v>289</v>
      </c>
      <c r="B1063" t="s">
        <v>8235</v>
      </c>
      <c r="C1063" t="s">
        <v>8236</v>
      </c>
      <c r="D1063" t="s">
        <v>37</v>
      </c>
      <c r="E1063" t="s">
        <v>8237</v>
      </c>
      <c r="F1063">
        <v>2280</v>
      </c>
      <c r="G1063" t="s">
        <v>8238</v>
      </c>
      <c r="H1063" t="s">
        <v>40</v>
      </c>
      <c r="I1063" t="s">
        <v>41</v>
      </c>
      <c r="K1063" t="s">
        <v>42</v>
      </c>
      <c r="L1063" t="s">
        <v>43</v>
      </c>
      <c r="M1063">
        <v>1</v>
      </c>
      <c r="N1063" t="s">
        <v>65</v>
      </c>
      <c r="O1063">
        <v>0</v>
      </c>
      <c r="P1063" t="s">
        <v>43</v>
      </c>
      <c r="Q1063">
        <v>6528</v>
      </c>
      <c r="R1063" t="s">
        <v>8239</v>
      </c>
      <c r="S1063" t="s">
        <v>8240</v>
      </c>
      <c r="T1063" t="s">
        <v>47</v>
      </c>
      <c r="U1063" t="s">
        <v>8241</v>
      </c>
      <c r="V1063" t="s">
        <v>8242</v>
      </c>
      <c r="W1063" t="s">
        <v>97</v>
      </c>
      <c r="X1063" t="s">
        <v>51</v>
      </c>
      <c r="Y1063" t="s">
        <v>52</v>
      </c>
      <c r="Z1063" t="s">
        <v>8243</v>
      </c>
      <c r="AA1063" t="s">
        <v>8244</v>
      </c>
      <c r="AB1063" t="s">
        <v>1680</v>
      </c>
      <c r="AD1063" t="s">
        <v>41</v>
      </c>
      <c r="AE1063" t="s">
        <v>56</v>
      </c>
      <c r="AF1063" t="s">
        <v>40</v>
      </c>
      <c r="AG1063" t="s">
        <v>8235</v>
      </c>
      <c r="AH1063" t="s">
        <v>43</v>
      </c>
    </row>
    <row r="1064" spans="1:34" x14ac:dyDescent="0.2">
      <c r="A1064" t="s">
        <v>139</v>
      </c>
      <c r="C1064" t="s">
        <v>8245</v>
      </c>
      <c r="D1064" t="s">
        <v>37</v>
      </c>
      <c r="E1064" t="s">
        <v>8246</v>
      </c>
      <c r="F1064">
        <v>2281</v>
      </c>
      <c r="G1064" t="s">
        <v>8247</v>
      </c>
      <c r="H1064" t="s">
        <v>40</v>
      </c>
      <c r="I1064" t="s">
        <v>41</v>
      </c>
      <c r="K1064" t="s">
        <v>42</v>
      </c>
      <c r="L1064" t="s">
        <v>43</v>
      </c>
      <c r="M1064">
        <v>1</v>
      </c>
      <c r="N1064" t="s">
        <v>411</v>
      </c>
      <c r="O1064">
        <v>0</v>
      </c>
      <c r="P1064" t="s">
        <v>43</v>
      </c>
      <c r="Q1064">
        <v>6839</v>
      </c>
      <c r="R1064" t="s">
        <v>8248</v>
      </c>
      <c r="S1064" t="s">
        <v>8249</v>
      </c>
      <c r="T1064" t="s">
        <v>41</v>
      </c>
      <c r="W1064" t="s">
        <v>97</v>
      </c>
      <c r="X1064" t="s">
        <v>51</v>
      </c>
      <c r="Y1064" t="s">
        <v>1007</v>
      </c>
      <c r="Z1064" t="s">
        <v>70</v>
      </c>
      <c r="AA1064" t="s">
        <v>8250</v>
      </c>
      <c r="AB1064" t="s">
        <v>2285</v>
      </c>
      <c r="AD1064" t="s">
        <v>41</v>
      </c>
      <c r="AE1064" t="s">
        <v>73</v>
      </c>
      <c r="AF1064" t="s">
        <v>40</v>
      </c>
      <c r="AG1064" t="s">
        <v>8251</v>
      </c>
      <c r="AH1064" t="s">
        <v>43</v>
      </c>
    </row>
    <row r="1065" spans="1:34" x14ac:dyDescent="0.2">
      <c r="A1065" t="s">
        <v>185</v>
      </c>
      <c r="C1065" t="s">
        <v>8252</v>
      </c>
      <c r="D1065" t="s">
        <v>37</v>
      </c>
      <c r="E1065" t="s">
        <v>8253</v>
      </c>
      <c r="F1065">
        <v>2282</v>
      </c>
      <c r="G1065" t="s">
        <v>8254</v>
      </c>
      <c r="H1065" t="s">
        <v>8255</v>
      </c>
      <c r="I1065" t="s">
        <v>47</v>
      </c>
      <c r="J1065" t="s">
        <v>8256</v>
      </c>
      <c r="K1065" t="s">
        <v>42</v>
      </c>
      <c r="L1065" t="s">
        <v>43</v>
      </c>
      <c r="M1065">
        <v>2</v>
      </c>
      <c r="N1065" t="s">
        <v>529</v>
      </c>
      <c r="O1065">
        <v>1</v>
      </c>
      <c r="P1065" t="s">
        <v>215</v>
      </c>
      <c r="Q1065">
        <v>5705</v>
      </c>
      <c r="R1065" t="s">
        <v>8257</v>
      </c>
      <c r="S1065" t="s">
        <v>8258</v>
      </c>
      <c r="T1065" t="s">
        <v>41</v>
      </c>
      <c r="W1065" t="s">
        <v>1289</v>
      </c>
      <c r="X1065" t="s">
        <v>51</v>
      </c>
      <c r="Y1065" t="s">
        <v>1007</v>
      </c>
      <c r="Z1065" t="s">
        <v>2230</v>
      </c>
      <c r="AA1065" t="s">
        <v>8259</v>
      </c>
      <c r="AB1065" t="s">
        <v>704</v>
      </c>
      <c r="AD1065" t="s">
        <v>41</v>
      </c>
      <c r="AE1065" t="s">
        <v>73</v>
      </c>
      <c r="AF1065" t="s">
        <v>40</v>
      </c>
      <c r="AG1065" t="s">
        <v>8260</v>
      </c>
      <c r="AH1065" t="s">
        <v>43</v>
      </c>
    </row>
    <row r="1066" spans="1:34" x14ac:dyDescent="0.2">
      <c r="A1066" t="s">
        <v>34</v>
      </c>
      <c r="B1066" t="s">
        <v>8261</v>
      </c>
      <c r="C1066" t="s">
        <v>8262</v>
      </c>
      <c r="D1066" t="s">
        <v>37</v>
      </c>
      <c r="E1066" t="s">
        <v>8263</v>
      </c>
      <c r="F1066">
        <v>2283</v>
      </c>
      <c r="G1066" t="s">
        <v>8264</v>
      </c>
      <c r="H1066" t="s">
        <v>40</v>
      </c>
      <c r="I1066" t="s">
        <v>41</v>
      </c>
      <c r="K1066" t="s">
        <v>42</v>
      </c>
      <c r="L1066" t="s">
        <v>43</v>
      </c>
      <c r="M1066">
        <v>1</v>
      </c>
      <c r="N1066" t="s">
        <v>529</v>
      </c>
      <c r="O1066">
        <v>0</v>
      </c>
      <c r="P1066" t="s">
        <v>215</v>
      </c>
      <c r="Q1066">
        <v>0</v>
      </c>
      <c r="R1066" t="s">
        <v>503</v>
      </c>
      <c r="S1066" t="s">
        <v>504</v>
      </c>
      <c r="T1066" t="s">
        <v>47</v>
      </c>
      <c r="U1066" t="s">
        <v>8265</v>
      </c>
      <c r="V1066" t="s">
        <v>8266</v>
      </c>
      <c r="W1066" t="s">
        <v>50</v>
      </c>
      <c r="X1066" t="s">
        <v>51</v>
      </c>
      <c r="Y1066" t="s">
        <v>52</v>
      </c>
      <c r="Z1066" t="s">
        <v>443</v>
      </c>
      <c r="AA1066" t="s">
        <v>509</v>
      </c>
      <c r="AB1066" t="s">
        <v>510</v>
      </c>
      <c r="AD1066" t="s">
        <v>41</v>
      </c>
      <c r="AE1066" t="s">
        <v>73</v>
      </c>
      <c r="AF1066" t="s">
        <v>40</v>
      </c>
      <c r="AG1066" t="s">
        <v>8267</v>
      </c>
      <c r="AH1066" t="s">
        <v>43</v>
      </c>
    </row>
    <row r="1067" spans="1:34" x14ac:dyDescent="0.2">
      <c r="A1067" t="s">
        <v>87</v>
      </c>
      <c r="C1067" t="s">
        <v>8268</v>
      </c>
      <c r="D1067" t="s">
        <v>37</v>
      </c>
      <c r="E1067" t="s">
        <v>8269</v>
      </c>
      <c r="F1067">
        <v>2284</v>
      </c>
      <c r="G1067" t="s">
        <v>8270</v>
      </c>
      <c r="H1067" t="s">
        <v>8271</v>
      </c>
      <c r="I1067" t="s">
        <v>47</v>
      </c>
      <c r="J1067" t="s">
        <v>8272</v>
      </c>
      <c r="K1067" t="s">
        <v>42</v>
      </c>
      <c r="L1067" t="s">
        <v>43</v>
      </c>
      <c r="M1067">
        <v>2</v>
      </c>
      <c r="N1067" t="s">
        <v>92</v>
      </c>
      <c r="O1067">
        <v>1</v>
      </c>
      <c r="P1067" t="s">
        <v>43</v>
      </c>
      <c r="Q1067">
        <v>6037</v>
      </c>
      <c r="R1067" t="s">
        <v>5560</v>
      </c>
      <c r="S1067" t="s">
        <v>5561</v>
      </c>
      <c r="T1067" t="s">
        <v>41</v>
      </c>
      <c r="W1067" t="s">
        <v>475</v>
      </c>
      <c r="X1067" t="s">
        <v>51</v>
      </c>
      <c r="Y1067" t="s">
        <v>442</v>
      </c>
      <c r="Z1067" t="s">
        <v>98</v>
      </c>
      <c r="AA1067" t="s">
        <v>8273</v>
      </c>
      <c r="AB1067" t="s">
        <v>2107</v>
      </c>
      <c r="AD1067" t="s">
        <v>41</v>
      </c>
      <c r="AE1067" t="s">
        <v>73</v>
      </c>
      <c r="AF1067" t="s">
        <v>40</v>
      </c>
      <c r="AG1067" t="s">
        <v>5715</v>
      </c>
      <c r="AH1067" t="s">
        <v>43</v>
      </c>
    </row>
    <row r="1068" spans="1:34" x14ac:dyDescent="0.2">
      <c r="A1068" t="s">
        <v>289</v>
      </c>
      <c r="B1068" t="s">
        <v>8274</v>
      </c>
      <c r="C1068" t="s">
        <v>8275</v>
      </c>
      <c r="D1068" t="s">
        <v>37</v>
      </c>
      <c r="E1068" t="s">
        <v>8276</v>
      </c>
      <c r="F1068">
        <v>2285</v>
      </c>
      <c r="G1068" t="s">
        <v>8277</v>
      </c>
      <c r="H1068" t="s">
        <v>40</v>
      </c>
      <c r="I1068" t="s">
        <v>41</v>
      </c>
      <c r="K1068" t="s">
        <v>42</v>
      </c>
      <c r="L1068" t="s">
        <v>43</v>
      </c>
      <c r="M1068">
        <v>1</v>
      </c>
      <c r="N1068" t="s">
        <v>157</v>
      </c>
      <c r="O1068">
        <v>0</v>
      </c>
      <c r="P1068" t="s">
        <v>43</v>
      </c>
      <c r="Q1068">
        <v>922822938</v>
      </c>
      <c r="R1068" t="s">
        <v>2113</v>
      </c>
      <c r="S1068" t="s">
        <v>2114</v>
      </c>
      <c r="T1068" t="s">
        <v>47</v>
      </c>
      <c r="U1068" t="s">
        <v>8278</v>
      </c>
      <c r="V1068" t="s">
        <v>8279</v>
      </c>
      <c r="W1068" t="s">
        <v>775</v>
      </c>
      <c r="X1068" t="s">
        <v>51</v>
      </c>
      <c r="Y1068" t="s">
        <v>52</v>
      </c>
      <c r="Z1068" t="s">
        <v>508</v>
      </c>
      <c r="AA1068" t="s">
        <v>8280</v>
      </c>
      <c r="AB1068" t="s">
        <v>7294</v>
      </c>
      <c r="AD1068" t="s">
        <v>41</v>
      </c>
      <c r="AE1068" t="s">
        <v>73</v>
      </c>
      <c r="AF1068" t="s">
        <v>40</v>
      </c>
      <c r="AG1068" t="s">
        <v>8274</v>
      </c>
      <c r="AH1068" t="s">
        <v>43</v>
      </c>
    </row>
    <row r="1069" spans="1:34" x14ac:dyDescent="0.2">
      <c r="A1069" t="s">
        <v>34</v>
      </c>
      <c r="B1069" t="s">
        <v>8281</v>
      </c>
      <c r="C1069" t="s">
        <v>8282</v>
      </c>
      <c r="D1069" t="s">
        <v>37</v>
      </c>
      <c r="E1069" t="s">
        <v>8283</v>
      </c>
      <c r="F1069">
        <v>2286</v>
      </c>
      <c r="G1069" t="s">
        <v>8284</v>
      </c>
      <c r="H1069" t="s">
        <v>40</v>
      </c>
      <c r="I1069" t="s">
        <v>41</v>
      </c>
      <c r="K1069" t="s">
        <v>42</v>
      </c>
      <c r="L1069" t="s">
        <v>43</v>
      </c>
      <c r="M1069">
        <v>1</v>
      </c>
      <c r="N1069" t="s">
        <v>529</v>
      </c>
      <c r="O1069">
        <v>0</v>
      </c>
      <c r="P1069" t="s">
        <v>43</v>
      </c>
      <c r="Q1069">
        <v>25766101</v>
      </c>
      <c r="R1069" t="s">
        <v>1030</v>
      </c>
      <c r="S1069" t="s">
        <v>1031</v>
      </c>
      <c r="T1069" t="s">
        <v>47</v>
      </c>
      <c r="U1069" t="s">
        <v>8285</v>
      </c>
      <c r="V1069" t="s">
        <v>8286</v>
      </c>
      <c r="W1069" t="s">
        <v>50</v>
      </c>
      <c r="X1069" t="s">
        <v>51</v>
      </c>
      <c r="Y1069" t="s">
        <v>52</v>
      </c>
      <c r="Z1069" t="s">
        <v>443</v>
      </c>
      <c r="AA1069" t="s">
        <v>8287</v>
      </c>
      <c r="AB1069" t="s">
        <v>4639</v>
      </c>
      <c r="AD1069" t="s">
        <v>41</v>
      </c>
      <c r="AE1069" t="s">
        <v>73</v>
      </c>
      <c r="AF1069" t="s">
        <v>40</v>
      </c>
      <c r="AG1069" t="s">
        <v>8281</v>
      </c>
      <c r="AH1069" t="s">
        <v>43</v>
      </c>
    </row>
    <row r="1070" spans="1:34" x14ac:dyDescent="0.2">
      <c r="A1070" t="s">
        <v>34</v>
      </c>
      <c r="B1070" t="s">
        <v>8288</v>
      </c>
      <c r="C1070" t="s">
        <v>8289</v>
      </c>
      <c r="D1070" t="s">
        <v>37</v>
      </c>
      <c r="E1070" t="s">
        <v>8290</v>
      </c>
      <c r="F1070">
        <v>2287</v>
      </c>
      <c r="G1070" t="s">
        <v>8291</v>
      </c>
      <c r="H1070" t="s">
        <v>8292</v>
      </c>
      <c r="I1070" t="s">
        <v>47</v>
      </c>
      <c r="J1070" t="s">
        <v>8293</v>
      </c>
      <c r="K1070" t="s">
        <v>42</v>
      </c>
      <c r="L1070" t="s">
        <v>43</v>
      </c>
      <c r="M1070">
        <v>1</v>
      </c>
      <c r="N1070" t="s">
        <v>180</v>
      </c>
      <c r="O1070">
        <v>1</v>
      </c>
      <c r="P1070" t="s">
        <v>43</v>
      </c>
      <c r="Q1070">
        <v>628158516</v>
      </c>
      <c r="R1070" t="s">
        <v>8294</v>
      </c>
      <c r="S1070" t="s">
        <v>8295</v>
      </c>
      <c r="T1070" t="s">
        <v>47</v>
      </c>
      <c r="U1070" t="s">
        <v>8296</v>
      </c>
      <c r="V1070" t="s">
        <v>8288</v>
      </c>
      <c r="W1070" t="s">
        <v>475</v>
      </c>
      <c r="X1070" t="s">
        <v>51</v>
      </c>
      <c r="Y1070" t="s">
        <v>52</v>
      </c>
      <c r="Z1070" t="s">
        <v>443</v>
      </c>
      <c r="AA1070" t="s">
        <v>8297</v>
      </c>
      <c r="AB1070" t="s">
        <v>4026</v>
      </c>
      <c r="AD1070" t="s">
        <v>41</v>
      </c>
      <c r="AE1070" t="s">
        <v>73</v>
      </c>
      <c r="AF1070" t="s">
        <v>40</v>
      </c>
      <c r="AG1070" t="s">
        <v>8288</v>
      </c>
      <c r="AH1070" t="s">
        <v>43</v>
      </c>
    </row>
    <row r="1071" spans="1:34" x14ac:dyDescent="0.2">
      <c r="A1071" t="s">
        <v>139</v>
      </c>
      <c r="C1071" t="s">
        <v>8298</v>
      </c>
      <c r="D1071" t="s">
        <v>37</v>
      </c>
      <c r="E1071" t="s">
        <v>41</v>
      </c>
      <c r="F1071">
        <v>2288</v>
      </c>
      <c r="G1071" t="s">
        <v>8299</v>
      </c>
      <c r="H1071" t="s">
        <v>8300</v>
      </c>
      <c r="I1071" t="s">
        <v>47</v>
      </c>
      <c r="J1071" t="s">
        <v>8301</v>
      </c>
      <c r="K1071" t="s">
        <v>42</v>
      </c>
      <c r="L1071" t="s">
        <v>43</v>
      </c>
      <c r="M1071">
        <v>1</v>
      </c>
      <c r="N1071" t="s">
        <v>411</v>
      </c>
      <c r="O1071">
        <v>1</v>
      </c>
      <c r="P1071" t="s">
        <v>215</v>
      </c>
      <c r="Q1071">
        <v>6407</v>
      </c>
      <c r="R1071" t="s">
        <v>8302</v>
      </c>
      <c r="S1071" t="s">
        <v>8303</v>
      </c>
      <c r="T1071" t="s">
        <v>41</v>
      </c>
      <c r="W1071" t="s">
        <v>124</v>
      </c>
      <c r="X1071" t="s">
        <v>51</v>
      </c>
      <c r="Y1071" t="s">
        <v>442</v>
      </c>
      <c r="Z1071" t="s">
        <v>70</v>
      </c>
      <c r="AA1071" t="s">
        <v>8304</v>
      </c>
      <c r="AB1071" t="s">
        <v>8305</v>
      </c>
      <c r="AD1071" t="s">
        <v>41</v>
      </c>
      <c r="AE1071" t="s">
        <v>73</v>
      </c>
      <c r="AF1071" t="s">
        <v>40</v>
      </c>
      <c r="AG1071" t="s">
        <v>8306</v>
      </c>
      <c r="AH1071" t="s">
        <v>43</v>
      </c>
    </row>
    <row r="1072" spans="1:34" x14ac:dyDescent="0.2">
      <c r="A1072" t="s">
        <v>34</v>
      </c>
      <c r="C1072" t="s">
        <v>8307</v>
      </c>
      <c r="D1072" t="s">
        <v>37</v>
      </c>
      <c r="E1072" t="s">
        <v>41</v>
      </c>
      <c r="F1072">
        <v>2289</v>
      </c>
      <c r="G1072" t="s">
        <v>8308</v>
      </c>
      <c r="H1072" t="s">
        <v>40</v>
      </c>
      <c r="I1072" t="s">
        <v>41</v>
      </c>
      <c r="K1072" t="s">
        <v>42</v>
      </c>
      <c r="L1072" t="s">
        <v>43</v>
      </c>
      <c r="M1072">
        <v>1</v>
      </c>
      <c r="N1072" t="s">
        <v>180</v>
      </c>
      <c r="O1072">
        <v>0</v>
      </c>
      <c r="P1072" t="s">
        <v>215</v>
      </c>
      <c r="Q1072">
        <v>903196422</v>
      </c>
      <c r="R1072" t="s">
        <v>8309</v>
      </c>
      <c r="S1072" t="s">
        <v>8310</v>
      </c>
      <c r="T1072" t="s">
        <v>41</v>
      </c>
      <c r="W1072" t="s">
        <v>732</v>
      </c>
      <c r="X1072" t="s">
        <v>51</v>
      </c>
      <c r="Y1072" t="s">
        <v>1007</v>
      </c>
      <c r="Z1072" t="s">
        <v>443</v>
      </c>
      <c r="AA1072" t="s">
        <v>8311</v>
      </c>
      <c r="AB1072" t="s">
        <v>2909</v>
      </c>
      <c r="AD1072" t="s">
        <v>41</v>
      </c>
      <c r="AE1072" t="s">
        <v>73</v>
      </c>
      <c r="AF1072" t="s">
        <v>40</v>
      </c>
      <c r="AG1072" t="s">
        <v>8312</v>
      </c>
      <c r="AH1072" t="s">
        <v>43</v>
      </c>
    </row>
    <row r="1073" spans="1:34" x14ac:dyDescent="0.2">
      <c r="A1073" t="s">
        <v>243</v>
      </c>
      <c r="C1073" t="s">
        <v>8313</v>
      </c>
      <c r="D1073" t="s">
        <v>37</v>
      </c>
      <c r="E1073" t="s">
        <v>8314</v>
      </c>
      <c r="F1073">
        <v>2290</v>
      </c>
      <c r="G1073" t="s">
        <v>8315</v>
      </c>
      <c r="H1073" t="s">
        <v>8316</v>
      </c>
      <c r="I1073" t="s">
        <v>47</v>
      </c>
      <c r="J1073" t="s">
        <v>8317</v>
      </c>
      <c r="K1073" t="s">
        <v>42</v>
      </c>
      <c r="L1073" t="s">
        <v>43</v>
      </c>
      <c r="M1073">
        <v>2</v>
      </c>
      <c r="N1073" t="s">
        <v>180</v>
      </c>
      <c r="O1073">
        <v>2</v>
      </c>
      <c r="P1073" t="s">
        <v>43</v>
      </c>
      <c r="Q1073">
        <v>6732</v>
      </c>
      <c r="R1073" t="s">
        <v>691</v>
      </c>
      <c r="S1073" t="s">
        <v>692</v>
      </c>
      <c r="T1073" t="s">
        <v>41</v>
      </c>
      <c r="W1073" t="s">
        <v>219</v>
      </c>
      <c r="X1073" t="s">
        <v>51</v>
      </c>
      <c r="Y1073" t="s">
        <v>1007</v>
      </c>
      <c r="Z1073" t="s">
        <v>251</v>
      </c>
      <c r="AA1073" t="s">
        <v>8318</v>
      </c>
      <c r="AB1073" t="s">
        <v>696</v>
      </c>
      <c r="AD1073" t="s">
        <v>41</v>
      </c>
      <c r="AE1073" t="s">
        <v>73</v>
      </c>
      <c r="AF1073" t="s">
        <v>40</v>
      </c>
      <c r="AG1073" t="s">
        <v>8319</v>
      </c>
      <c r="AH1073" t="s">
        <v>43</v>
      </c>
    </row>
    <row r="1074" spans="1:34" x14ac:dyDescent="0.2">
      <c r="A1074" t="s">
        <v>289</v>
      </c>
      <c r="B1074" t="s">
        <v>8320</v>
      </c>
      <c r="C1074" t="s">
        <v>8321</v>
      </c>
      <c r="D1074" t="s">
        <v>37</v>
      </c>
      <c r="E1074" t="s">
        <v>8322</v>
      </c>
      <c r="F1074">
        <v>2291</v>
      </c>
      <c r="G1074" t="s">
        <v>8323</v>
      </c>
      <c r="H1074" t="s">
        <v>40</v>
      </c>
      <c r="I1074" t="s">
        <v>41</v>
      </c>
      <c r="K1074" t="s">
        <v>42</v>
      </c>
      <c r="L1074" t="s">
        <v>43</v>
      </c>
      <c r="M1074">
        <v>1</v>
      </c>
      <c r="N1074" t="s">
        <v>65</v>
      </c>
      <c r="O1074">
        <v>0</v>
      </c>
      <c r="P1074" t="s">
        <v>43</v>
      </c>
      <c r="Q1074">
        <v>6038</v>
      </c>
      <c r="R1074" t="s">
        <v>8162</v>
      </c>
      <c r="S1074" t="s">
        <v>8163</v>
      </c>
      <c r="T1074" t="s">
        <v>47</v>
      </c>
      <c r="U1074" t="s">
        <v>8324</v>
      </c>
      <c r="V1074" t="s">
        <v>8325</v>
      </c>
      <c r="W1074" t="s">
        <v>110</v>
      </c>
      <c r="X1074" t="s">
        <v>51</v>
      </c>
      <c r="Y1074" t="s">
        <v>52</v>
      </c>
      <c r="Z1074" t="s">
        <v>298</v>
      </c>
      <c r="AA1074" t="s">
        <v>8326</v>
      </c>
      <c r="AB1074" t="s">
        <v>2107</v>
      </c>
      <c r="AD1074" t="s">
        <v>41</v>
      </c>
      <c r="AE1074" t="s">
        <v>56</v>
      </c>
      <c r="AF1074" t="s">
        <v>40</v>
      </c>
      <c r="AG1074" t="s">
        <v>8320</v>
      </c>
      <c r="AH1074" t="s">
        <v>43</v>
      </c>
    </row>
    <row r="1075" spans="1:34" x14ac:dyDescent="0.2">
      <c r="A1075" t="s">
        <v>34</v>
      </c>
      <c r="B1075" t="s">
        <v>8327</v>
      </c>
      <c r="C1075" t="s">
        <v>8328</v>
      </c>
      <c r="D1075" t="s">
        <v>37</v>
      </c>
      <c r="E1075" t="s">
        <v>8329</v>
      </c>
      <c r="F1075">
        <v>2292</v>
      </c>
      <c r="G1075" t="s">
        <v>8330</v>
      </c>
      <c r="H1075" t="s">
        <v>3943</v>
      </c>
      <c r="I1075" t="s">
        <v>47</v>
      </c>
      <c r="J1075" t="s">
        <v>8331</v>
      </c>
      <c r="K1075" t="s">
        <v>42</v>
      </c>
      <c r="L1075" t="s">
        <v>43</v>
      </c>
      <c r="M1075">
        <v>1</v>
      </c>
      <c r="N1075" t="s">
        <v>65</v>
      </c>
      <c r="O1075">
        <v>1</v>
      </c>
      <c r="P1075" t="s">
        <v>43</v>
      </c>
      <c r="Q1075">
        <v>6196</v>
      </c>
      <c r="R1075" t="s">
        <v>6607</v>
      </c>
      <c r="S1075" t="s">
        <v>6608</v>
      </c>
      <c r="T1075" t="s">
        <v>47</v>
      </c>
      <c r="U1075" t="s">
        <v>8332</v>
      </c>
      <c r="V1075" t="s">
        <v>8333</v>
      </c>
      <c r="W1075" t="s">
        <v>416</v>
      </c>
      <c r="X1075" t="s">
        <v>51</v>
      </c>
      <c r="Y1075" t="s">
        <v>52</v>
      </c>
      <c r="Z1075" t="s">
        <v>285</v>
      </c>
      <c r="AA1075" t="s">
        <v>8334</v>
      </c>
      <c r="AB1075" t="s">
        <v>3158</v>
      </c>
      <c r="AD1075" t="s">
        <v>41</v>
      </c>
      <c r="AE1075" t="s">
        <v>56</v>
      </c>
      <c r="AF1075" t="s">
        <v>40</v>
      </c>
      <c r="AG1075" t="s">
        <v>8327</v>
      </c>
      <c r="AH1075" t="s">
        <v>43</v>
      </c>
    </row>
    <row r="1076" spans="1:34" x14ac:dyDescent="0.2">
      <c r="A1076" t="s">
        <v>58</v>
      </c>
      <c r="B1076" t="s">
        <v>8335</v>
      </c>
      <c r="C1076" t="s">
        <v>8336</v>
      </c>
      <c r="D1076" t="s">
        <v>851</v>
      </c>
      <c r="E1076" t="s">
        <v>8337</v>
      </c>
      <c r="F1076">
        <v>2293</v>
      </c>
      <c r="G1076" t="s">
        <v>8338</v>
      </c>
      <c r="H1076" t="s">
        <v>40</v>
      </c>
      <c r="I1076" t="s">
        <v>41</v>
      </c>
      <c r="K1076" t="s">
        <v>42</v>
      </c>
      <c r="L1076" t="s">
        <v>43</v>
      </c>
      <c r="M1076">
        <v>1</v>
      </c>
      <c r="N1076" t="s">
        <v>65</v>
      </c>
      <c r="O1076">
        <v>0</v>
      </c>
      <c r="P1076" t="s">
        <v>43</v>
      </c>
      <c r="Q1076">
        <v>5748</v>
      </c>
      <c r="R1076" t="s">
        <v>5682</v>
      </c>
      <c r="S1076" t="s">
        <v>5683</v>
      </c>
      <c r="T1076" t="s">
        <v>47</v>
      </c>
      <c r="U1076" t="s">
        <v>40</v>
      </c>
      <c r="V1076" t="s">
        <v>8335</v>
      </c>
      <c r="W1076" t="s">
        <v>475</v>
      </c>
      <c r="X1076" t="s">
        <v>51</v>
      </c>
      <c r="Y1076" t="s">
        <v>52</v>
      </c>
      <c r="Z1076" t="s">
        <v>344</v>
      </c>
      <c r="AA1076" t="s">
        <v>8339</v>
      </c>
      <c r="AB1076" t="s">
        <v>346</v>
      </c>
      <c r="AD1076" t="s">
        <v>41</v>
      </c>
      <c r="AE1076" t="s">
        <v>56</v>
      </c>
      <c r="AF1076" t="s">
        <v>40</v>
      </c>
      <c r="AG1076" t="s">
        <v>8335</v>
      </c>
      <c r="AH1076" t="s">
        <v>43</v>
      </c>
    </row>
    <row r="1077" spans="1:34" x14ac:dyDescent="0.2">
      <c r="A1077" t="s">
        <v>87</v>
      </c>
      <c r="B1077" t="s">
        <v>8340</v>
      </c>
      <c r="C1077" t="s">
        <v>8341</v>
      </c>
      <c r="D1077" t="s">
        <v>8342</v>
      </c>
      <c r="E1077" t="s">
        <v>8343</v>
      </c>
      <c r="F1077">
        <v>2294</v>
      </c>
      <c r="G1077" t="s">
        <v>8338</v>
      </c>
      <c r="H1077" t="s">
        <v>40</v>
      </c>
      <c r="I1077" t="s">
        <v>41</v>
      </c>
      <c r="K1077" t="s">
        <v>42</v>
      </c>
      <c r="L1077" t="s">
        <v>43</v>
      </c>
      <c r="M1077">
        <v>1</v>
      </c>
      <c r="N1077" t="s">
        <v>92</v>
      </c>
      <c r="O1077">
        <v>0</v>
      </c>
      <c r="P1077" t="s">
        <v>43</v>
      </c>
      <c r="Q1077">
        <v>5601</v>
      </c>
      <c r="R1077" t="s">
        <v>3023</v>
      </c>
      <c r="S1077" t="s">
        <v>3024</v>
      </c>
      <c r="T1077" t="s">
        <v>47</v>
      </c>
      <c r="U1077" t="s">
        <v>40</v>
      </c>
      <c r="V1077" t="s">
        <v>8340</v>
      </c>
      <c r="W1077" t="s">
        <v>475</v>
      </c>
      <c r="X1077" t="s">
        <v>51</v>
      </c>
      <c r="Y1077" t="s">
        <v>52</v>
      </c>
      <c r="Z1077" t="s">
        <v>98</v>
      </c>
      <c r="AA1077" t="s">
        <v>4042</v>
      </c>
      <c r="AB1077" t="s">
        <v>253</v>
      </c>
      <c r="AD1077" t="s">
        <v>41</v>
      </c>
      <c r="AE1077" t="s">
        <v>56</v>
      </c>
      <c r="AF1077" t="s">
        <v>40</v>
      </c>
      <c r="AG1077" t="s">
        <v>8340</v>
      </c>
      <c r="AH1077" t="s">
        <v>43</v>
      </c>
    </row>
    <row r="1078" spans="1:34" x14ac:dyDescent="0.2">
      <c r="C1078" t="s">
        <v>8344</v>
      </c>
      <c r="E1078" t="s">
        <v>41</v>
      </c>
      <c r="F1078">
        <v>2295</v>
      </c>
      <c r="G1078" t="s">
        <v>7615</v>
      </c>
      <c r="H1078" t="s">
        <v>40</v>
      </c>
      <c r="I1078" t="s">
        <v>47</v>
      </c>
      <c r="J1078" t="s">
        <v>8345</v>
      </c>
      <c r="K1078" t="s">
        <v>42</v>
      </c>
      <c r="L1078" t="s">
        <v>43</v>
      </c>
      <c r="M1078">
        <v>1</v>
      </c>
      <c r="O1078">
        <v>1</v>
      </c>
      <c r="P1078" t="s">
        <v>215</v>
      </c>
      <c r="R1078" t="s">
        <v>4378</v>
      </c>
      <c r="S1078" t="s">
        <v>4379</v>
      </c>
      <c r="T1078" t="s">
        <v>41</v>
      </c>
      <c r="W1078" t="s">
        <v>2116</v>
      </c>
      <c r="X1078" t="s">
        <v>51</v>
      </c>
      <c r="Y1078" t="s">
        <v>1007</v>
      </c>
      <c r="AA1078" t="s">
        <v>4381</v>
      </c>
      <c r="AD1078" t="s">
        <v>41</v>
      </c>
      <c r="AE1078" t="s">
        <v>73</v>
      </c>
      <c r="AF1078" t="s">
        <v>40</v>
      </c>
      <c r="AG1078" t="s">
        <v>8345</v>
      </c>
      <c r="AH1078" t="s">
        <v>43</v>
      </c>
    </row>
    <row r="1079" spans="1:34" x14ac:dyDescent="0.2">
      <c r="A1079" t="s">
        <v>34</v>
      </c>
      <c r="B1079" t="s">
        <v>8346</v>
      </c>
      <c r="C1079" t="s">
        <v>8347</v>
      </c>
      <c r="D1079" t="s">
        <v>8348</v>
      </c>
      <c r="E1079" t="s">
        <v>8349</v>
      </c>
      <c r="F1079">
        <v>2296</v>
      </c>
      <c r="G1079" t="s">
        <v>8338</v>
      </c>
      <c r="H1079" t="s">
        <v>8350</v>
      </c>
      <c r="I1079" t="s">
        <v>47</v>
      </c>
      <c r="J1079" t="s">
        <v>8351</v>
      </c>
      <c r="K1079" t="s">
        <v>42</v>
      </c>
      <c r="L1079" t="s">
        <v>43</v>
      </c>
      <c r="M1079">
        <v>1</v>
      </c>
      <c r="N1079" t="s">
        <v>65</v>
      </c>
      <c r="O1079">
        <v>1</v>
      </c>
      <c r="P1079" t="s">
        <v>43</v>
      </c>
      <c r="Q1079">
        <v>6753</v>
      </c>
      <c r="R1079" t="s">
        <v>5497</v>
      </c>
      <c r="S1079" t="s">
        <v>5498</v>
      </c>
      <c r="T1079" t="s">
        <v>47</v>
      </c>
      <c r="U1079" t="s">
        <v>8352</v>
      </c>
      <c r="V1079" t="s">
        <v>8346</v>
      </c>
      <c r="W1079" t="s">
        <v>475</v>
      </c>
      <c r="X1079" t="s">
        <v>51</v>
      </c>
      <c r="Y1079" t="s">
        <v>52</v>
      </c>
      <c r="Z1079" t="s">
        <v>443</v>
      </c>
      <c r="AA1079" t="s">
        <v>8353</v>
      </c>
      <c r="AB1079" t="s">
        <v>456</v>
      </c>
      <c r="AD1079" t="s">
        <v>41</v>
      </c>
      <c r="AE1079" t="s">
        <v>73</v>
      </c>
      <c r="AF1079" t="s">
        <v>40</v>
      </c>
      <c r="AG1079" t="s">
        <v>8346</v>
      </c>
      <c r="AH1079" t="s">
        <v>43</v>
      </c>
    </row>
    <row r="1080" spans="1:34" x14ac:dyDescent="0.2">
      <c r="A1080" t="s">
        <v>185</v>
      </c>
      <c r="B1080" t="s">
        <v>8354</v>
      </c>
      <c r="C1080" t="s">
        <v>8355</v>
      </c>
      <c r="D1080" t="s">
        <v>892</v>
      </c>
      <c r="E1080" t="s">
        <v>8356</v>
      </c>
      <c r="F1080">
        <v>2297</v>
      </c>
      <c r="G1080" t="s">
        <v>8338</v>
      </c>
      <c r="H1080" t="s">
        <v>40</v>
      </c>
      <c r="I1080" t="s">
        <v>41</v>
      </c>
      <c r="K1080" t="s">
        <v>42</v>
      </c>
      <c r="L1080" t="s">
        <v>43</v>
      </c>
      <c r="M1080">
        <v>1</v>
      </c>
      <c r="N1080" t="s">
        <v>157</v>
      </c>
      <c r="O1080">
        <v>0</v>
      </c>
      <c r="P1080" t="s">
        <v>43</v>
      </c>
      <c r="Q1080">
        <v>947079891</v>
      </c>
      <c r="R1080" t="s">
        <v>317</v>
      </c>
      <c r="S1080" t="s">
        <v>318</v>
      </c>
      <c r="T1080" t="s">
        <v>47</v>
      </c>
      <c r="U1080" t="s">
        <v>40</v>
      </c>
      <c r="V1080" t="s">
        <v>8354</v>
      </c>
      <c r="W1080" t="s">
        <v>475</v>
      </c>
      <c r="X1080" t="s">
        <v>51</v>
      </c>
      <c r="Y1080" t="s">
        <v>52</v>
      </c>
      <c r="Z1080" t="s">
        <v>663</v>
      </c>
      <c r="AA1080" t="s">
        <v>8357</v>
      </c>
      <c r="AB1080" t="s">
        <v>685</v>
      </c>
      <c r="AD1080" t="s">
        <v>41</v>
      </c>
      <c r="AE1080" t="s">
        <v>73</v>
      </c>
      <c r="AF1080" t="s">
        <v>40</v>
      </c>
      <c r="AG1080" t="s">
        <v>8354</v>
      </c>
      <c r="AH1080" t="s">
        <v>43</v>
      </c>
    </row>
    <row r="1081" spans="1:34" x14ac:dyDescent="0.2">
      <c r="A1081" t="s">
        <v>34</v>
      </c>
      <c r="B1081" t="s">
        <v>8358</v>
      </c>
      <c r="C1081" t="s">
        <v>8359</v>
      </c>
      <c r="D1081" t="s">
        <v>5789</v>
      </c>
      <c r="E1081" t="s">
        <v>8360</v>
      </c>
      <c r="F1081">
        <v>2298</v>
      </c>
      <c r="G1081" t="s">
        <v>8338</v>
      </c>
      <c r="H1081" t="s">
        <v>40</v>
      </c>
      <c r="I1081" t="s">
        <v>41</v>
      </c>
      <c r="K1081" t="s">
        <v>42</v>
      </c>
      <c r="L1081" t="s">
        <v>43</v>
      </c>
      <c r="M1081">
        <v>1</v>
      </c>
      <c r="N1081" t="s">
        <v>938</v>
      </c>
      <c r="O1081">
        <v>0</v>
      </c>
      <c r="P1081" t="s">
        <v>43</v>
      </c>
      <c r="Q1081">
        <v>6941</v>
      </c>
      <c r="R1081" t="s">
        <v>8361</v>
      </c>
      <c r="S1081" t="s">
        <v>8362</v>
      </c>
      <c r="T1081" t="s">
        <v>47</v>
      </c>
      <c r="U1081" t="s">
        <v>40</v>
      </c>
      <c r="V1081" t="s">
        <v>8358</v>
      </c>
      <c r="W1081" t="s">
        <v>475</v>
      </c>
      <c r="X1081" t="s">
        <v>51</v>
      </c>
      <c r="Y1081" t="s">
        <v>52</v>
      </c>
      <c r="Z1081" t="s">
        <v>922</v>
      </c>
      <c r="AA1081" t="s">
        <v>8363</v>
      </c>
      <c r="AB1081" t="s">
        <v>209</v>
      </c>
      <c r="AD1081" t="s">
        <v>41</v>
      </c>
      <c r="AE1081" t="s">
        <v>73</v>
      </c>
      <c r="AF1081" t="s">
        <v>40</v>
      </c>
      <c r="AG1081" t="s">
        <v>8358</v>
      </c>
      <c r="AH1081" t="s">
        <v>43</v>
      </c>
    </row>
    <row r="1082" spans="1:34" x14ac:dyDescent="0.2">
      <c r="A1082" t="s">
        <v>58</v>
      </c>
      <c r="B1082" t="s">
        <v>8364</v>
      </c>
      <c r="C1082" t="s">
        <v>8365</v>
      </c>
      <c r="D1082" t="s">
        <v>77</v>
      </c>
      <c r="E1082" t="s">
        <v>8366</v>
      </c>
      <c r="F1082">
        <v>2299</v>
      </c>
      <c r="G1082" t="s">
        <v>8338</v>
      </c>
      <c r="H1082" t="s">
        <v>40</v>
      </c>
      <c r="I1082" t="s">
        <v>41</v>
      </c>
      <c r="K1082" t="s">
        <v>42</v>
      </c>
      <c r="L1082" t="s">
        <v>43</v>
      </c>
      <c r="M1082">
        <v>1</v>
      </c>
      <c r="N1082" t="s">
        <v>2267</v>
      </c>
      <c r="O1082">
        <v>0</v>
      </c>
      <c r="P1082" t="s">
        <v>43</v>
      </c>
      <c r="Q1082">
        <v>5775</v>
      </c>
      <c r="R1082" t="s">
        <v>7627</v>
      </c>
      <c r="S1082" t="s">
        <v>7628</v>
      </c>
      <c r="T1082" t="s">
        <v>47</v>
      </c>
      <c r="U1082" t="s">
        <v>40</v>
      </c>
      <c r="V1082" t="s">
        <v>8364</v>
      </c>
      <c r="W1082" t="s">
        <v>475</v>
      </c>
      <c r="X1082" t="s">
        <v>51</v>
      </c>
      <c r="Y1082" t="s">
        <v>52</v>
      </c>
      <c r="Z1082" t="s">
        <v>70</v>
      </c>
      <c r="AA1082" t="s">
        <v>8367</v>
      </c>
      <c r="AB1082" t="s">
        <v>2153</v>
      </c>
      <c r="AD1082" t="s">
        <v>41</v>
      </c>
      <c r="AE1082" t="s">
        <v>56</v>
      </c>
      <c r="AF1082" t="s">
        <v>40</v>
      </c>
      <c r="AG1082" t="s">
        <v>8364</v>
      </c>
      <c r="AH1082" t="s">
        <v>43</v>
      </c>
    </row>
    <row r="1083" spans="1:34" x14ac:dyDescent="0.2">
      <c r="A1083" t="s">
        <v>34</v>
      </c>
      <c r="B1083" t="s">
        <v>8368</v>
      </c>
      <c r="C1083" t="s">
        <v>8369</v>
      </c>
      <c r="E1083" t="s">
        <v>8370</v>
      </c>
      <c r="F1083">
        <v>2300</v>
      </c>
      <c r="G1083" t="s">
        <v>8338</v>
      </c>
      <c r="H1083" t="s">
        <v>40</v>
      </c>
      <c r="I1083" t="s">
        <v>41</v>
      </c>
      <c r="K1083" t="s">
        <v>42</v>
      </c>
      <c r="L1083" t="s">
        <v>43</v>
      </c>
      <c r="M1083">
        <v>1</v>
      </c>
      <c r="N1083" t="s">
        <v>65</v>
      </c>
      <c r="O1083">
        <v>0</v>
      </c>
      <c r="P1083" t="s">
        <v>43</v>
      </c>
      <c r="Q1083">
        <v>6470</v>
      </c>
      <c r="R1083" t="s">
        <v>8371</v>
      </c>
      <c r="S1083" t="s">
        <v>46</v>
      </c>
      <c r="T1083" t="s">
        <v>47</v>
      </c>
      <c r="U1083" t="s">
        <v>40</v>
      </c>
      <c r="V1083" t="s">
        <v>8368</v>
      </c>
      <c r="W1083" t="s">
        <v>475</v>
      </c>
      <c r="X1083" t="s">
        <v>51</v>
      </c>
      <c r="Y1083" t="s">
        <v>52</v>
      </c>
      <c r="Z1083" t="s">
        <v>3710</v>
      </c>
      <c r="AA1083" t="s">
        <v>8372</v>
      </c>
      <c r="AB1083" t="s">
        <v>55</v>
      </c>
      <c r="AD1083" t="s">
        <v>41</v>
      </c>
      <c r="AE1083" t="s">
        <v>56</v>
      </c>
      <c r="AF1083" t="s">
        <v>40</v>
      </c>
      <c r="AG1083" t="s">
        <v>8368</v>
      </c>
      <c r="AH1083" t="s">
        <v>43</v>
      </c>
    </row>
    <row r="1084" spans="1:34" x14ac:dyDescent="0.2">
      <c r="A1084" t="s">
        <v>58</v>
      </c>
      <c r="B1084" t="s">
        <v>8373</v>
      </c>
      <c r="C1084" t="s">
        <v>8374</v>
      </c>
      <c r="E1084" t="s">
        <v>8375</v>
      </c>
      <c r="F1084">
        <v>2301</v>
      </c>
      <c r="G1084" t="s">
        <v>8338</v>
      </c>
      <c r="H1084" t="s">
        <v>40</v>
      </c>
      <c r="I1084" t="s">
        <v>41</v>
      </c>
      <c r="K1084" t="s">
        <v>42</v>
      </c>
      <c r="L1084" t="s">
        <v>43</v>
      </c>
      <c r="M1084">
        <v>1</v>
      </c>
      <c r="N1084" t="s">
        <v>65</v>
      </c>
      <c r="O1084">
        <v>0</v>
      </c>
      <c r="P1084" t="s">
        <v>43</v>
      </c>
      <c r="Q1084">
        <v>6470</v>
      </c>
      <c r="R1084" t="s">
        <v>8371</v>
      </c>
      <c r="S1084" t="s">
        <v>46</v>
      </c>
      <c r="T1084" t="s">
        <v>47</v>
      </c>
      <c r="U1084" t="s">
        <v>40</v>
      </c>
      <c r="V1084" t="s">
        <v>8373</v>
      </c>
      <c r="W1084" t="s">
        <v>475</v>
      </c>
      <c r="X1084" t="s">
        <v>51</v>
      </c>
      <c r="Y1084" t="s">
        <v>52</v>
      </c>
      <c r="Z1084" t="s">
        <v>344</v>
      </c>
      <c r="AA1084" t="s">
        <v>8376</v>
      </c>
      <c r="AB1084" t="s">
        <v>55</v>
      </c>
      <c r="AD1084" t="s">
        <v>41</v>
      </c>
      <c r="AE1084" t="s">
        <v>56</v>
      </c>
      <c r="AF1084" t="s">
        <v>40</v>
      </c>
      <c r="AG1084" t="s">
        <v>8373</v>
      </c>
      <c r="AH1084" t="s">
        <v>43</v>
      </c>
    </row>
    <row r="1085" spans="1:34" x14ac:dyDescent="0.2">
      <c r="A1085" t="s">
        <v>87</v>
      </c>
      <c r="B1085" t="s">
        <v>8377</v>
      </c>
      <c r="C1085" t="s">
        <v>8378</v>
      </c>
      <c r="E1085" t="s">
        <v>8379</v>
      </c>
      <c r="F1085">
        <v>2302</v>
      </c>
      <c r="G1085" t="s">
        <v>8338</v>
      </c>
      <c r="H1085" t="s">
        <v>40</v>
      </c>
      <c r="I1085" t="s">
        <v>41</v>
      </c>
      <c r="K1085" t="s">
        <v>42</v>
      </c>
      <c r="L1085" t="s">
        <v>43</v>
      </c>
      <c r="M1085">
        <v>1</v>
      </c>
      <c r="N1085" t="s">
        <v>92</v>
      </c>
      <c r="O1085">
        <v>0</v>
      </c>
      <c r="P1085" t="s">
        <v>43</v>
      </c>
      <c r="Q1085">
        <v>6470</v>
      </c>
      <c r="R1085" t="s">
        <v>8371</v>
      </c>
      <c r="S1085" t="s">
        <v>46</v>
      </c>
      <c r="T1085" t="s">
        <v>47</v>
      </c>
      <c r="U1085" t="s">
        <v>40</v>
      </c>
      <c r="V1085" t="s">
        <v>8377</v>
      </c>
      <c r="W1085" t="s">
        <v>475</v>
      </c>
      <c r="X1085" t="s">
        <v>51</v>
      </c>
      <c r="Y1085" t="s">
        <v>52</v>
      </c>
      <c r="Z1085" t="s">
        <v>98</v>
      </c>
      <c r="AA1085" t="s">
        <v>8380</v>
      </c>
      <c r="AB1085" t="s">
        <v>55</v>
      </c>
      <c r="AD1085" t="s">
        <v>41</v>
      </c>
      <c r="AE1085" t="s">
        <v>56</v>
      </c>
      <c r="AF1085" t="s">
        <v>40</v>
      </c>
      <c r="AG1085" t="s">
        <v>8377</v>
      </c>
      <c r="AH1085" t="s">
        <v>43</v>
      </c>
    </row>
    <row r="1086" spans="1:34" x14ac:dyDescent="0.2">
      <c r="A1086" t="s">
        <v>289</v>
      </c>
      <c r="B1086" t="s">
        <v>8381</v>
      </c>
      <c r="C1086" t="s">
        <v>8382</v>
      </c>
      <c r="D1086" t="s">
        <v>37</v>
      </c>
      <c r="E1086" t="s">
        <v>8383</v>
      </c>
      <c r="F1086">
        <v>2303</v>
      </c>
      <c r="G1086" t="s">
        <v>8384</v>
      </c>
      <c r="H1086" t="s">
        <v>40</v>
      </c>
      <c r="I1086" t="s">
        <v>41</v>
      </c>
      <c r="K1086" t="s">
        <v>42</v>
      </c>
      <c r="L1086" t="s">
        <v>43</v>
      </c>
      <c r="M1086">
        <v>1</v>
      </c>
      <c r="N1086" t="s">
        <v>65</v>
      </c>
      <c r="O1086">
        <v>0</v>
      </c>
      <c r="P1086" t="s">
        <v>43</v>
      </c>
      <c r="Q1086">
        <v>6208</v>
      </c>
      <c r="R1086" t="s">
        <v>3393</v>
      </c>
      <c r="S1086" t="s">
        <v>3394</v>
      </c>
      <c r="T1086" t="s">
        <v>47</v>
      </c>
      <c r="U1086" t="s">
        <v>8385</v>
      </c>
      <c r="V1086" t="s">
        <v>8386</v>
      </c>
      <c r="W1086" t="s">
        <v>2073</v>
      </c>
      <c r="X1086" t="s">
        <v>51</v>
      </c>
      <c r="Y1086" t="s">
        <v>52</v>
      </c>
      <c r="Z1086" t="s">
        <v>8243</v>
      </c>
      <c r="AA1086" t="s">
        <v>8387</v>
      </c>
      <c r="AB1086" t="s">
        <v>4771</v>
      </c>
      <c r="AD1086" t="s">
        <v>41</v>
      </c>
      <c r="AE1086" t="s">
        <v>56</v>
      </c>
      <c r="AF1086" t="s">
        <v>40</v>
      </c>
      <c r="AG1086" t="s">
        <v>8381</v>
      </c>
      <c r="AH1086" t="s">
        <v>43</v>
      </c>
    </row>
    <row r="1087" spans="1:34" x14ac:dyDescent="0.2">
      <c r="A1087" t="s">
        <v>34</v>
      </c>
      <c r="B1087" t="s">
        <v>8388</v>
      </c>
      <c r="C1087" t="s">
        <v>8389</v>
      </c>
      <c r="D1087" t="s">
        <v>37</v>
      </c>
      <c r="E1087" t="s">
        <v>8390</v>
      </c>
      <c r="F1087">
        <v>2304</v>
      </c>
      <c r="G1087" t="s">
        <v>8391</v>
      </c>
      <c r="H1087" t="s">
        <v>40</v>
      </c>
      <c r="I1087" t="s">
        <v>41</v>
      </c>
      <c r="K1087" t="s">
        <v>42</v>
      </c>
      <c r="L1087" t="s">
        <v>43</v>
      </c>
      <c r="M1087">
        <v>1</v>
      </c>
      <c r="N1087" t="s">
        <v>938</v>
      </c>
      <c r="O1087">
        <v>0</v>
      </c>
      <c r="P1087" t="s">
        <v>43</v>
      </c>
      <c r="Q1087">
        <v>654399695</v>
      </c>
      <c r="R1087" t="s">
        <v>3181</v>
      </c>
      <c r="S1087" t="s">
        <v>3182</v>
      </c>
      <c r="T1087" t="s">
        <v>47</v>
      </c>
      <c r="U1087" t="s">
        <v>3688</v>
      </c>
      <c r="V1087" t="s">
        <v>8388</v>
      </c>
      <c r="W1087" t="s">
        <v>124</v>
      </c>
      <c r="X1087" t="s">
        <v>51</v>
      </c>
      <c r="Y1087" t="s">
        <v>52</v>
      </c>
      <c r="Z1087" t="s">
        <v>285</v>
      </c>
      <c r="AA1087" t="s">
        <v>8392</v>
      </c>
      <c r="AB1087" t="s">
        <v>86</v>
      </c>
      <c r="AD1087" t="s">
        <v>41</v>
      </c>
      <c r="AE1087" t="s">
        <v>56</v>
      </c>
      <c r="AF1087" t="s">
        <v>40</v>
      </c>
      <c r="AG1087" t="s">
        <v>8388</v>
      </c>
      <c r="AH1087" t="s">
        <v>43</v>
      </c>
    </row>
    <row r="1088" spans="1:34" x14ac:dyDescent="0.2">
      <c r="A1088" t="s">
        <v>101</v>
      </c>
      <c r="B1088" t="s">
        <v>8393</v>
      </c>
      <c r="C1088" t="s">
        <v>8394</v>
      </c>
      <c r="D1088" t="s">
        <v>37</v>
      </c>
      <c r="E1088" t="s">
        <v>8395</v>
      </c>
      <c r="F1088">
        <v>2305</v>
      </c>
      <c r="G1088" t="s">
        <v>8396</v>
      </c>
      <c r="H1088" t="s">
        <v>40</v>
      </c>
      <c r="I1088" t="s">
        <v>41</v>
      </c>
      <c r="K1088" t="s">
        <v>42</v>
      </c>
      <c r="L1088" t="s">
        <v>43</v>
      </c>
      <c r="M1088">
        <v>1</v>
      </c>
      <c r="N1088" t="s">
        <v>169</v>
      </c>
      <c r="O1088">
        <v>0</v>
      </c>
      <c r="P1088" t="s">
        <v>43</v>
      </c>
      <c r="Q1088">
        <v>5797</v>
      </c>
      <c r="R1088" t="s">
        <v>4966</v>
      </c>
      <c r="S1088" t="s">
        <v>4967</v>
      </c>
      <c r="T1088" t="s">
        <v>47</v>
      </c>
      <c r="U1088" t="s">
        <v>8397</v>
      </c>
      <c r="V1088" t="s">
        <v>8398</v>
      </c>
      <c r="W1088" t="s">
        <v>174</v>
      </c>
      <c r="X1088" t="s">
        <v>51</v>
      </c>
      <c r="Y1088" t="s">
        <v>52</v>
      </c>
      <c r="Z1088" t="s">
        <v>1070</v>
      </c>
      <c r="AA1088" t="s">
        <v>8399</v>
      </c>
      <c r="AB1088" t="s">
        <v>685</v>
      </c>
      <c r="AD1088" t="s">
        <v>41</v>
      </c>
      <c r="AE1088" t="s">
        <v>56</v>
      </c>
      <c r="AF1088" t="s">
        <v>40</v>
      </c>
      <c r="AG1088" t="s">
        <v>8393</v>
      </c>
      <c r="AH1088" t="s">
        <v>43</v>
      </c>
    </row>
    <row r="1089" spans="1:34" x14ac:dyDescent="0.2">
      <c r="A1089" t="s">
        <v>34</v>
      </c>
      <c r="B1089" t="s">
        <v>8400</v>
      </c>
      <c r="C1089" t="s">
        <v>8401</v>
      </c>
      <c r="E1089" t="s">
        <v>8402</v>
      </c>
      <c r="F1089">
        <v>2306</v>
      </c>
      <c r="G1089" t="s">
        <v>8403</v>
      </c>
      <c r="H1089" t="s">
        <v>40</v>
      </c>
      <c r="I1089" t="s">
        <v>41</v>
      </c>
      <c r="K1089" t="s">
        <v>42</v>
      </c>
      <c r="L1089" t="s">
        <v>43</v>
      </c>
      <c r="M1089">
        <v>1</v>
      </c>
      <c r="N1089" t="s">
        <v>529</v>
      </c>
      <c r="O1089">
        <v>0</v>
      </c>
      <c r="P1089" t="s">
        <v>215</v>
      </c>
      <c r="Q1089">
        <v>5706</v>
      </c>
      <c r="R1089" t="s">
        <v>8404</v>
      </c>
      <c r="S1089" t="s">
        <v>8405</v>
      </c>
      <c r="T1089" t="s">
        <v>47</v>
      </c>
      <c r="U1089" t="s">
        <v>8406</v>
      </c>
      <c r="V1089" t="s">
        <v>8407</v>
      </c>
      <c r="W1089" t="s">
        <v>124</v>
      </c>
      <c r="X1089" t="s">
        <v>51</v>
      </c>
      <c r="Y1089" t="s">
        <v>52</v>
      </c>
      <c r="Z1089" t="s">
        <v>443</v>
      </c>
      <c r="AA1089" t="s">
        <v>8408</v>
      </c>
      <c r="AB1089" t="s">
        <v>1530</v>
      </c>
      <c r="AC1089" t="s">
        <v>254</v>
      </c>
      <c r="AD1089" t="s">
        <v>41</v>
      </c>
      <c r="AE1089" t="s">
        <v>73</v>
      </c>
      <c r="AF1089" t="s">
        <v>40</v>
      </c>
      <c r="AG1089" t="s">
        <v>8409</v>
      </c>
      <c r="AH1089" t="s">
        <v>43</v>
      </c>
    </row>
    <row r="1090" spans="1:34" x14ac:dyDescent="0.2">
      <c r="A1090" t="s">
        <v>243</v>
      </c>
      <c r="C1090" t="s">
        <v>8410</v>
      </c>
      <c r="D1090" t="s">
        <v>37</v>
      </c>
      <c r="E1090" t="s">
        <v>41</v>
      </c>
      <c r="F1090">
        <v>2307</v>
      </c>
      <c r="G1090" t="s">
        <v>7615</v>
      </c>
      <c r="H1090" t="s">
        <v>8411</v>
      </c>
      <c r="I1090" t="s">
        <v>47</v>
      </c>
      <c r="J1090" t="s">
        <v>8412</v>
      </c>
      <c r="K1090" t="s">
        <v>42</v>
      </c>
      <c r="L1090" t="s">
        <v>43</v>
      </c>
      <c r="M1090">
        <v>2</v>
      </c>
      <c r="N1090" t="s">
        <v>65</v>
      </c>
      <c r="O1090">
        <v>2</v>
      </c>
      <c r="P1090" t="s">
        <v>215</v>
      </c>
      <c r="Q1090">
        <v>6385</v>
      </c>
      <c r="R1090" t="s">
        <v>6519</v>
      </c>
      <c r="S1090" t="s">
        <v>6520</v>
      </c>
      <c r="T1090" t="s">
        <v>41</v>
      </c>
      <c r="W1090" t="s">
        <v>219</v>
      </c>
      <c r="X1090" t="s">
        <v>51</v>
      </c>
      <c r="Y1090" t="s">
        <v>1007</v>
      </c>
      <c r="Z1090" t="s">
        <v>251</v>
      </c>
      <c r="AA1090" t="s">
        <v>8413</v>
      </c>
      <c r="AB1090" t="s">
        <v>1643</v>
      </c>
      <c r="AD1090" t="s">
        <v>41</v>
      </c>
      <c r="AE1090" t="s">
        <v>73</v>
      </c>
      <c r="AF1090" t="s">
        <v>40</v>
      </c>
      <c r="AG1090" t="s">
        <v>8414</v>
      </c>
      <c r="AH1090" t="s">
        <v>43</v>
      </c>
    </row>
    <row r="1091" spans="1:34" x14ac:dyDescent="0.2">
      <c r="A1091" t="s">
        <v>34</v>
      </c>
      <c r="B1091" t="s">
        <v>8415</v>
      </c>
      <c r="C1091" t="s">
        <v>8416</v>
      </c>
      <c r="D1091" t="s">
        <v>37</v>
      </c>
      <c r="E1091" t="s">
        <v>8417</v>
      </c>
      <c r="F1091">
        <v>2308</v>
      </c>
      <c r="G1091" t="s">
        <v>8418</v>
      </c>
      <c r="H1091" t="s">
        <v>40</v>
      </c>
      <c r="I1091" t="s">
        <v>41</v>
      </c>
      <c r="K1091" t="s">
        <v>42</v>
      </c>
      <c r="L1091" t="s">
        <v>43</v>
      </c>
      <c r="M1091">
        <v>1</v>
      </c>
      <c r="N1091" t="s">
        <v>529</v>
      </c>
      <c r="O1091">
        <v>0</v>
      </c>
      <c r="P1091" t="s">
        <v>43</v>
      </c>
      <c r="Q1091">
        <v>8615</v>
      </c>
      <c r="R1091" t="s">
        <v>8419</v>
      </c>
      <c r="S1091" t="s">
        <v>8420</v>
      </c>
      <c r="T1091" t="s">
        <v>47</v>
      </c>
      <c r="U1091" t="s">
        <v>8421</v>
      </c>
      <c r="V1091" t="s">
        <v>8422</v>
      </c>
      <c r="W1091" t="s">
        <v>97</v>
      </c>
      <c r="X1091" t="s">
        <v>51</v>
      </c>
      <c r="Y1091" t="s">
        <v>52</v>
      </c>
      <c r="Z1091" t="s">
        <v>443</v>
      </c>
      <c r="AA1091" t="s">
        <v>8423</v>
      </c>
      <c r="AB1091" t="s">
        <v>287</v>
      </c>
      <c r="AD1091" t="s">
        <v>41</v>
      </c>
      <c r="AE1091" t="s">
        <v>73</v>
      </c>
      <c r="AF1091" t="s">
        <v>40</v>
      </c>
      <c r="AG1091" t="s">
        <v>8415</v>
      </c>
      <c r="AH1091" t="s">
        <v>43</v>
      </c>
    </row>
    <row r="1092" spans="1:34" x14ac:dyDescent="0.2">
      <c r="C1092" t="s">
        <v>8424</v>
      </c>
      <c r="D1092" t="s">
        <v>8425</v>
      </c>
      <c r="E1092" t="s">
        <v>41</v>
      </c>
      <c r="F1092">
        <v>2309</v>
      </c>
      <c r="G1092" t="s">
        <v>8426</v>
      </c>
      <c r="H1092" t="s">
        <v>8427</v>
      </c>
      <c r="I1092" t="s">
        <v>47</v>
      </c>
      <c r="J1092" t="s">
        <v>8428</v>
      </c>
      <c r="K1092" t="s">
        <v>42</v>
      </c>
      <c r="L1092" t="s">
        <v>43</v>
      </c>
      <c r="M1092">
        <v>1</v>
      </c>
      <c r="O1092">
        <v>1</v>
      </c>
      <c r="P1092" t="s">
        <v>215</v>
      </c>
      <c r="R1092" t="s">
        <v>3899</v>
      </c>
      <c r="S1092" t="s">
        <v>3900</v>
      </c>
      <c r="T1092" t="s">
        <v>41</v>
      </c>
      <c r="W1092" t="s">
        <v>2116</v>
      </c>
      <c r="X1092" t="s">
        <v>51</v>
      </c>
      <c r="Y1092" t="s">
        <v>1007</v>
      </c>
      <c r="AA1092" t="s">
        <v>8429</v>
      </c>
      <c r="AD1092" t="s">
        <v>41</v>
      </c>
      <c r="AE1092" t="s">
        <v>73</v>
      </c>
      <c r="AF1092" t="s">
        <v>40</v>
      </c>
      <c r="AG1092" t="s">
        <v>8428</v>
      </c>
      <c r="AH1092" t="s">
        <v>43</v>
      </c>
    </row>
    <row r="1093" spans="1:34" x14ac:dyDescent="0.2">
      <c r="A1093" t="s">
        <v>87</v>
      </c>
      <c r="B1093" t="s">
        <v>8430</v>
      </c>
      <c r="C1093" t="s">
        <v>8431</v>
      </c>
      <c r="D1093" t="s">
        <v>37</v>
      </c>
      <c r="E1093" t="s">
        <v>8432</v>
      </c>
      <c r="F1093">
        <v>2310</v>
      </c>
      <c r="G1093" t="s">
        <v>8433</v>
      </c>
      <c r="H1093" t="s">
        <v>40</v>
      </c>
      <c r="I1093" t="s">
        <v>41</v>
      </c>
      <c r="K1093" t="s">
        <v>42</v>
      </c>
      <c r="L1093" t="s">
        <v>43</v>
      </c>
      <c r="M1093">
        <v>1</v>
      </c>
      <c r="N1093" t="s">
        <v>92</v>
      </c>
      <c r="O1093">
        <v>0</v>
      </c>
      <c r="P1093" t="s">
        <v>43</v>
      </c>
      <c r="Q1093">
        <v>5601</v>
      </c>
      <c r="R1093" t="s">
        <v>3023</v>
      </c>
      <c r="S1093" t="s">
        <v>3024</v>
      </c>
      <c r="T1093" t="s">
        <v>47</v>
      </c>
      <c r="U1093" t="s">
        <v>8434</v>
      </c>
      <c r="V1093" t="s">
        <v>8435</v>
      </c>
      <c r="W1093" t="s">
        <v>97</v>
      </c>
      <c r="X1093" t="s">
        <v>51</v>
      </c>
      <c r="Y1093" t="s">
        <v>52</v>
      </c>
      <c r="Z1093" t="s">
        <v>98</v>
      </c>
      <c r="AA1093" t="s">
        <v>8436</v>
      </c>
      <c r="AB1093" t="s">
        <v>253</v>
      </c>
      <c r="AD1093" t="s">
        <v>41</v>
      </c>
      <c r="AE1093" t="s">
        <v>56</v>
      </c>
      <c r="AF1093" t="s">
        <v>40</v>
      </c>
      <c r="AG1093" t="s">
        <v>8430</v>
      </c>
      <c r="AH1093" t="s">
        <v>43</v>
      </c>
    </row>
    <row r="1094" spans="1:34" x14ac:dyDescent="0.2">
      <c r="A1094" t="s">
        <v>34</v>
      </c>
      <c r="B1094" t="s">
        <v>8437</v>
      </c>
      <c r="C1094" t="s">
        <v>8438</v>
      </c>
      <c r="D1094" t="s">
        <v>37</v>
      </c>
      <c r="E1094" t="s">
        <v>8439</v>
      </c>
      <c r="F1094">
        <v>2311</v>
      </c>
      <c r="G1094" t="s">
        <v>8440</v>
      </c>
      <c r="H1094" t="s">
        <v>40</v>
      </c>
      <c r="I1094" t="s">
        <v>41</v>
      </c>
      <c r="K1094" t="s">
        <v>42</v>
      </c>
      <c r="L1094" t="s">
        <v>43</v>
      </c>
      <c r="M1094">
        <v>2</v>
      </c>
      <c r="N1094" t="s">
        <v>529</v>
      </c>
      <c r="O1094">
        <v>0</v>
      </c>
      <c r="P1094" t="s">
        <v>43</v>
      </c>
      <c r="Q1094">
        <v>616159950</v>
      </c>
      <c r="R1094" t="s">
        <v>2053</v>
      </c>
      <c r="S1094" t="s">
        <v>2054</v>
      </c>
      <c r="T1094" t="s">
        <v>47</v>
      </c>
      <c r="U1094" t="s">
        <v>8441</v>
      </c>
      <c r="V1094" t="s">
        <v>8442</v>
      </c>
      <c r="W1094" t="s">
        <v>50</v>
      </c>
      <c r="X1094" t="s">
        <v>51</v>
      </c>
      <c r="Y1094" t="s">
        <v>52</v>
      </c>
      <c r="Z1094" t="s">
        <v>443</v>
      </c>
      <c r="AA1094" t="s">
        <v>8443</v>
      </c>
      <c r="AB1094" t="s">
        <v>1350</v>
      </c>
      <c r="AD1094" t="s">
        <v>41</v>
      </c>
      <c r="AE1094" t="s">
        <v>73</v>
      </c>
      <c r="AF1094" t="s">
        <v>40</v>
      </c>
      <c r="AG1094" t="s">
        <v>8437</v>
      </c>
      <c r="AH1094" t="s">
        <v>43</v>
      </c>
    </row>
    <row r="1095" spans="1:34" x14ac:dyDescent="0.2">
      <c r="A1095" t="s">
        <v>34</v>
      </c>
      <c r="B1095" t="s">
        <v>8444</v>
      </c>
      <c r="C1095" t="s">
        <v>8445</v>
      </c>
      <c r="D1095" t="s">
        <v>37</v>
      </c>
      <c r="E1095" t="s">
        <v>8446</v>
      </c>
      <c r="F1095">
        <v>2312</v>
      </c>
      <c r="G1095" t="s">
        <v>8447</v>
      </c>
      <c r="H1095" t="s">
        <v>40</v>
      </c>
      <c r="I1095" t="s">
        <v>41</v>
      </c>
      <c r="K1095" t="s">
        <v>42</v>
      </c>
      <c r="L1095" t="s">
        <v>43</v>
      </c>
      <c r="M1095">
        <v>3</v>
      </c>
      <c r="N1095" t="s">
        <v>65</v>
      </c>
      <c r="O1095">
        <v>0</v>
      </c>
      <c r="P1095" t="s">
        <v>215</v>
      </c>
      <c r="Q1095">
        <v>6459</v>
      </c>
      <c r="R1095" t="s">
        <v>3899</v>
      </c>
      <c r="S1095" t="s">
        <v>3900</v>
      </c>
      <c r="T1095" t="s">
        <v>47</v>
      </c>
      <c r="U1095" t="s">
        <v>8448</v>
      </c>
      <c r="V1095" t="s">
        <v>8449</v>
      </c>
      <c r="W1095" t="s">
        <v>124</v>
      </c>
      <c r="X1095" t="s">
        <v>51</v>
      </c>
      <c r="Y1095" t="s">
        <v>52</v>
      </c>
      <c r="Z1095" t="s">
        <v>183</v>
      </c>
      <c r="AA1095" t="s">
        <v>8429</v>
      </c>
      <c r="AC1095" t="s">
        <v>3775</v>
      </c>
      <c r="AD1095" t="s">
        <v>41</v>
      </c>
      <c r="AE1095" t="s">
        <v>56</v>
      </c>
      <c r="AF1095" t="s">
        <v>40</v>
      </c>
      <c r="AG1095" t="s">
        <v>8450</v>
      </c>
      <c r="AH1095" t="s">
        <v>43</v>
      </c>
    </row>
    <row r="1096" spans="1:34" x14ac:dyDescent="0.2">
      <c r="A1096" t="s">
        <v>34</v>
      </c>
      <c r="B1096" t="s">
        <v>8451</v>
      </c>
      <c r="C1096" t="s">
        <v>8452</v>
      </c>
      <c r="D1096" t="s">
        <v>37</v>
      </c>
      <c r="E1096" t="s">
        <v>8453</v>
      </c>
      <c r="F1096">
        <v>2313</v>
      </c>
      <c r="G1096" t="s">
        <v>8454</v>
      </c>
      <c r="H1096" t="s">
        <v>40</v>
      </c>
      <c r="I1096" t="s">
        <v>41</v>
      </c>
      <c r="K1096" t="s">
        <v>42</v>
      </c>
      <c r="L1096" t="s">
        <v>43</v>
      </c>
      <c r="M1096">
        <v>1</v>
      </c>
      <c r="N1096" t="s">
        <v>65</v>
      </c>
      <c r="O1096">
        <v>0</v>
      </c>
      <c r="P1096" t="s">
        <v>43</v>
      </c>
      <c r="Q1096">
        <v>6753</v>
      </c>
      <c r="R1096" t="s">
        <v>6693</v>
      </c>
      <c r="S1096" t="s">
        <v>6694</v>
      </c>
      <c r="T1096" t="s">
        <v>47</v>
      </c>
      <c r="U1096" t="s">
        <v>8455</v>
      </c>
      <c r="V1096" t="s">
        <v>8456</v>
      </c>
      <c r="W1096" t="s">
        <v>97</v>
      </c>
      <c r="X1096" t="s">
        <v>51</v>
      </c>
      <c r="Y1096" t="s">
        <v>52</v>
      </c>
      <c r="Z1096" t="s">
        <v>443</v>
      </c>
      <c r="AA1096" t="s">
        <v>8457</v>
      </c>
      <c r="AB1096" t="s">
        <v>456</v>
      </c>
      <c r="AD1096" t="s">
        <v>41</v>
      </c>
      <c r="AE1096" t="s">
        <v>73</v>
      </c>
      <c r="AF1096" t="s">
        <v>40</v>
      </c>
      <c r="AG1096" t="s">
        <v>8451</v>
      </c>
      <c r="AH1096" t="s">
        <v>43</v>
      </c>
    </row>
    <row r="1097" spans="1:34" x14ac:dyDescent="0.2">
      <c r="A1097" t="s">
        <v>289</v>
      </c>
      <c r="B1097" t="s">
        <v>8458</v>
      </c>
      <c r="C1097" t="s">
        <v>8459</v>
      </c>
      <c r="D1097" t="s">
        <v>37</v>
      </c>
      <c r="E1097" t="s">
        <v>8460</v>
      </c>
      <c r="F1097">
        <v>2314</v>
      </c>
      <c r="G1097" t="s">
        <v>8461</v>
      </c>
      <c r="H1097" t="s">
        <v>40</v>
      </c>
      <c r="I1097" t="s">
        <v>41</v>
      </c>
      <c r="K1097" t="s">
        <v>42</v>
      </c>
      <c r="L1097" t="s">
        <v>43</v>
      </c>
      <c r="M1097">
        <v>1</v>
      </c>
      <c r="N1097" t="s">
        <v>65</v>
      </c>
      <c r="O1097">
        <v>0</v>
      </c>
      <c r="P1097" t="s">
        <v>43</v>
      </c>
      <c r="Q1097">
        <v>6169</v>
      </c>
      <c r="R1097" t="s">
        <v>4882</v>
      </c>
      <c r="S1097" t="s">
        <v>4883</v>
      </c>
      <c r="T1097" t="s">
        <v>47</v>
      </c>
      <c r="U1097" t="s">
        <v>8462</v>
      </c>
      <c r="V1097" t="s">
        <v>8463</v>
      </c>
      <c r="W1097" t="s">
        <v>2073</v>
      </c>
      <c r="X1097" t="s">
        <v>51</v>
      </c>
      <c r="Y1097" t="s">
        <v>52</v>
      </c>
      <c r="Z1097" t="s">
        <v>8243</v>
      </c>
      <c r="AA1097" t="s">
        <v>8464</v>
      </c>
      <c r="AB1097" t="s">
        <v>1768</v>
      </c>
      <c r="AD1097" t="s">
        <v>41</v>
      </c>
      <c r="AE1097" t="s">
        <v>56</v>
      </c>
      <c r="AF1097" t="s">
        <v>40</v>
      </c>
      <c r="AG1097" t="s">
        <v>8458</v>
      </c>
      <c r="AH1097" t="s">
        <v>43</v>
      </c>
    </row>
    <row r="1098" spans="1:34" x14ac:dyDescent="0.2">
      <c r="A1098" t="s">
        <v>87</v>
      </c>
      <c r="B1098" t="s">
        <v>8465</v>
      </c>
      <c r="C1098" t="s">
        <v>8466</v>
      </c>
      <c r="D1098" t="s">
        <v>37</v>
      </c>
      <c r="E1098" t="s">
        <v>8467</v>
      </c>
      <c r="F1098">
        <v>2315</v>
      </c>
      <c r="G1098" t="s">
        <v>8468</v>
      </c>
      <c r="H1098" t="s">
        <v>40</v>
      </c>
      <c r="I1098" t="s">
        <v>41</v>
      </c>
      <c r="K1098" t="s">
        <v>42</v>
      </c>
      <c r="L1098" t="s">
        <v>43</v>
      </c>
      <c r="M1098">
        <v>1</v>
      </c>
      <c r="N1098" t="s">
        <v>169</v>
      </c>
      <c r="O1098">
        <v>0</v>
      </c>
      <c r="P1098" t="s">
        <v>43</v>
      </c>
      <c r="Q1098">
        <v>872613250</v>
      </c>
      <c r="R1098" t="s">
        <v>340</v>
      </c>
      <c r="S1098" t="s">
        <v>341</v>
      </c>
      <c r="T1098" t="s">
        <v>47</v>
      </c>
      <c r="U1098" t="s">
        <v>8469</v>
      </c>
      <c r="V1098" t="s">
        <v>8470</v>
      </c>
      <c r="W1098" t="s">
        <v>775</v>
      </c>
      <c r="X1098" t="s">
        <v>51</v>
      </c>
      <c r="Y1098" t="s">
        <v>52</v>
      </c>
      <c r="Z1098" t="s">
        <v>776</v>
      </c>
      <c r="AA1098" t="s">
        <v>8471</v>
      </c>
      <c r="AB1098" t="s">
        <v>346</v>
      </c>
      <c r="AD1098" t="s">
        <v>41</v>
      </c>
      <c r="AE1098" t="s">
        <v>56</v>
      </c>
      <c r="AF1098" t="s">
        <v>40</v>
      </c>
      <c r="AG1098" t="s">
        <v>8465</v>
      </c>
      <c r="AH1098" t="s">
        <v>43</v>
      </c>
    </row>
    <row r="1099" spans="1:34" x14ac:dyDescent="0.2">
      <c r="A1099" t="s">
        <v>34</v>
      </c>
      <c r="B1099" t="s">
        <v>8472</v>
      </c>
      <c r="C1099" t="s">
        <v>8473</v>
      </c>
      <c r="D1099" t="s">
        <v>37</v>
      </c>
      <c r="E1099" t="s">
        <v>8474</v>
      </c>
      <c r="F1099">
        <v>2316</v>
      </c>
      <c r="G1099" t="s">
        <v>8475</v>
      </c>
      <c r="H1099" t="s">
        <v>40</v>
      </c>
      <c r="I1099" t="s">
        <v>41</v>
      </c>
      <c r="K1099" t="s">
        <v>42</v>
      </c>
      <c r="L1099" t="s">
        <v>43</v>
      </c>
      <c r="M1099">
        <v>1</v>
      </c>
      <c r="N1099" t="s">
        <v>529</v>
      </c>
      <c r="O1099">
        <v>0</v>
      </c>
      <c r="P1099" t="s">
        <v>43</v>
      </c>
      <c r="Q1099">
        <v>8615</v>
      </c>
      <c r="R1099" t="s">
        <v>8419</v>
      </c>
      <c r="S1099" t="s">
        <v>8420</v>
      </c>
      <c r="T1099" t="s">
        <v>47</v>
      </c>
      <c r="U1099" t="s">
        <v>8476</v>
      </c>
      <c r="V1099" t="s">
        <v>8477</v>
      </c>
      <c r="W1099" t="s">
        <v>97</v>
      </c>
      <c r="X1099" t="s">
        <v>51</v>
      </c>
      <c r="Y1099" t="s">
        <v>52</v>
      </c>
      <c r="Z1099" t="s">
        <v>443</v>
      </c>
      <c r="AA1099" t="s">
        <v>8478</v>
      </c>
      <c r="AB1099" t="s">
        <v>287</v>
      </c>
      <c r="AD1099" t="s">
        <v>41</v>
      </c>
      <c r="AE1099" t="s">
        <v>73</v>
      </c>
      <c r="AF1099" t="s">
        <v>40</v>
      </c>
      <c r="AG1099" t="s">
        <v>8472</v>
      </c>
      <c r="AH1099" t="s">
        <v>43</v>
      </c>
    </row>
    <row r="1100" spans="1:34" x14ac:dyDescent="0.2">
      <c r="A1100" t="s">
        <v>87</v>
      </c>
      <c r="B1100" t="s">
        <v>8479</v>
      </c>
      <c r="C1100" t="s">
        <v>8480</v>
      </c>
      <c r="D1100" t="s">
        <v>37</v>
      </c>
      <c r="E1100" t="s">
        <v>8481</v>
      </c>
      <c r="F1100">
        <v>2317</v>
      </c>
      <c r="G1100" t="s">
        <v>8482</v>
      </c>
      <c r="H1100" t="s">
        <v>40</v>
      </c>
      <c r="I1100" t="s">
        <v>41</v>
      </c>
      <c r="K1100" t="s">
        <v>42</v>
      </c>
      <c r="L1100" t="s">
        <v>43</v>
      </c>
      <c r="M1100">
        <v>1</v>
      </c>
      <c r="N1100" t="s">
        <v>169</v>
      </c>
      <c r="O1100">
        <v>0</v>
      </c>
      <c r="P1100" t="s">
        <v>43</v>
      </c>
      <c r="Q1100">
        <v>8697</v>
      </c>
      <c r="R1100" t="s">
        <v>8483</v>
      </c>
      <c r="S1100" t="s">
        <v>8484</v>
      </c>
      <c r="T1100" t="s">
        <v>47</v>
      </c>
      <c r="U1100" t="s">
        <v>8485</v>
      </c>
      <c r="V1100" t="s">
        <v>8486</v>
      </c>
      <c r="W1100" t="s">
        <v>149</v>
      </c>
      <c r="X1100" t="s">
        <v>51</v>
      </c>
      <c r="Y1100" t="s">
        <v>52</v>
      </c>
      <c r="Z1100" t="s">
        <v>776</v>
      </c>
      <c r="AA1100" t="s">
        <v>8487</v>
      </c>
      <c r="AB1100" t="s">
        <v>3676</v>
      </c>
      <c r="AD1100" t="s">
        <v>41</v>
      </c>
      <c r="AE1100" t="s">
        <v>56</v>
      </c>
      <c r="AF1100" t="s">
        <v>40</v>
      </c>
      <c r="AG1100" t="s">
        <v>8479</v>
      </c>
      <c r="AH1100" t="s">
        <v>43</v>
      </c>
    </row>
    <row r="1101" spans="1:34" x14ac:dyDescent="0.2">
      <c r="A1101" t="s">
        <v>34</v>
      </c>
      <c r="C1101" t="s">
        <v>8488</v>
      </c>
      <c r="D1101" t="s">
        <v>37</v>
      </c>
      <c r="E1101" t="s">
        <v>8489</v>
      </c>
      <c r="F1101">
        <v>2318</v>
      </c>
      <c r="G1101" t="s">
        <v>8490</v>
      </c>
      <c r="H1101" t="s">
        <v>40</v>
      </c>
      <c r="I1101" t="s">
        <v>41</v>
      </c>
      <c r="K1101" t="s">
        <v>42</v>
      </c>
      <c r="L1101" t="s">
        <v>43</v>
      </c>
      <c r="M1101">
        <v>2</v>
      </c>
      <c r="N1101" t="s">
        <v>65</v>
      </c>
      <c r="O1101">
        <v>0</v>
      </c>
      <c r="P1101" t="s">
        <v>43</v>
      </c>
      <c r="Q1101">
        <v>6965</v>
      </c>
      <c r="R1101" t="s">
        <v>1506</v>
      </c>
      <c r="S1101" t="s">
        <v>1507</v>
      </c>
      <c r="T1101" t="s">
        <v>47</v>
      </c>
      <c r="U1101" t="s">
        <v>8491</v>
      </c>
      <c r="V1101" t="s">
        <v>8492</v>
      </c>
      <c r="W1101" t="s">
        <v>50</v>
      </c>
      <c r="X1101" t="s">
        <v>51</v>
      </c>
      <c r="Y1101" t="s">
        <v>5163</v>
      </c>
      <c r="Z1101" t="s">
        <v>443</v>
      </c>
      <c r="AA1101" t="s">
        <v>8493</v>
      </c>
      <c r="AB1101" t="s">
        <v>1511</v>
      </c>
      <c r="AD1101" t="s">
        <v>41</v>
      </c>
      <c r="AE1101" t="s">
        <v>73</v>
      </c>
      <c r="AF1101" t="s">
        <v>40</v>
      </c>
      <c r="AG1101" t="s">
        <v>8492</v>
      </c>
      <c r="AH1101" t="s">
        <v>43</v>
      </c>
    </row>
    <row r="1102" spans="1:34" x14ac:dyDescent="0.2">
      <c r="A1102" t="s">
        <v>34</v>
      </c>
      <c r="B1102" t="s">
        <v>8494</v>
      </c>
      <c r="C1102" t="s">
        <v>8495</v>
      </c>
      <c r="D1102" t="s">
        <v>37</v>
      </c>
      <c r="E1102" t="s">
        <v>8496</v>
      </c>
      <c r="F1102">
        <v>2319</v>
      </c>
      <c r="G1102" t="s">
        <v>8497</v>
      </c>
      <c r="H1102" t="s">
        <v>8498</v>
      </c>
      <c r="I1102" t="s">
        <v>47</v>
      </c>
      <c r="J1102" t="s">
        <v>8499</v>
      </c>
      <c r="K1102" t="s">
        <v>42</v>
      </c>
      <c r="L1102" t="s">
        <v>43</v>
      </c>
      <c r="M1102">
        <v>1</v>
      </c>
      <c r="N1102" t="s">
        <v>529</v>
      </c>
      <c r="O1102">
        <v>1</v>
      </c>
      <c r="P1102" t="s">
        <v>43</v>
      </c>
      <c r="Q1102">
        <v>8644</v>
      </c>
      <c r="R1102" t="s">
        <v>8500</v>
      </c>
      <c r="S1102" t="s">
        <v>8501</v>
      </c>
      <c r="T1102" t="s">
        <v>47</v>
      </c>
      <c r="U1102" t="s">
        <v>8502</v>
      </c>
      <c r="V1102" t="s">
        <v>8494</v>
      </c>
      <c r="W1102" t="s">
        <v>475</v>
      </c>
      <c r="X1102" t="s">
        <v>51</v>
      </c>
      <c r="Y1102" t="s">
        <v>52</v>
      </c>
      <c r="Z1102" t="s">
        <v>443</v>
      </c>
      <c r="AA1102" t="s">
        <v>8503</v>
      </c>
      <c r="AB1102" t="s">
        <v>8504</v>
      </c>
      <c r="AD1102" t="s">
        <v>41</v>
      </c>
      <c r="AE1102" t="s">
        <v>73</v>
      </c>
      <c r="AF1102" t="s">
        <v>40</v>
      </c>
      <c r="AG1102" t="s">
        <v>8494</v>
      </c>
      <c r="AH1102" t="s">
        <v>43</v>
      </c>
    </row>
    <row r="1103" spans="1:34" x14ac:dyDescent="0.2">
      <c r="C1103" t="s">
        <v>8505</v>
      </c>
      <c r="E1103" t="s">
        <v>41</v>
      </c>
      <c r="F1103">
        <v>2320</v>
      </c>
      <c r="G1103" t="s">
        <v>8506</v>
      </c>
      <c r="H1103" t="s">
        <v>40</v>
      </c>
      <c r="I1103" t="s">
        <v>41</v>
      </c>
      <c r="K1103" t="s">
        <v>42</v>
      </c>
      <c r="L1103" t="s">
        <v>43</v>
      </c>
      <c r="M1103">
        <v>1</v>
      </c>
      <c r="O1103">
        <v>0</v>
      </c>
      <c r="P1103" t="s">
        <v>215</v>
      </c>
      <c r="R1103" t="s">
        <v>2979</v>
      </c>
      <c r="S1103" t="s">
        <v>2980</v>
      </c>
      <c r="T1103" t="s">
        <v>41</v>
      </c>
      <c r="W1103" t="s">
        <v>2116</v>
      </c>
      <c r="X1103" t="s">
        <v>51</v>
      </c>
      <c r="Y1103" t="s">
        <v>1007</v>
      </c>
      <c r="AA1103" t="s">
        <v>7805</v>
      </c>
      <c r="AD1103" t="s">
        <v>41</v>
      </c>
      <c r="AE1103" t="s">
        <v>73</v>
      </c>
      <c r="AF1103" t="s">
        <v>40</v>
      </c>
      <c r="AG1103" t="s">
        <v>8505</v>
      </c>
      <c r="AH1103" t="s">
        <v>43</v>
      </c>
    </row>
    <row r="1104" spans="1:34" x14ac:dyDescent="0.2">
      <c r="A1104" t="s">
        <v>58</v>
      </c>
      <c r="B1104" t="s">
        <v>8507</v>
      </c>
      <c r="C1104" t="s">
        <v>8508</v>
      </c>
      <c r="D1104" t="s">
        <v>37</v>
      </c>
      <c r="E1104" t="s">
        <v>8509</v>
      </c>
      <c r="F1104">
        <v>2321</v>
      </c>
      <c r="G1104" t="s">
        <v>8510</v>
      </c>
      <c r="H1104" t="s">
        <v>40</v>
      </c>
      <c r="I1104" t="s">
        <v>41</v>
      </c>
      <c r="K1104" t="s">
        <v>42</v>
      </c>
      <c r="L1104" t="s">
        <v>43</v>
      </c>
      <c r="M1104">
        <v>1</v>
      </c>
      <c r="N1104" t="s">
        <v>2390</v>
      </c>
      <c r="O1104">
        <v>0</v>
      </c>
      <c r="P1104" t="s">
        <v>43</v>
      </c>
      <c r="Q1104">
        <v>836930976</v>
      </c>
      <c r="R1104" t="s">
        <v>1842</v>
      </c>
      <c r="S1104" t="s">
        <v>1843</v>
      </c>
      <c r="T1104" t="s">
        <v>47</v>
      </c>
      <c r="U1104" t="s">
        <v>8511</v>
      </c>
      <c r="V1104" t="s">
        <v>8512</v>
      </c>
      <c r="W1104" t="s">
        <v>174</v>
      </c>
      <c r="X1104" t="s">
        <v>51</v>
      </c>
      <c r="Y1104" t="s">
        <v>52</v>
      </c>
      <c r="Z1104" t="s">
        <v>70</v>
      </c>
      <c r="AA1104" t="s">
        <v>8513</v>
      </c>
      <c r="AB1104" t="s">
        <v>324</v>
      </c>
      <c r="AD1104" t="s">
        <v>41</v>
      </c>
      <c r="AE1104" t="s">
        <v>73</v>
      </c>
      <c r="AF1104" t="s">
        <v>40</v>
      </c>
      <c r="AG1104" t="s">
        <v>8507</v>
      </c>
      <c r="AH1104" t="s">
        <v>43</v>
      </c>
    </row>
    <row r="1105" spans="1:34" x14ac:dyDescent="0.2">
      <c r="A1105" t="s">
        <v>34</v>
      </c>
      <c r="B1105" t="s">
        <v>8514</v>
      </c>
      <c r="C1105" t="s">
        <v>8515</v>
      </c>
      <c r="D1105" t="s">
        <v>37</v>
      </c>
      <c r="E1105" t="s">
        <v>8516</v>
      </c>
      <c r="F1105">
        <v>2322</v>
      </c>
      <c r="G1105" t="s">
        <v>8517</v>
      </c>
      <c r="H1105" t="s">
        <v>40</v>
      </c>
      <c r="I1105" t="s">
        <v>41</v>
      </c>
      <c r="K1105" t="s">
        <v>42</v>
      </c>
      <c r="L1105" t="s">
        <v>43</v>
      </c>
      <c r="M1105">
        <v>1</v>
      </c>
      <c r="N1105" t="s">
        <v>65</v>
      </c>
      <c r="O1105">
        <v>0</v>
      </c>
      <c r="P1105" t="s">
        <v>43</v>
      </c>
      <c r="Q1105">
        <v>8661</v>
      </c>
      <c r="R1105" t="s">
        <v>8518</v>
      </c>
      <c r="S1105" t="s">
        <v>8519</v>
      </c>
      <c r="T1105" t="s">
        <v>47</v>
      </c>
      <c r="U1105" t="s">
        <v>8520</v>
      </c>
      <c r="V1105" t="s">
        <v>8514</v>
      </c>
      <c r="W1105" t="s">
        <v>69</v>
      </c>
      <c r="X1105" t="s">
        <v>51</v>
      </c>
      <c r="Y1105" t="s">
        <v>52</v>
      </c>
      <c r="Z1105" t="s">
        <v>443</v>
      </c>
      <c r="AA1105" t="s">
        <v>8521</v>
      </c>
      <c r="AB1105" t="s">
        <v>113</v>
      </c>
      <c r="AD1105" t="s">
        <v>41</v>
      </c>
      <c r="AE1105" t="s">
        <v>73</v>
      </c>
      <c r="AF1105" t="s">
        <v>40</v>
      </c>
      <c r="AG1105" t="s">
        <v>8514</v>
      </c>
      <c r="AH1105" t="s">
        <v>43</v>
      </c>
    </row>
    <row r="1106" spans="1:34" x14ac:dyDescent="0.2">
      <c r="A1106" t="s">
        <v>34</v>
      </c>
      <c r="B1106" t="s">
        <v>8522</v>
      </c>
      <c r="C1106" t="s">
        <v>8523</v>
      </c>
      <c r="D1106" t="s">
        <v>37</v>
      </c>
      <c r="E1106" t="s">
        <v>8524</v>
      </c>
      <c r="F1106">
        <v>2323</v>
      </c>
      <c r="G1106" t="s">
        <v>8525</v>
      </c>
      <c r="H1106" t="s">
        <v>8526</v>
      </c>
      <c r="I1106" t="s">
        <v>47</v>
      </c>
      <c r="J1106" t="s">
        <v>8527</v>
      </c>
      <c r="K1106" t="s">
        <v>42</v>
      </c>
      <c r="L1106" t="s">
        <v>43</v>
      </c>
      <c r="M1106">
        <v>4</v>
      </c>
      <c r="N1106" t="s">
        <v>529</v>
      </c>
      <c r="O1106">
        <v>1</v>
      </c>
      <c r="P1106" t="s">
        <v>43</v>
      </c>
      <c r="Q1106">
        <v>8451</v>
      </c>
      <c r="R1106" t="s">
        <v>8528</v>
      </c>
      <c r="S1106" t="s">
        <v>8529</v>
      </c>
      <c r="T1106" t="s">
        <v>47</v>
      </c>
      <c r="U1106" t="s">
        <v>8530</v>
      </c>
      <c r="V1106" t="s">
        <v>8522</v>
      </c>
      <c r="W1106" t="s">
        <v>475</v>
      </c>
      <c r="X1106" t="s">
        <v>51</v>
      </c>
      <c r="Y1106" t="s">
        <v>52</v>
      </c>
      <c r="Z1106" t="s">
        <v>443</v>
      </c>
      <c r="AA1106" t="s">
        <v>8531</v>
      </c>
      <c r="AB1106" t="s">
        <v>445</v>
      </c>
      <c r="AD1106" t="s">
        <v>41</v>
      </c>
      <c r="AE1106" t="s">
        <v>73</v>
      </c>
      <c r="AF1106" t="s">
        <v>40</v>
      </c>
      <c r="AG1106" t="s">
        <v>8522</v>
      </c>
      <c r="AH1106" t="s">
        <v>43</v>
      </c>
    </row>
    <row r="1107" spans="1:34" x14ac:dyDescent="0.2">
      <c r="A1107" t="s">
        <v>34</v>
      </c>
      <c r="B1107" t="s">
        <v>8532</v>
      </c>
      <c r="C1107" t="s">
        <v>8533</v>
      </c>
      <c r="D1107" t="s">
        <v>37</v>
      </c>
      <c r="E1107" t="s">
        <v>8534</v>
      </c>
      <c r="F1107">
        <v>2324</v>
      </c>
      <c r="G1107" t="s">
        <v>8535</v>
      </c>
      <c r="H1107" t="s">
        <v>40</v>
      </c>
      <c r="I1107" t="s">
        <v>41</v>
      </c>
      <c r="K1107" t="s">
        <v>42</v>
      </c>
      <c r="L1107" t="s">
        <v>43</v>
      </c>
      <c r="M1107">
        <v>1</v>
      </c>
      <c r="N1107" t="s">
        <v>65</v>
      </c>
      <c r="O1107">
        <v>0</v>
      </c>
      <c r="P1107" t="s">
        <v>43</v>
      </c>
      <c r="Q1107">
        <v>8615</v>
      </c>
      <c r="R1107" t="s">
        <v>6684</v>
      </c>
      <c r="S1107" t="s">
        <v>6685</v>
      </c>
      <c r="T1107" t="s">
        <v>47</v>
      </c>
      <c r="U1107" t="s">
        <v>8536</v>
      </c>
      <c r="V1107" t="s">
        <v>8537</v>
      </c>
      <c r="W1107" t="s">
        <v>416</v>
      </c>
      <c r="X1107" t="s">
        <v>51</v>
      </c>
      <c r="Y1107" t="s">
        <v>52</v>
      </c>
      <c r="Z1107" t="s">
        <v>285</v>
      </c>
      <c r="AA1107" t="s">
        <v>8538</v>
      </c>
      <c r="AB1107" t="s">
        <v>287</v>
      </c>
      <c r="AD1107" t="s">
        <v>41</v>
      </c>
      <c r="AE1107" t="s">
        <v>73</v>
      </c>
      <c r="AF1107" t="s">
        <v>40</v>
      </c>
      <c r="AG1107" t="s">
        <v>8532</v>
      </c>
      <c r="AH1107" t="s">
        <v>43</v>
      </c>
    </row>
    <row r="1108" spans="1:34" x14ac:dyDescent="0.2">
      <c r="A1108" t="s">
        <v>34</v>
      </c>
      <c r="C1108" t="s">
        <v>8539</v>
      </c>
      <c r="D1108" t="s">
        <v>37</v>
      </c>
      <c r="E1108" t="s">
        <v>8540</v>
      </c>
      <c r="F1108">
        <v>2325</v>
      </c>
      <c r="G1108" t="s">
        <v>8541</v>
      </c>
      <c r="H1108" t="s">
        <v>40</v>
      </c>
      <c r="I1108" t="s">
        <v>41</v>
      </c>
      <c r="K1108" t="s">
        <v>42</v>
      </c>
      <c r="L1108" t="s">
        <v>43</v>
      </c>
      <c r="M1108">
        <v>1</v>
      </c>
      <c r="N1108" t="s">
        <v>65</v>
      </c>
      <c r="O1108">
        <v>0</v>
      </c>
      <c r="P1108" t="s">
        <v>43</v>
      </c>
      <c r="Q1108">
        <v>25766101</v>
      </c>
      <c r="R1108" t="s">
        <v>1030</v>
      </c>
      <c r="S1108" t="s">
        <v>1031</v>
      </c>
      <c r="T1108" t="s">
        <v>47</v>
      </c>
      <c r="U1108" t="s">
        <v>8542</v>
      </c>
      <c r="V1108" t="s">
        <v>8543</v>
      </c>
      <c r="W1108" t="s">
        <v>50</v>
      </c>
      <c r="X1108" t="s">
        <v>51</v>
      </c>
      <c r="Y1108" t="s">
        <v>5163</v>
      </c>
      <c r="Z1108" t="s">
        <v>443</v>
      </c>
      <c r="AA1108" t="s">
        <v>8544</v>
      </c>
      <c r="AB1108" t="s">
        <v>4639</v>
      </c>
      <c r="AD1108" t="s">
        <v>41</v>
      </c>
      <c r="AE1108" t="s">
        <v>73</v>
      </c>
      <c r="AF1108" t="s">
        <v>40</v>
      </c>
      <c r="AG1108" t="s">
        <v>8543</v>
      </c>
      <c r="AH1108" t="s">
        <v>43</v>
      </c>
    </row>
    <row r="1109" spans="1:34" x14ac:dyDescent="0.2">
      <c r="A1109" t="s">
        <v>34</v>
      </c>
      <c r="C1109" t="s">
        <v>8545</v>
      </c>
      <c r="D1109" t="s">
        <v>37</v>
      </c>
      <c r="E1109" t="s">
        <v>8546</v>
      </c>
      <c r="F1109">
        <v>2326</v>
      </c>
      <c r="G1109" t="s">
        <v>8547</v>
      </c>
      <c r="H1109" t="s">
        <v>8548</v>
      </c>
      <c r="I1109" t="s">
        <v>47</v>
      </c>
      <c r="J1109" t="s">
        <v>8549</v>
      </c>
      <c r="K1109" t="s">
        <v>42</v>
      </c>
      <c r="L1109" t="s">
        <v>43</v>
      </c>
      <c r="M1109">
        <v>2</v>
      </c>
      <c r="N1109" t="s">
        <v>180</v>
      </c>
      <c r="O1109">
        <v>1</v>
      </c>
      <c r="P1109" t="s">
        <v>43</v>
      </c>
      <c r="Q1109">
        <v>903196422</v>
      </c>
      <c r="R1109" t="s">
        <v>8550</v>
      </c>
      <c r="S1109" t="s">
        <v>8551</v>
      </c>
      <c r="T1109" t="s">
        <v>47</v>
      </c>
      <c r="U1109" t="s">
        <v>8548</v>
      </c>
      <c r="V1109" t="s">
        <v>8552</v>
      </c>
      <c r="W1109" t="s">
        <v>124</v>
      </c>
      <c r="X1109" t="s">
        <v>51</v>
      </c>
      <c r="Y1109" t="s">
        <v>5163</v>
      </c>
      <c r="Z1109" t="s">
        <v>443</v>
      </c>
      <c r="AA1109" t="s">
        <v>8553</v>
      </c>
      <c r="AB1109" t="s">
        <v>2909</v>
      </c>
      <c r="AD1109" t="s">
        <v>41</v>
      </c>
      <c r="AE1109" t="s">
        <v>73</v>
      </c>
      <c r="AF1109" t="s">
        <v>40</v>
      </c>
      <c r="AG1109" t="s">
        <v>8554</v>
      </c>
      <c r="AH1109" t="s">
        <v>43</v>
      </c>
    </row>
    <row r="1110" spans="1:34" x14ac:dyDescent="0.2">
      <c r="A1110" t="s">
        <v>58</v>
      </c>
      <c r="B1110" t="s">
        <v>8555</v>
      </c>
      <c r="C1110" t="s">
        <v>8556</v>
      </c>
      <c r="D1110" t="s">
        <v>37</v>
      </c>
      <c r="E1110" t="s">
        <v>8557</v>
      </c>
      <c r="F1110">
        <v>2327</v>
      </c>
      <c r="G1110" t="s">
        <v>8558</v>
      </c>
      <c r="H1110" t="s">
        <v>40</v>
      </c>
      <c r="I1110" t="s">
        <v>41</v>
      </c>
      <c r="K1110" t="s">
        <v>42</v>
      </c>
      <c r="L1110" t="s">
        <v>43</v>
      </c>
      <c r="M1110">
        <v>1</v>
      </c>
      <c r="N1110" t="s">
        <v>65</v>
      </c>
      <c r="O1110">
        <v>0</v>
      </c>
      <c r="P1110" t="s">
        <v>43</v>
      </c>
      <c r="Q1110">
        <v>5751</v>
      </c>
      <c r="R1110" t="s">
        <v>4364</v>
      </c>
      <c r="S1110" t="s">
        <v>4365</v>
      </c>
      <c r="T1110" t="s">
        <v>47</v>
      </c>
      <c r="U1110" t="s">
        <v>8559</v>
      </c>
      <c r="V1110" t="s">
        <v>8555</v>
      </c>
      <c r="W1110" t="s">
        <v>69</v>
      </c>
      <c r="X1110" t="s">
        <v>51</v>
      </c>
      <c r="Y1110" t="s">
        <v>52</v>
      </c>
      <c r="Z1110" t="s">
        <v>70</v>
      </c>
      <c r="AA1110" t="s">
        <v>8560</v>
      </c>
      <c r="AB1110" t="s">
        <v>346</v>
      </c>
      <c r="AD1110" t="s">
        <v>41</v>
      </c>
      <c r="AE1110" t="s">
        <v>73</v>
      </c>
      <c r="AF1110" t="s">
        <v>40</v>
      </c>
      <c r="AG1110" t="s">
        <v>8555</v>
      </c>
      <c r="AH1110" t="s">
        <v>43</v>
      </c>
    </row>
    <row r="1111" spans="1:34" x14ac:dyDescent="0.2">
      <c r="A1111" t="s">
        <v>58</v>
      </c>
      <c r="C1111" t="s">
        <v>8561</v>
      </c>
      <c r="D1111" t="s">
        <v>37</v>
      </c>
      <c r="E1111" t="s">
        <v>41</v>
      </c>
      <c r="F1111">
        <v>2328</v>
      </c>
      <c r="G1111" t="s">
        <v>8562</v>
      </c>
      <c r="H1111" t="s">
        <v>8563</v>
      </c>
      <c r="I1111" t="s">
        <v>409</v>
      </c>
      <c r="J1111" t="s">
        <v>8564</v>
      </c>
      <c r="K1111" t="s">
        <v>42</v>
      </c>
      <c r="L1111" t="s">
        <v>43</v>
      </c>
      <c r="M1111">
        <v>1</v>
      </c>
      <c r="N1111" t="s">
        <v>65</v>
      </c>
      <c r="O1111">
        <v>1</v>
      </c>
      <c r="P1111" t="s">
        <v>215</v>
      </c>
      <c r="Q1111">
        <v>1110</v>
      </c>
      <c r="R1111" t="s">
        <v>4053</v>
      </c>
      <c r="S1111" t="s">
        <v>4054</v>
      </c>
      <c r="T1111" t="s">
        <v>41</v>
      </c>
      <c r="W1111" t="s">
        <v>475</v>
      </c>
      <c r="X1111" t="s">
        <v>51</v>
      </c>
      <c r="Y1111" t="s">
        <v>442</v>
      </c>
      <c r="Z1111" t="s">
        <v>2272</v>
      </c>
      <c r="AA1111" t="s">
        <v>8565</v>
      </c>
      <c r="AB1111" t="s">
        <v>2041</v>
      </c>
      <c r="AD1111" t="s">
        <v>41</v>
      </c>
      <c r="AE1111" t="s">
        <v>73</v>
      </c>
      <c r="AF1111" t="s">
        <v>40</v>
      </c>
      <c r="AG1111" t="s">
        <v>8566</v>
      </c>
      <c r="AH1111" t="s">
        <v>43</v>
      </c>
    </row>
    <row r="1112" spans="1:34" x14ac:dyDescent="0.2">
      <c r="A1112" t="s">
        <v>301</v>
      </c>
      <c r="B1112" t="s">
        <v>8567</v>
      </c>
      <c r="C1112" t="s">
        <v>8568</v>
      </c>
      <c r="D1112" t="s">
        <v>37</v>
      </c>
      <c r="E1112" t="s">
        <v>8569</v>
      </c>
      <c r="F1112">
        <v>2329</v>
      </c>
      <c r="G1112" t="s">
        <v>8570</v>
      </c>
      <c r="H1112" t="s">
        <v>40</v>
      </c>
      <c r="I1112" t="s">
        <v>41</v>
      </c>
      <c r="K1112" t="s">
        <v>42</v>
      </c>
      <c r="L1112" t="s">
        <v>43</v>
      </c>
      <c r="M1112">
        <v>1</v>
      </c>
      <c r="N1112" t="s">
        <v>44</v>
      </c>
      <c r="O1112">
        <v>0</v>
      </c>
      <c r="P1112" t="s">
        <v>43</v>
      </c>
      <c r="Q1112">
        <v>6098</v>
      </c>
      <c r="R1112" t="s">
        <v>4998</v>
      </c>
      <c r="S1112" t="s">
        <v>4999</v>
      </c>
      <c r="T1112" t="s">
        <v>47</v>
      </c>
      <c r="U1112" t="s">
        <v>8571</v>
      </c>
      <c r="V1112" t="s">
        <v>8572</v>
      </c>
      <c r="W1112" t="s">
        <v>97</v>
      </c>
      <c r="X1112" t="s">
        <v>51</v>
      </c>
      <c r="Y1112" t="s">
        <v>52</v>
      </c>
      <c r="Z1112" t="s">
        <v>354</v>
      </c>
      <c r="AA1112" t="s">
        <v>8573</v>
      </c>
      <c r="AB1112" t="s">
        <v>4501</v>
      </c>
      <c r="AD1112" t="s">
        <v>41</v>
      </c>
      <c r="AE1112" t="s">
        <v>73</v>
      </c>
      <c r="AF1112" t="s">
        <v>40</v>
      </c>
      <c r="AG1112" t="s">
        <v>8567</v>
      </c>
      <c r="AH1112" t="s">
        <v>43</v>
      </c>
    </row>
    <row r="1113" spans="1:34" x14ac:dyDescent="0.2">
      <c r="A1113" t="s">
        <v>87</v>
      </c>
      <c r="C1113" t="s">
        <v>8574</v>
      </c>
      <c r="D1113" t="s">
        <v>37</v>
      </c>
      <c r="E1113" t="s">
        <v>8575</v>
      </c>
      <c r="F1113">
        <v>2330</v>
      </c>
      <c r="G1113" t="s">
        <v>8576</v>
      </c>
      <c r="H1113" t="s">
        <v>40</v>
      </c>
      <c r="I1113" t="s">
        <v>41</v>
      </c>
      <c r="K1113" t="s">
        <v>42</v>
      </c>
      <c r="L1113" t="s">
        <v>43</v>
      </c>
      <c r="M1113">
        <v>1</v>
      </c>
      <c r="N1113" t="s">
        <v>92</v>
      </c>
      <c r="O1113">
        <v>0</v>
      </c>
      <c r="P1113" t="s">
        <v>43</v>
      </c>
      <c r="Q1113">
        <v>6168</v>
      </c>
      <c r="R1113" t="s">
        <v>1763</v>
      </c>
      <c r="S1113" t="s">
        <v>1764</v>
      </c>
      <c r="T1113" t="s">
        <v>47</v>
      </c>
      <c r="U1113" t="s">
        <v>8577</v>
      </c>
      <c r="V1113" t="s">
        <v>8578</v>
      </c>
      <c r="W1113" t="s">
        <v>124</v>
      </c>
      <c r="X1113" t="s">
        <v>51</v>
      </c>
      <c r="Y1113" t="s">
        <v>5163</v>
      </c>
      <c r="Z1113" t="s">
        <v>98</v>
      </c>
      <c r="AA1113" t="s">
        <v>8579</v>
      </c>
      <c r="AB1113" t="s">
        <v>1768</v>
      </c>
      <c r="AD1113" t="s">
        <v>41</v>
      </c>
      <c r="AE1113" t="s">
        <v>56</v>
      </c>
      <c r="AF1113" t="s">
        <v>40</v>
      </c>
      <c r="AG1113" t="s">
        <v>8580</v>
      </c>
      <c r="AH1113" t="s">
        <v>43</v>
      </c>
    </row>
    <row r="1114" spans="1:34" x14ac:dyDescent="0.2">
      <c r="A1114" t="s">
        <v>289</v>
      </c>
      <c r="C1114" t="s">
        <v>8581</v>
      </c>
      <c r="D1114" t="s">
        <v>37</v>
      </c>
      <c r="E1114" t="s">
        <v>8582</v>
      </c>
      <c r="F1114">
        <v>2331</v>
      </c>
      <c r="G1114" t="s">
        <v>8583</v>
      </c>
      <c r="H1114" t="s">
        <v>40</v>
      </c>
      <c r="I1114" t="s">
        <v>41</v>
      </c>
      <c r="K1114" t="s">
        <v>42</v>
      </c>
      <c r="L1114" t="s">
        <v>43</v>
      </c>
      <c r="M1114">
        <v>1</v>
      </c>
      <c r="N1114" t="s">
        <v>65</v>
      </c>
      <c r="O1114">
        <v>0</v>
      </c>
      <c r="P1114" t="s">
        <v>43</v>
      </c>
      <c r="Q1114">
        <v>8812</v>
      </c>
      <c r="R1114" t="s">
        <v>1701</v>
      </c>
      <c r="S1114" t="s">
        <v>1702</v>
      </c>
      <c r="T1114" t="s">
        <v>41</v>
      </c>
      <c r="W1114" t="s">
        <v>110</v>
      </c>
      <c r="X1114" t="s">
        <v>51</v>
      </c>
      <c r="Y1114" t="s">
        <v>442</v>
      </c>
      <c r="Z1114" t="s">
        <v>298</v>
      </c>
      <c r="AA1114" t="s">
        <v>8584</v>
      </c>
      <c r="AB1114" t="s">
        <v>5768</v>
      </c>
      <c r="AD1114" t="s">
        <v>41</v>
      </c>
      <c r="AE1114" t="s">
        <v>56</v>
      </c>
      <c r="AF1114" t="s">
        <v>40</v>
      </c>
      <c r="AG1114" t="s">
        <v>8585</v>
      </c>
      <c r="AH1114" t="s">
        <v>43</v>
      </c>
    </row>
    <row r="1115" spans="1:34" x14ac:dyDescent="0.2">
      <c r="A1115" t="s">
        <v>34</v>
      </c>
      <c r="B1115" t="s">
        <v>8586</v>
      </c>
      <c r="C1115" t="s">
        <v>8587</v>
      </c>
      <c r="D1115" t="s">
        <v>37</v>
      </c>
      <c r="E1115" t="s">
        <v>8588</v>
      </c>
      <c r="F1115">
        <v>2332</v>
      </c>
      <c r="G1115" t="s">
        <v>8589</v>
      </c>
      <c r="H1115" t="s">
        <v>8590</v>
      </c>
      <c r="I1115" t="s">
        <v>47</v>
      </c>
      <c r="J1115" t="s">
        <v>8591</v>
      </c>
      <c r="K1115" t="s">
        <v>42</v>
      </c>
      <c r="L1115" t="s">
        <v>43</v>
      </c>
      <c r="M1115">
        <v>2</v>
      </c>
      <c r="N1115" t="s">
        <v>529</v>
      </c>
      <c r="O1115">
        <v>1</v>
      </c>
      <c r="P1115" t="s">
        <v>43</v>
      </c>
      <c r="Q1115">
        <v>616249478</v>
      </c>
      <c r="R1115" t="s">
        <v>8592</v>
      </c>
      <c r="S1115" t="s">
        <v>8593</v>
      </c>
      <c r="T1115" t="s">
        <v>47</v>
      </c>
      <c r="U1115" t="s">
        <v>8594</v>
      </c>
      <c r="V1115" t="s">
        <v>8586</v>
      </c>
      <c r="W1115" t="s">
        <v>475</v>
      </c>
      <c r="X1115" t="s">
        <v>51</v>
      </c>
      <c r="Y1115" t="s">
        <v>52</v>
      </c>
      <c r="Z1115" t="s">
        <v>443</v>
      </c>
      <c r="AA1115" t="s">
        <v>8595</v>
      </c>
      <c r="AD1115" t="s">
        <v>41</v>
      </c>
      <c r="AE1115" t="s">
        <v>73</v>
      </c>
      <c r="AF1115" t="s">
        <v>40</v>
      </c>
      <c r="AG1115" t="s">
        <v>8586</v>
      </c>
      <c r="AH1115" t="s">
        <v>43</v>
      </c>
    </row>
    <row r="1116" spans="1:34" x14ac:dyDescent="0.2">
      <c r="A1116" t="s">
        <v>34</v>
      </c>
      <c r="C1116" t="s">
        <v>8596</v>
      </c>
      <c r="D1116" t="s">
        <v>37</v>
      </c>
      <c r="E1116" t="s">
        <v>8597</v>
      </c>
      <c r="F1116">
        <v>2333</v>
      </c>
      <c r="G1116" t="s">
        <v>8598</v>
      </c>
      <c r="H1116" t="s">
        <v>40</v>
      </c>
      <c r="I1116" t="s">
        <v>41</v>
      </c>
      <c r="K1116" t="s">
        <v>42</v>
      </c>
      <c r="L1116" t="s">
        <v>43</v>
      </c>
      <c r="M1116">
        <v>1</v>
      </c>
      <c r="N1116" t="s">
        <v>180</v>
      </c>
      <c r="O1116">
        <v>0</v>
      </c>
      <c r="P1116" t="s">
        <v>43</v>
      </c>
      <c r="Q1116">
        <v>8691</v>
      </c>
      <c r="R1116" t="s">
        <v>1727</v>
      </c>
      <c r="S1116" t="s">
        <v>1728</v>
      </c>
      <c r="T1116" t="s">
        <v>41</v>
      </c>
      <c r="W1116" t="s">
        <v>50</v>
      </c>
      <c r="X1116" t="s">
        <v>51</v>
      </c>
      <c r="Y1116" t="s">
        <v>1007</v>
      </c>
      <c r="Z1116" t="s">
        <v>443</v>
      </c>
      <c r="AA1116" t="s">
        <v>8599</v>
      </c>
      <c r="AB1116" t="s">
        <v>1368</v>
      </c>
      <c r="AD1116" t="s">
        <v>41</v>
      </c>
      <c r="AE1116" t="s">
        <v>56</v>
      </c>
      <c r="AF1116" t="s">
        <v>40</v>
      </c>
      <c r="AG1116" t="s">
        <v>8600</v>
      </c>
      <c r="AH1116" t="s">
        <v>43</v>
      </c>
    </row>
    <row r="1117" spans="1:34" x14ac:dyDescent="0.2">
      <c r="A1117" t="s">
        <v>58</v>
      </c>
      <c r="B1117" t="s">
        <v>8601</v>
      </c>
      <c r="C1117" t="s">
        <v>8602</v>
      </c>
      <c r="D1117" t="s">
        <v>37</v>
      </c>
      <c r="E1117" t="s">
        <v>8603</v>
      </c>
      <c r="F1117">
        <v>2334</v>
      </c>
      <c r="G1117" t="s">
        <v>8604</v>
      </c>
      <c r="H1117" t="s">
        <v>40</v>
      </c>
      <c r="I1117" t="s">
        <v>41</v>
      </c>
      <c r="K1117" t="s">
        <v>42</v>
      </c>
      <c r="L1117" t="s">
        <v>43</v>
      </c>
      <c r="M1117">
        <v>1</v>
      </c>
      <c r="N1117" t="s">
        <v>65</v>
      </c>
      <c r="O1117">
        <v>0</v>
      </c>
      <c r="P1117" t="s">
        <v>43</v>
      </c>
      <c r="Q1117">
        <v>970734746</v>
      </c>
      <c r="R1117" t="s">
        <v>8605</v>
      </c>
      <c r="S1117" t="s">
        <v>8606</v>
      </c>
      <c r="T1117" t="s">
        <v>47</v>
      </c>
      <c r="U1117" t="s">
        <v>8607</v>
      </c>
      <c r="V1117" t="s">
        <v>8608</v>
      </c>
      <c r="W1117" t="s">
        <v>97</v>
      </c>
      <c r="X1117" t="s">
        <v>51</v>
      </c>
      <c r="Y1117" t="s">
        <v>52</v>
      </c>
      <c r="Z1117" t="s">
        <v>70</v>
      </c>
      <c r="AA1117" t="s">
        <v>8609</v>
      </c>
      <c r="AB1117" t="s">
        <v>3412</v>
      </c>
      <c r="AD1117" t="s">
        <v>41</v>
      </c>
      <c r="AE1117" t="s">
        <v>73</v>
      </c>
      <c r="AF1117" t="s">
        <v>40</v>
      </c>
      <c r="AG1117" t="s">
        <v>8601</v>
      </c>
      <c r="AH1117" t="s">
        <v>43</v>
      </c>
    </row>
    <row r="1118" spans="1:34" x14ac:dyDescent="0.2">
      <c r="A1118" t="s">
        <v>34</v>
      </c>
      <c r="B1118" t="s">
        <v>8610</v>
      </c>
      <c r="C1118" t="s">
        <v>8611</v>
      </c>
      <c r="D1118" t="s">
        <v>37</v>
      </c>
      <c r="E1118" t="s">
        <v>8612</v>
      </c>
      <c r="F1118">
        <v>2335</v>
      </c>
      <c r="G1118" t="s">
        <v>8613</v>
      </c>
      <c r="H1118" t="s">
        <v>8614</v>
      </c>
      <c r="I1118" t="s">
        <v>47</v>
      </c>
      <c r="J1118" t="s">
        <v>8615</v>
      </c>
      <c r="K1118" t="s">
        <v>42</v>
      </c>
      <c r="L1118" t="s">
        <v>43</v>
      </c>
      <c r="M1118">
        <v>2</v>
      </c>
      <c r="N1118" t="s">
        <v>529</v>
      </c>
      <c r="O1118">
        <v>1</v>
      </c>
      <c r="P1118" t="s">
        <v>43</v>
      </c>
      <c r="Q1118">
        <v>659640955</v>
      </c>
      <c r="R1118" t="s">
        <v>8616</v>
      </c>
      <c r="S1118" t="s">
        <v>8617</v>
      </c>
      <c r="T1118" t="s">
        <v>47</v>
      </c>
      <c r="U1118" t="s">
        <v>8618</v>
      </c>
      <c r="V1118" t="s">
        <v>8610</v>
      </c>
      <c r="W1118" t="s">
        <v>475</v>
      </c>
      <c r="X1118" t="s">
        <v>51</v>
      </c>
      <c r="Y1118" t="s">
        <v>52</v>
      </c>
      <c r="Z1118" t="s">
        <v>443</v>
      </c>
      <c r="AA1118" t="s">
        <v>8619</v>
      </c>
      <c r="AB1118" t="s">
        <v>521</v>
      </c>
      <c r="AD1118" t="s">
        <v>41</v>
      </c>
      <c r="AE1118" t="s">
        <v>73</v>
      </c>
      <c r="AF1118" t="s">
        <v>40</v>
      </c>
      <c r="AG1118" t="s">
        <v>8620</v>
      </c>
      <c r="AH1118" t="s">
        <v>43</v>
      </c>
    </row>
    <row r="1119" spans="1:34" x14ac:dyDescent="0.2">
      <c r="A1119" t="s">
        <v>58</v>
      </c>
      <c r="C1119" t="s">
        <v>8621</v>
      </c>
      <c r="D1119" t="s">
        <v>37</v>
      </c>
      <c r="E1119" t="s">
        <v>8622</v>
      </c>
      <c r="F1119">
        <v>2336</v>
      </c>
      <c r="G1119" t="s">
        <v>8623</v>
      </c>
      <c r="H1119" t="s">
        <v>40</v>
      </c>
      <c r="I1119" t="s">
        <v>41</v>
      </c>
      <c r="K1119" t="s">
        <v>42</v>
      </c>
      <c r="L1119" t="s">
        <v>43</v>
      </c>
      <c r="M1119">
        <v>1</v>
      </c>
      <c r="N1119" t="s">
        <v>169</v>
      </c>
      <c r="O1119">
        <v>0</v>
      </c>
      <c r="P1119" t="s">
        <v>43</v>
      </c>
      <c r="Q1119">
        <v>6420</v>
      </c>
      <c r="R1119" t="s">
        <v>5152</v>
      </c>
      <c r="S1119" t="s">
        <v>5153</v>
      </c>
      <c r="T1119" t="s">
        <v>41</v>
      </c>
      <c r="W1119" t="s">
        <v>97</v>
      </c>
      <c r="X1119" t="s">
        <v>51</v>
      </c>
      <c r="Y1119" t="s">
        <v>1007</v>
      </c>
      <c r="Z1119" t="s">
        <v>70</v>
      </c>
      <c r="AA1119" t="s">
        <v>8624</v>
      </c>
      <c r="AB1119" t="s">
        <v>644</v>
      </c>
      <c r="AD1119" t="s">
        <v>41</v>
      </c>
      <c r="AE1119" t="s">
        <v>56</v>
      </c>
      <c r="AF1119" t="s">
        <v>40</v>
      </c>
      <c r="AG1119" t="s">
        <v>8625</v>
      </c>
      <c r="AH1119" t="s">
        <v>43</v>
      </c>
    </row>
    <row r="1120" spans="1:34" x14ac:dyDescent="0.2">
      <c r="A1120" t="s">
        <v>34</v>
      </c>
      <c r="B1120" t="s">
        <v>8626</v>
      </c>
      <c r="C1120" t="s">
        <v>8627</v>
      </c>
      <c r="D1120" t="s">
        <v>37</v>
      </c>
      <c r="E1120" t="s">
        <v>8628</v>
      </c>
      <c r="F1120">
        <v>2337</v>
      </c>
      <c r="G1120" t="s">
        <v>8629</v>
      </c>
      <c r="H1120" t="s">
        <v>40</v>
      </c>
      <c r="I1120" t="s">
        <v>41</v>
      </c>
      <c r="K1120" t="s">
        <v>42</v>
      </c>
      <c r="L1120" t="s">
        <v>43</v>
      </c>
      <c r="M1120">
        <v>1</v>
      </c>
      <c r="N1120" t="s">
        <v>529</v>
      </c>
      <c r="O1120">
        <v>0</v>
      </c>
      <c r="P1120" t="s">
        <v>43</v>
      </c>
      <c r="Q1120">
        <v>8416</v>
      </c>
      <c r="R1120" t="s">
        <v>8630</v>
      </c>
      <c r="S1120" t="s">
        <v>8631</v>
      </c>
      <c r="T1120" t="s">
        <v>47</v>
      </c>
      <c r="U1120" t="s">
        <v>8632</v>
      </c>
      <c r="V1120" t="s">
        <v>8633</v>
      </c>
      <c r="W1120" t="s">
        <v>50</v>
      </c>
      <c r="X1120" t="s">
        <v>51</v>
      </c>
      <c r="Y1120" t="s">
        <v>52</v>
      </c>
      <c r="Z1120" t="s">
        <v>443</v>
      </c>
      <c r="AA1120" t="s">
        <v>8634</v>
      </c>
      <c r="AB1120" t="s">
        <v>445</v>
      </c>
      <c r="AD1120" t="s">
        <v>41</v>
      </c>
      <c r="AE1120" t="s">
        <v>73</v>
      </c>
      <c r="AF1120" t="s">
        <v>40</v>
      </c>
      <c r="AG1120" t="s">
        <v>8626</v>
      </c>
      <c r="AH1120" t="s">
        <v>43</v>
      </c>
    </row>
    <row r="1121" spans="1:34" x14ac:dyDescent="0.2">
      <c r="A1121" t="s">
        <v>34</v>
      </c>
      <c r="B1121" t="s">
        <v>8635</v>
      </c>
      <c r="C1121" t="s">
        <v>8636</v>
      </c>
      <c r="D1121" t="s">
        <v>37</v>
      </c>
      <c r="E1121" t="s">
        <v>8637</v>
      </c>
      <c r="F1121">
        <v>2338</v>
      </c>
      <c r="G1121" t="s">
        <v>8638</v>
      </c>
      <c r="H1121" t="s">
        <v>40</v>
      </c>
      <c r="I1121" t="s">
        <v>41</v>
      </c>
      <c r="K1121" t="s">
        <v>42</v>
      </c>
      <c r="L1121" t="s">
        <v>43</v>
      </c>
      <c r="M1121">
        <v>1</v>
      </c>
      <c r="N1121" t="s">
        <v>529</v>
      </c>
      <c r="O1121">
        <v>0</v>
      </c>
      <c r="P1121" t="s">
        <v>43</v>
      </c>
      <c r="Q1121">
        <v>6784</v>
      </c>
      <c r="R1121" t="s">
        <v>2766</v>
      </c>
      <c r="S1121" t="s">
        <v>2767</v>
      </c>
      <c r="T1121" t="s">
        <v>47</v>
      </c>
      <c r="U1121" t="s">
        <v>8639</v>
      </c>
      <c r="V1121" t="s">
        <v>8640</v>
      </c>
      <c r="W1121" t="s">
        <v>124</v>
      </c>
      <c r="X1121" t="s">
        <v>51</v>
      </c>
      <c r="Y1121" t="s">
        <v>52</v>
      </c>
      <c r="Z1121" t="s">
        <v>443</v>
      </c>
      <c r="AA1121" t="s">
        <v>8641</v>
      </c>
      <c r="AB1121" t="s">
        <v>1500</v>
      </c>
      <c r="AD1121" t="s">
        <v>41</v>
      </c>
      <c r="AE1121" t="s">
        <v>73</v>
      </c>
      <c r="AF1121" t="s">
        <v>40</v>
      </c>
      <c r="AG1121" t="s">
        <v>8635</v>
      </c>
      <c r="AH1121" t="s">
        <v>43</v>
      </c>
    </row>
    <row r="1122" spans="1:34" x14ac:dyDescent="0.2">
      <c r="A1122" t="s">
        <v>34</v>
      </c>
      <c r="C1122" t="s">
        <v>8642</v>
      </c>
      <c r="D1122" t="s">
        <v>37</v>
      </c>
      <c r="E1122" t="s">
        <v>41</v>
      </c>
      <c r="F1122">
        <v>2339</v>
      </c>
      <c r="G1122" t="s">
        <v>8643</v>
      </c>
      <c r="H1122" t="s">
        <v>40</v>
      </c>
      <c r="I1122" t="s">
        <v>41</v>
      </c>
      <c r="K1122" t="s">
        <v>42</v>
      </c>
      <c r="L1122" t="s">
        <v>43</v>
      </c>
      <c r="M1122">
        <v>1</v>
      </c>
      <c r="N1122" t="s">
        <v>938</v>
      </c>
      <c r="O1122">
        <v>0</v>
      </c>
      <c r="P1122" t="s">
        <v>215</v>
      </c>
      <c r="Q1122">
        <v>8485</v>
      </c>
      <c r="R1122" t="s">
        <v>8644</v>
      </c>
      <c r="S1122" t="s">
        <v>8645</v>
      </c>
      <c r="T1122" t="s">
        <v>41</v>
      </c>
      <c r="W1122" t="s">
        <v>1299</v>
      </c>
      <c r="X1122" t="s">
        <v>51</v>
      </c>
      <c r="Y1122" t="s">
        <v>1007</v>
      </c>
      <c r="Z1122" t="s">
        <v>922</v>
      </c>
      <c r="AA1122" t="s">
        <v>8646</v>
      </c>
      <c r="AB1122" t="s">
        <v>807</v>
      </c>
      <c r="AD1122" t="s">
        <v>41</v>
      </c>
      <c r="AE1122" t="s">
        <v>73</v>
      </c>
      <c r="AF1122" t="s">
        <v>40</v>
      </c>
      <c r="AG1122" t="s">
        <v>8647</v>
      </c>
      <c r="AH1122" t="s">
        <v>43</v>
      </c>
    </row>
    <row r="1123" spans="1:34" x14ac:dyDescent="0.2">
      <c r="A1123" t="s">
        <v>34</v>
      </c>
      <c r="B1123" t="s">
        <v>8648</v>
      </c>
      <c r="C1123" t="s">
        <v>8649</v>
      </c>
      <c r="D1123" t="s">
        <v>37</v>
      </c>
      <c r="E1123" t="s">
        <v>8650</v>
      </c>
      <c r="F1123">
        <v>2340</v>
      </c>
      <c r="G1123" t="s">
        <v>8651</v>
      </c>
      <c r="H1123" t="s">
        <v>40</v>
      </c>
      <c r="I1123" t="s">
        <v>41</v>
      </c>
      <c r="K1123" t="s">
        <v>42</v>
      </c>
      <c r="L1123" t="s">
        <v>43</v>
      </c>
      <c r="M1123">
        <v>1</v>
      </c>
      <c r="N1123" t="s">
        <v>529</v>
      </c>
      <c r="O1123">
        <v>0</v>
      </c>
      <c r="P1123" t="s">
        <v>43</v>
      </c>
      <c r="Q1123">
        <v>802768340</v>
      </c>
      <c r="R1123" t="s">
        <v>8652</v>
      </c>
      <c r="S1123" t="s">
        <v>8653</v>
      </c>
      <c r="T1123" t="s">
        <v>47</v>
      </c>
      <c r="U1123" t="s">
        <v>8654</v>
      </c>
      <c r="V1123" t="s">
        <v>8655</v>
      </c>
      <c r="W1123" t="s">
        <v>50</v>
      </c>
      <c r="X1123" t="s">
        <v>51</v>
      </c>
      <c r="Y1123" t="s">
        <v>52</v>
      </c>
      <c r="Z1123" t="s">
        <v>443</v>
      </c>
      <c r="AA1123" t="s">
        <v>8656</v>
      </c>
      <c r="AD1123" t="s">
        <v>41</v>
      </c>
      <c r="AE1123" t="s">
        <v>73</v>
      </c>
      <c r="AF1123" t="s">
        <v>40</v>
      </c>
      <c r="AG1123" t="s">
        <v>8648</v>
      </c>
      <c r="AH1123" t="s">
        <v>43</v>
      </c>
    </row>
    <row r="1124" spans="1:34" x14ac:dyDescent="0.2">
      <c r="A1124" t="s">
        <v>34</v>
      </c>
      <c r="B1124" t="s">
        <v>8657</v>
      </c>
      <c r="C1124" t="s">
        <v>8658</v>
      </c>
      <c r="D1124" t="s">
        <v>37</v>
      </c>
      <c r="E1124" t="s">
        <v>8659</v>
      </c>
      <c r="F1124">
        <v>2341</v>
      </c>
      <c r="G1124" t="s">
        <v>8660</v>
      </c>
      <c r="H1124" t="s">
        <v>40</v>
      </c>
      <c r="I1124" t="s">
        <v>41</v>
      </c>
      <c r="K1124" t="s">
        <v>42</v>
      </c>
      <c r="L1124" t="s">
        <v>43</v>
      </c>
      <c r="M1124">
        <v>1</v>
      </c>
      <c r="N1124" t="s">
        <v>529</v>
      </c>
      <c r="O1124">
        <v>0</v>
      </c>
      <c r="P1124" t="s">
        <v>43</v>
      </c>
      <c r="Q1124">
        <v>6941</v>
      </c>
      <c r="R1124" t="s">
        <v>481</v>
      </c>
      <c r="S1124" t="s">
        <v>482</v>
      </c>
      <c r="T1124" t="s">
        <v>47</v>
      </c>
      <c r="U1124" t="s">
        <v>8661</v>
      </c>
      <c r="V1124" t="s">
        <v>8662</v>
      </c>
      <c r="W1124" t="s">
        <v>124</v>
      </c>
      <c r="X1124" t="s">
        <v>51</v>
      </c>
      <c r="Y1124" t="s">
        <v>52</v>
      </c>
      <c r="Z1124" t="s">
        <v>443</v>
      </c>
      <c r="AA1124" t="s">
        <v>8663</v>
      </c>
      <c r="AB1124" t="s">
        <v>209</v>
      </c>
      <c r="AD1124" t="s">
        <v>41</v>
      </c>
      <c r="AE1124" t="s">
        <v>73</v>
      </c>
      <c r="AF1124" t="s">
        <v>40</v>
      </c>
      <c r="AG1124" t="s">
        <v>8657</v>
      </c>
      <c r="AH1124" t="s">
        <v>43</v>
      </c>
    </row>
    <row r="1125" spans="1:34" x14ac:dyDescent="0.2">
      <c r="A1125" t="s">
        <v>185</v>
      </c>
      <c r="B1125" t="s">
        <v>8664</v>
      </c>
      <c r="C1125" t="s">
        <v>8665</v>
      </c>
      <c r="D1125" t="s">
        <v>37</v>
      </c>
      <c r="E1125" t="s">
        <v>8666</v>
      </c>
      <c r="F1125">
        <v>2342</v>
      </c>
      <c r="G1125" t="s">
        <v>8667</v>
      </c>
      <c r="H1125" t="s">
        <v>40</v>
      </c>
      <c r="I1125" t="s">
        <v>41</v>
      </c>
      <c r="K1125" t="s">
        <v>42</v>
      </c>
      <c r="L1125" t="s">
        <v>43</v>
      </c>
      <c r="M1125">
        <v>1</v>
      </c>
      <c r="N1125" t="s">
        <v>180</v>
      </c>
      <c r="O1125">
        <v>0</v>
      </c>
      <c r="P1125" t="s">
        <v>43</v>
      </c>
      <c r="Q1125">
        <v>6375</v>
      </c>
      <c r="R1125" t="s">
        <v>8668</v>
      </c>
      <c r="S1125" t="s">
        <v>8669</v>
      </c>
      <c r="T1125" t="s">
        <v>47</v>
      </c>
      <c r="U1125" t="s">
        <v>8670</v>
      </c>
      <c r="V1125" t="s">
        <v>8664</v>
      </c>
      <c r="W1125" t="s">
        <v>69</v>
      </c>
      <c r="X1125" t="s">
        <v>51</v>
      </c>
      <c r="Y1125" t="s">
        <v>52</v>
      </c>
      <c r="Z1125" t="s">
        <v>663</v>
      </c>
      <c r="AA1125" t="s">
        <v>8671</v>
      </c>
      <c r="AB1125" t="s">
        <v>1061</v>
      </c>
      <c r="AD1125" t="s">
        <v>41</v>
      </c>
      <c r="AE1125" t="s">
        <v>56</v>
      </c>
      <c r="AF1125" t="s">
        <v>40</v>
      </c>
      <c r="AG1125" t="s">
        <v>8664</v>
      </c>
      <c r="AH1125" t="s">
        <v>43</v>
      </c>
    </row>
    <row r="1126" spans="1:34" x14ac:dyDescent="0.2">
      <c r="A1126" t="s">
        <v>185</v>
      </c>
      <c r="C1126" t="s">
        <v>8672</v>
      </c>
      <c r="D1126" t="s">
        <v>37</v>
      </c>
      <c r="E1126" t="s">
        <v>8673</v>
      </c>
      <c r="F1126">
        <v>2343</v>
      </c>
      <c r="G1126" t="s">
        <v>8674</v>
      </c>
      <c r="H1126" t="s">
        <v>40</v>
      </c>
      <c r="I1126" t="s">
        <v>41</v>
      </c>
      <c r="K1126" t="s">
        <v>42</v>
      </c>
      <c r="L1126" t="s">
        <v>43</v>
      </c>
      <c r="M1126">
        <v>1</v>
      </c>
      <c r="O1126">
        <v>0</v>
      </c>
      <c r="P1126" t="s">
        <v>43</v>
      </c>
      <c r="Q1126">
        <v>6471</v>
      </c>
      <c r="R1126" t="s">
        <v>400</v>
      </c>
      <c r="S1126" t="s">
        <v>401</v>
      </c>
      <c r="T1126" t="s">
        <v>41</v>
      </c>
      <c r="W1126" t="s">
        <v>2073</v>
      </c>
      <c r="X1126" t="s">
        <v>51</v>
      </c>
      <c r="Y1126" t="s">
        <v>1007</v>
      </c>
      <c r="AA1126" t="s">
        <v>8675</v>
      </c>
      <c r="AB1126" t="s">
        <v>55</v>
      </c>
      <c r="AD1126" t="s">
        <v>41</v>
      </c>
      <c r="AE1126" t="s">
        <v>56</v>
      </c>
      <c r="AF1126" t="s">
        <v>40</v>
      </c>
      <c r="AG1126" t="s">
        <v>8676</v>
      </c>
      <c r="AH1126" t="s">
        <v>43</v>
      </c>
    </row>
    <row r="1127" spans="1:34" x14ac:dyDescent="0.2">
      <c r="C1127" t="s">
        <v>8677</v>
      </c>
      <c r="E1127" t="s">
        <v>8678</v>
      </c>
      <c r="F1127">
        <v>2344</v>
      </c>
      <c r="G1127" t="s">
        <v>8679</v>
      </c>
      <c r="H1127" t="s">
        <v>40</v>
      </c>
      <c r="I1127" t="s">
        <v>41</v>
      </c>
      <c r="K1127" t="s">
        <v>42</v>
      </c>
      <c r="L1127" t="s">
        <v>43</v>
      </c>
      <c r="M1127">
        <v>1</v>
      </c>
      <c r="O1127">
        <v>0</v>
      </c>
      <c r="P1127" t="s">
        <v>43</v>
      </c>
      <c r="Q1127">
        <v>969589119</v>
      </c>
      <c r="R1127" t="s">
        <v>8680</v>
      </c>
      <c r="S1127" t="s">
        <v>8681</v>
      </c>
      <c r="T1127" t="s">
        <v>47</v>
      </c>
      <c r="U1127" t="s">
        <v>8682</v>
      </c>
      <c r="V1127" t="s">
        <v>8683</v>
      </c>
      <c r="W1127" t="s">
        <v>50</v>
      </c>
      <c r="X1127" t="s">
        <v>51</v>
      </c>
      <c r="Y1127" t="s">
        <v>5163</v>
      </c>
      <c r="AA1127" t="s">
        <v>8684</v>
      </c>
      <c r="AD1127" t="s">
        <v>41</v>
      </c>
      <c r="AE1127" t="s">
        <v>56</v>
      </c>
      <c r="AF1127" t="s">
        <v>40</v>
      </c>
      <c r="AG1127" t="s">
        <v>8683</v>
      </c>
      <c r="AH1127" t="s">
        <v>43</v>
      </c>
    </row>
    <row r="1128" spans="1:34" x14ac:dyDescent="0.2">
      <c r="A1128" t="s">
        <v>34</v>
      </c>
      <c r="B1128" t="s">
        <v>8685</v>
      </c>
      <c r="C1128" t="s">
        <v>8686</v>
      </c>
      <c r="D1128" t="s">
        <v>37</v>
      </c>
      <c r="E1128" t="s">
        <v>8687</v>
      </c>
      <c r="F1128">
        <v>2345</v>
      </c>
      <c r="G1128" t="s">
        <v>8688</v>
      </c>
      <c r="H1128" t="s">
        <v>40</v>
      </c>
      <c r="I1128" t="s">
        <v>41</v>
      </c>
      <c r="K1128" t="s">
        <v>42</v>
      </c>
      <c r="L1128" t="s">
        <v>43</v>
      </c>
      <c r="M1128">
        <v>1</v>
      </c>
      <c r="N1128" t="s">
        <v>529</v>
      </c>
      <c r="O1128">
        <v>0</v>
      </c>
      <c r="P1128" t="s">
        <v>43</v>
      </c>
      <c r="Q1128">
        <v>25766101</v>
      </c>
      <c r="R1128" t="s">
        <v>1030</v>
      </c>
      <c r="S1128" t="s">
        <v>1031</v>
      </c>
      <c r="T1128" t="s">
        <v>47</v>
      </c>
      <c r="U1128" t="s">
        <v>8689</v>
      </c>
      <c r="V1128" t="s">
        <v>8690</v>
      </c>
      <c r="W1128" t="s">
        <v>50</v>
      </c>
      <c r="X1128" t="s">
        <v>51</v>
      </c>
      <c r="Y1128" t="s">
        <v>52</v>
      </c>
      <c r="Z1128" t="s">
        <v>443</v>
      </c>
      <c r="AA1128" t="s">
        <v>8691</v>
      </c>
      <c r="AB1128" t="s">
        <v>4639</v>
      </c>
      <c r="AD1128" t="s">
        <v>41</v>
      </c>
      <c r="AE1128" t="s">
        <v>73</v>
      </c>
      <c r="AF1128" t="s">
        <v>40</v>
      </c>
      <c r="AG1128" t="s">
        <v>8685</v>
      </c>
      <c r="AH1128" t="s">
        <v>43</v>
      </c>
    </row>
    <row r="1129" spans="1:34" x14ac:dyDescent="0.2">
      <c r="A1129" t="s">
        <v>116</v>
      </c>
      <c r="B1129" t="s">
        <v>8692</v>
      </c>
      <c r="C1129" t="s">
        <v>8693</v>
      </c>
      <c r="D1129" t="s">
        <v>37</v>
      </c>
      <c r="E1129" t="s">
        <v>41</v>
      </c>
      <c r="F1129">
        <v>2346</v>
      </c>
      <c r="G1129" t="s">
        <v>8694</v>
      </c>
      <c r="H1129" t="s">
        <v>40</v>
      </c>
      <c r="I1129" t="s">
        <v>41</v>
      </c>
      <c r="K1129" t="s">
        <v>42</v>
      </c>
      <c r="L1129" t="s">
        <v>43</v>
      </c>
      <c r="M1129">
        <v>2</v>
      </c>
      <c r="O1129">
        <v>0</v>
      </c>
      <c r="P1129" t="s">
        <v>43</v>
      </c>
      <c r="Q1129">
        <v>6358</v>
      </c>
      <c r="R1129" t="s">
        <v>7928</v>
      </c>
      <c r="S1129" t="s">
        <v>7929</v>
      </c>
      <c r="T1129" t="s">
        <v>47</v>
      </c>
      <c r="U1129" t="s">
        <v>8695</v>
      </c>
      <c r="V1129" t="s">
        <v>8692</v>
      </c>
      <c r="W1129" t="s">
        <v>69</v>
      </c>
      <c r="X1129" t="s">
        <v>51</v>
      </c>
      <c r="Y1129" t="s">
        <v>52</v>
      </c>
      <c r="Z1129" t="s">
        <v>125</v>
      </c>
      <c r="AA1129" t="s">
        <v>8696</v>
      </c>
      <c r="AB1129" t="s">
        <v>626</v>
      </c>
      <c r="AD1129" t="s">
        <v>41</v>
      </c>
      <c r="AE1129" t="s">
        <v>73</v>
      </c>
      <c r="AF1129" t="s">
        <v>40</v>
      </c>
      <c r="AG1129" t="s">
        <v>8692</v>
      </c>
      <c r="AH1129" t="s">
        <v>43</v>
      </c>
    </row>
    <row r="1130" spans="1:34" x14ac:dyDescent="0.2">
      <c r="A1130" t="s">
        <v>34</v>
      </c>
      <c r="C1130" t="s">
        <v>8697</v>
      </c>
      <c r="D1130" t="s">
        <v>8698</v>
      </c>
      <c r="E1130" t="s">
        <v>8699</v>
      </c>
      <c r="F1130">
        <v>2347</v>
      </c>
      <c r="G1130" t="s">
        <v>8700</v>
      </c>
      <c r="H1130" t="s">
        <v>40</v>
      </c>
      <c r="I1130" t="s">
        <v>41</v>
      </c>
      <c r="K1130" t="s">
        <v>42</v>
      </c>
      <c r="L1130" t="s">
        <v>43</v>
      </c>
      <c r="M1130">
        <v>1</v>
      </c>
      <c r="N1130" t="s">
        <v>529</v>
      </c>
      <c r="O1130">
        <v>0</v>
      </c>
      <c r="P1130" t="s">
        <v>215</v>
      </c>
      <c r="Q1130">
        <v>6791</v>
      </c>
      <c r="R1130" t="s">
        <v>8701</v>
      </c>
      <c r="S1130" t="s">
        <v>8702</v>
      </c>
      <c r="T1130" t="s">
        <v>41</v>
      </c>
      <c r="W1130" t="s">
        <v>1289</v>
      </c>
      <c r="X1130" t="s">
        <v>112</v>
      </c>
      <c r="Y1130" t="s">
        <v>1007</v>
      </c>
      <c r="Z1130" t="s">
        <v>1686</v>
      </c>
      <c r="AA1130" t="s">
        <v>8703</v>
      </c>
      <c r="AB1130" t="s">
        <v>2217</v>
      </c>
      <c r="AD1130" t="s">
        <v>41</v>
      </c>
      <c r="AE1130" t="s">
        <v>73</v>
      </c>
      <c r="AF1130" t="s">
        <v>40</v>
      </c>
      <c r="AG1130" t="s">
        <v>8704</v>
      </c>
      <c r="AH1130" t="s">
        <v>43</v>
      </c>
    </row>
    <row r="1131" spans="1:34" x14ac:dyDescent="0.2">
      <c r="A1131" t="s">
        <v>34</v>
      </c>
      <c r="C1131" t="s">
        <v>8705</v>
      </c>
      <c r="D1131" t="s">
        <v>37</v>
      </c>
      <c r="E1131" t="s">
        <v>8706</v>
      </c>
      <c r="F1131">
        <v>2348</v>
      </c>
      <c r="G1131" t="s">
        <v>8707</v>
      </c>
      <c r="H1131" t="s">
        <v>8708</v>
      </c>
      <c r="I1131" t="s">
        <v>47</v>
      </c>
      <c r="J1131" t="s">
        <v>8709</v>
      </c>
      <c r="K1131" t="s">
        <v>42</v>
      </c>
      <c r="L1131" t="s">
        <v>43</v>
      </c>
      <c r="M1131">
        <v>1</v>
      </c>
      <c r="N1131" t="s">
        <v>938</v>
      </c>
      <c r="O1131">
        <v>1</v>
      </c>
      <c r="P1131" t="s">
        <v>43</v>
      </c>
      <c r="Q1131">
        <v>891619792</v>
      </c>
      <c r="R1131" t="s">
        <v>8710</v>
      </c>
      <c r="S1131" t="s">
        <v>8711</v>
      </c>
      <c r="T1131" t="s">
        <v>47</v>
      </c>
      <c r="U1131" t="s">
        <v>8712</v>
      </c>
      <c r="V1131" t="s">
        <v>8713</v>
      </c>
      <c r="W1131" t="s">
        <v>84</v>
      </c>
      <c r="X1131" t="s">
        <v>51</v>
      </c>
      <c r="Y1131" t="s">
        <v>5163</v>
      </c>
      <c r="Z1131" t="s">
        <v>207</v>
      </c>
      <c r="AA1131" t="s">
        <v>8714</v>
      </c>
      <c r="AB1131" t="s">
        <v>196</v>
      </c>
      <c r="AD1131" t="s">
        <v>41</v>
      </c>
      <c r="AE1131" t="s">
        <v>73</v>
      </c>
      <c r="AF1131" t="s">
        <v>40</v>
      </c>
      <c r="AG1131" t="s">
        <v>8713</v>
      </c>
      <c r="AH1131" t="s">
        <v>43</v>
      </c>
    </row>
    <row r="1132" spans="1:34" x14ac:dyDescent="0.2">
      <c r="A1132" t="s">
        <v>34</v>
      </c>
      <c r="B1132" t="s">
        <v>8715</v>
      </c>
      <c r="C1132" t="s">
        <v>8716</v>
      </c>
      <c r="D1132" t="s">
        <v>37</v>
      </c>
      <c r="E1132" t="s">
        <v>41</v>
      </c>
      <c r="F1132">
        <v>2349</v>
      </c>
      <c r="G1132" t="s">
        <v>8717</v>
      </c>
      <c r="H1132" t="s">
        <v>8718</v>
      </c>
      <c r="I1132" t="s">
        <v>47</v>
      </c>
      <c r="J1132" t="s">
        <v>8719</v>
      </c>
      <c r="K1132" t="s">
        <v>42</v>
      </c>
      <c r="L1132" t="s">
        <v>43</v>
      </c>
      <c r="M1132">
        <v>1</v>
      </c>
      <c r="N1132" t="s">
        <v>529</v>
      </c>
      <c r="O1132">
        <v>1</v>
      </c>
      <c r="P1132" t="s">
        <v>215</v>
      </c>
      <c r="Q1132">
        <v>8805</v>
      </c>
      <c r="R1132" t="s">
        <v>8720</v>
      </c>
      <c r="S1132" t="s">
        <v>8721</v>
      </c>
      <c r="T1132" t="s">
        <v>47</v>
      </c>
      <c r="U1132" t="s">
        <v>8722</v>
      </c>
      <c r="V1132" t="s">
        <v>8715</v>
      </c>
      <c r="W1132" t="s">
        <v>475</v>
      </c>
      <c r="X1132" t="s">
        <v>51</v>
      </c>
      <c r="Y1132" t="s">
        <v>52</v>
      </c>
      <c r="Z1132" t="s">
        <v>443</v>
      </c>
      <c r="AA1132" t="s">
        <v>8723</v>
      </c>
      <c r="AB1132" t="s">
        <v>3116</v>
      </c>
      <c r="AD1132" t="s">
        <v>41</v>
      </c>
      <c r="AE1132" t="s">
        <v>73</v>
      </c>
      <c r="AF1132" t="s">
        <v>40</v>
      </c>
      <c r="AG1132" t="s">
        <v>8715</v>
      </c>
      <c r="AH1132" t="s">
        <v>43</v>
      </c>
    </row>
    <row r="1133" spans="1:34" x14ac:dyDescent="0.2">
      <c r="A1133" t="s">
        <v>34</v>
      </c>
      <c r="B1133" t="s">
        <v>8724</v>
      </c>
      <c r="C1133" t="s">
        <v>8725</v>
      </c>
      <c r="D1133" t="s">
        <v>37</v>
      </c>
      <c r="E1133" t="s">
        <v>8726</v>
      </c>
      <c r="F1133">
        <v>2350</v>
      </c>
      <c r="G1133" t="s">
        <v>8727</v>
      </c>
      <c r="H1133" t="s">
        <v>40</v>
      </c>
      <c r="I1133" t="s">
        <v>41</v>
      </c>
      <c r="K1133" t="s">
        <v>42</v>
      </c>
      <c r="L1133" t="s">
        <v>43</v>
      </c>
      <c r="M1133">
        <v>1</v>
      </c>
      <c r="N1133" t="s">
        <v>180</v>
      </c>
      <c r="O1133">
        <v>0</v>
      </c>
      <c r="P1133" t="s">
        <v>43</v>
      </c>
      <c r="Q1133">
        <v>863368521</v>
      </c>
      <c r="R1133" t="s">
        <v>3992</v>
      </c>
      <c r="S1133" t="s">
        <v>3993</v>
      </c>
      <c r="T1133" t="s">
        <v>47</v>
      </c>
      <c r="U1133" t="s">
        <v>8728</v>
      </c>
      <c r="V1133" t="s">
        <v>8729</v>
      </c>
      <c r="W1133" t="s">
        <v>50</v>
      </c>
      <c r="X1133" t="s">
        <v>51</v>
      </c>
      <c r="Y1133" t="s">
        <v>52</v>
      </c>
      <c r="Z1133" t="s">
        <v>443</v>
      </c>
      <c r="AA1133" t="s">
        <v>8730</v>
      </c>
      <c r="AB1133" t="s">
        <v>8731</v>
      </c>
      <c r="AD1133" t="s">
        <v>41</v>
      </c>
      <c r="AE1133" t="s">
        <v>73</v>
      </c>
      <c r="AF1133" t="s">
        <v>40</v>
      </c>
      <c r="AG1133" t="s">
        <v>8724</v>
      </c>
      <c r="AH1133" t="s">
        <v>43</v>
      </c>
    </row>
    <row r="1134" spans="1:34" x14ac:dyDescent="0.2">
      <c r="A1134" t="s">
        <v>116</v>
      </c>
      <c r="B1134" t="s">
        <v>8732</v>
      </c>
      <c r="C1134" t="s">
        <v>8733</v>
      </c>
      <c r="D1134" t="s">
        <v>37</v>
      </c>
      <c r="E1134" t="s">
        <v>41</v>
      </c>
      <c r="F1134">
        <v>2351</v>
      </c>
      <c r="G1134" t="s">
        <v>8734</v>
      </c>
      <c r="H1134" t="s">
        <v>40</v>
      </c>
      <c r="I1134" t="s">
        <v>41</v>
      </c>
      <c r="K1134" t="s">
        <v>42</v>
      </c>
      <c r="L1134" t="s">
        <v>43</v>
      </c>
      <c r="M1134">
        <v>1</v>
      </c>
      <c r="O1134">
        <v>0</v>
      </c>
      <c r="P1134" t="s">
        <v>215</v>
      </c>
      <c r="Q1134">
        <v>815165</v>
      </c>
      <c r="R1134" t="s">
        <v>190</v>
      </c>
      <c r="S1134" t="s">
        <v>191</v>
      </c>
      <c r="T1134" t="s">
        <v>47</v>
      </c>
      <c r="U1134" t="s">
        <v>8735</v>
      </c>
      <c r="V1134" t="s">
        <v>8732</v>
      </c>
      <c r="W1134" t="s">
        <v>69</v>
      </c>
      <c r="X1134" t="s">
        <v>51</v>
      </c>
      <c r="Y1134" t="s">
        <v>52</v>
      </c>
      <c r="Z1134" t="s">
        <v>125</v>
      </c>
      <c r="AA1134" t="s">
        <v>2314</v>
      </c>
      <c r="AB1134" t="s">
        <v>196</v>
      </c>
      <c r="AD1134" t="s">
        <v>41</v>
      </c>
      <c r="AE1134" t="s">
        <v>73</v>
      </c>
      <c r="AF1134" t="s">
        <v>40</v>
      </c>
      <c r="AG1134" t="s">
        <v>8732</v>
      </c>
      <c r="AH1134" t="s">
        <v>43</v>
      </c>
    </row>
    <row r="1135" spans="1:34" x14ac:dyDescent="0.2">
      <c r="A1135" t="s">
        <v>289</v>
      </c>
      <c r="C1135" t="s">
        <v>8736</v>
      </c>
      <c r="D1135" t="s">
        <v>37</v>
      </c>
      <c r="E1135" t="s">
        <v>8737</v>
      </c>
      <c r="F1135">
        <v>2352</v>
      </c>
      <c r="G1135" t="s">
        <v>8738</v>
      </c>
      <c r="H1135" t="s">
        <v>40</v>
      </c>
      <c r="I1135" t="s">
        <v>41</v>
      </c>
      <c r="K1135" t="s">
        <v>42</v>
      </c>
      <c r="L1135" t="s">
        <v>43</v>
      </c>
      <c r="M1135">
        <v>1</v>
      </c>
      <c r="N1135" t="s">
        <v>65</v>
      </c>
      <c r="O1135">
        <v>0</v>
      </c>
      <c r="P1135" t="s">
        <v>43</v>
      </c>
      <c r="Q1135">
        <v>6837</v>
      </c>
      <c r="R1135" t="s">
        <v>8739</v>
      </c>
      <c r="S1135" t="s">
        <v>8740</v>
      </c>
      <c r="T1135" t="s">
        <v>41</v>
      </c>
      <c r="W1135" t="s">
        <v>2073</v>
      </c>
      <c r="X1135" t="s">
        <v>51</v>
      </c>
      <c r="Y1135" t="s">
        <v>1007</v>
      </c>
      <c r="Z1135" t="s">
        <v>8243</v>
      </c>
      <c r="AA1135" t="s">
        <v>8741</v>
      </c>
      <c r="AB1135" t="s">
        <v>1126</v>
      </c>
      <c r="AD1135" t="s">
        <v>41</v>
      </c>
      <c r="AE1135" t="s">
        <v>56</v>
      </c>
      <c r="AF1135" t="s">
        <v>40</v>
      </c>
      <c r="AG1135" t="s">
        <v>8742</v>
      </c>
      <c r="AH1135" t="s">
        <v>43</v>
      </c>
    </row>
    <row r="1136" spans="1:34" x14ac:dyDescent="0.2">
      <c r="A1136" t="s">
        <v>301</v>
      </c>
      <c r="C1136" t="s">
        <v>8743</v>
      </c>
      <c r="D1136" t="s">
        <v>8744</v>
      </c>
      <c r="E1136" t="s">
        <v>8745</v>
      </c>
      <c r="F1136">
        <v>2353</v>
      </c>
      <c r="G1136" t="s">
        <v>8746</v>
      </c>
      <c r="H1136" t="s">
        <v>40</v>
      </c>
      <c r="I1136" t="s">
        <v>41</v>
      </c>
      <c r="K1136" t="s">
        <v>42</v>
      </c>
      <c r="L1136" t="s">
        <v>43</v>
      </c>
      <c r="M1136">
        <v>1</v>
      </c>
      <c r="O1136">
        <v>0</v>
      </c>
      <c r="P1136" t="s">
        <v>43</v>
      </c>
      <c r="Q1136">
        <v>6997</v>
      </c>
      <c r="R1136" t="s">
        <v>8747</v>
      </c>
      <c r="S1136" t="s">
        <v>764</v>
      </c>
      <c r="T1136" t="s">
        <v>41</v>
      </c>
      <c r="W1136" t="s">
        <v>2116</v>
      </c>
      <c r="X1136" t="s">
        <v>8748</v>
      </c>
      <c r="Y1136" t="s">
        <v>1007</v>
      </c>
      <c r="Z1136" t="s">
        <v>310</v>
      </c>
      <c r="AA1136" t="s">
        <v>8749</v>
      </c>
      <c r="AD1136" t="s">
        <v>41</v>
      </c>
      <c r="AE1136" t="s">
        <v>56</v>
      </c>
      <c r="AF1136" t="s">
        <v>40</v>
      </c>
      <c r="AG1136" t="s">
        <v>8743</v>
      </c>
      <c r="AH1136" t="s">
        <v>43</v>
      </c>
    </row>
    <row r="1137" spans="1:34" x14ac:dyDescent="0.2">
      <c r="A1137" t="s">
        <v>116</v>
      </c>
      <c r="B1137" t="s">
        <v>8750</v>
      </c>
      <c r="C1137" t="s">
        <v>8751</v>
      </c>
      <c r="D1137" t="s">
        <v>37</v>
      </c>
      <c r="E1137" t="s">
        <v>8752</v>
      </c>
      <c r="F1137">
        <v>2354</v>
      </c>
      <c r="G1137" t="s">
        <v>8753</v>
      </c>
      <c r="H1137" t="s">
        <v>40</v>
      </c>
      <c r="I1137" t="s">
        <v>41</v>
      </c>
      <c r="K1137" t="s">
        <v>42</v>
      </c>
      <c r="L1137" t="s">
        <v>43</v>
      </c>
      <c r="M1137">
        <v>1</v>
      </c>
      <c r="O1137">
        <v>0</v>
      </c>
      <c r="P1137" t="s">
        <v>43</v>
      </c>
      <c r="Q1137">
        <v>6801</v>
      </c>
      <c r="R1137" t="s">
        <v>6994</v>
      </c>
      <c r="S1137" t="s">
        <v>6995</v>
      </c>
      <c r="T1137" t="s">
        <v>47</v>
      </c>
      <c r="U1137" t="s">
        <v>8754</v>
      </c>
      <c r="V1137" t="s">
        <v>8755</v>
      </c>
      <c r="W1137" t="s">
        <v>2073</v>
      </c>
      <c r="X1137" t="s">
        <v>51</v>
      </c>
      <c r="Y1137" t="s">
        <v>52</v>
      </c>
      <c r="Z1137" t="s">
        <v>125</v>
      </c>
      <c r="AA1137" t="s">
        <v>8756</v>
      </c>
      <c r="AB1137" t="s">
        <v>1126</v>
      </c>
      <c r="AC1137" t="s">
        <v>254</v>
      </c>
      <c r="AD1137" t="s">
        <v>41</v>
      </c>
      <c r="AE1137" t="s">
        <v>73</v>
      </c>
      <c r="AF1137" t="s">
        <v>40</v>
      </c>
      <c r="AG1137" t="s">
        <v>8757</v>
      </c>
      <c r="AH1137" t="s">
        <v>43</v>
      </c>
    </row>
    <row r="1138" spans="1:34" x14ac:dyDescent="0.2">
      <c r="A1138" t="s">
        <v>185</v>
      </c>
      <c r="C1138" t="s">
        <v>8758</v>
      </c>
      <c r="D1138" t="s">
        <v>37</v>
      </c>
      <c r="E1138" t="s">
        <v>8752</v>
      </c>
      <c r="F1138">
        <v>2355</v>
      </c>
      <c r="G1138" t="s">
        <v>8759</v>
      </c>
      <c r="H1138" t="s">
        <v>40</v>
      </c>
      <c r="I1138" t="s">
        <v>41</v>
      </c>
      <c r="K1138" t="s">
        <v>42</v>
      </c>
      <c r="L1138" t="s">
        <v>43</v>
      </c>
      <c r="M1138">
        <v>1</v>
      </c>
      <c r="N1138" t="s">
        <v>938</v>
      </c>
      <c r="O1138">
        <v>0</v>
      </c>
      <c r="P1138" t="s">
        <v>43</v>
      </c>
      <c r="Q1138">
        <v>6801</v>
      </c>
      <c r="R1138" t="s">
        <v>6994</v>
      </c>
      <c r="S1138" t="s">
        <v>6995</v>
      </c>
      <c r="T1138" t="s">
        <v>41</v>
      </c>
      <c r="W1138" t="s">
        <v>2073</v>
      </c>
      <c r="X1138" t="s">
        <v>51</v>
      </c>
      <c r="Y1138" t="s">
        <v>1007</v>
      </c>
      <c r="Z1138" t="s">
        <v>1612</v>
      </c>
      <c r="AA1138" t="s">
        <v>8760</v>
      </c>
      <c r="AB1138" t="s">
        <v>1126</v>
      </c>
      <c r="AD1138" t="s">
        <v>41</v>
      </c>
      <c r="AE1138" t="s">
        <v>73</v>
      </c>
      <c r="AF1138" t="s">
        <v>40</v>
      </c>
      <c r="AG1138" t="s">
        <v>8761</v>
      </c>
      <c r="AH1138" t="s">
        <v>43</v>
      </c>
    </row>
    <row r="1139" spans="1:34" x14ac:dyDescent="0.2">
      <c r="C1139" t="s">
        <v>8762</v>
      </c>
      <c r="E1139" t="s">
        <v>8763</v>
      </c>
      <c r="F1139">
        <v>2356</v>
      </c>
      <c r="G1139" t="s">
        <v>8764</v>
      </c>
      <c r="H1139" t="s">
        <v>8765</v>
      </c>
      <c r="I1139" t="s">
        <v>47</v>
      </c>
      <c r="J1139" t="s">
        <v>8766</v>
      </c>
      <c r="K1139" t="s">
        <v>42</v>
      </c>
      <c r="L1139" t="s">
        <v>43</v>
      </c>
      <c r="M1139">
        <v>1</v>
      </c>
      <c r="O1139">
        <v>1</v>
      </c>
      <c r="P1139" t="s">
        <v>43</v>
      </c>
      <c r="Q1139">
        <v>951540493</v>
      </c>
      <c r="R1139" t="s">
        <v>1186</v>
      </c>
      <c r="S1139" t="s">
        <v>1187</v>
      </c>
      <c r="T1139" t="s">
        <v>41</v>
      </c>
      <c r="W1139" t="s">
        <v>2116</v>
      </c>
      <c r="X1139" t="s">
        <v>51</v>
      </c>
      <c r="Y1139" t="s">
        <v>1007</v>
      </c>
      <c r="AA1139" t="s">
        <v>8767</v>
      </c>
      <c r="AB1139" t="s">
        <v>1146</v>
      </c>
      <c r="AD1139" t="s">
        <v>41</v>
      </c>
      <c r="AE1139" t="s">
        <v>56</v>
      </c>
      <c r="AF1139" t="s">
        <v>40</v>
      </c>
      <c r="AG1139" t="s">
        <v>8766</v>
      </c>
      <c r="AH1139" t="s">
        <v>43</v>
      </c>
    </row>
    <row r="1140" spans="1:34" x14ac:dyDescent="0.2">
      <c r="A1140" t="s">
        <v>34</v>
      </c>
      <c r="B1140" t="s">
        <v>8768</v>
      </c>
      <c r="C1140" t="s">
        <v>8769</v>
      </c>
      <c r="D1140" t="s">
        <v>37</v>
      </c>
      <c r="E1140" t="s">
        <v>8770</v>
      </c>
      <c r="F1140">
        <v>2357</v>
      </c>
      <c r="G1140" t="s">
        <v>8771</v>
      </c>
      <c r="H1140" t="s">
        <v>8772</v>
      </c>
      <c r="I1140" t="s">
        <v>47</v>
      </c>
      <c r="J1140" t="s">
        <v>8773</v>
      </c>
      <c r="K1140" t="s">
        <v>42</v>
      </c>
      <c r="L1140" t="s">
        <v>43</v>
      </c>
      <c r="M1140">
        <v>1</v>
      </c>
      <c r="N1140" t="s">
        <v>529</v>
      </c>
      <c r="O1140">
        <v>2</v>
      </c>
      <c r="P1140" t="s">
        <v>43</v>
      </c>
      <c r="Q1140">
        <v>933020183</v>
      </c>
      <c r="R1140" t="s">
        <v>2979</v>
      </c>
      <c r="S1140" t="s">
        <v>2980</v>
      </c>
      <c r="T1140" t="s">
        <v>47</v>
      </c>
      <c r="U1140" t="s">
        <v>8774</v>
      </c>
      <c r="V1140" t="s">
        <v>8768</v>
      </c>
      <c r="W1140" t="s">
        <v>475</v>
      </c>
      <c r="X1140" t="s">
        <v>51</v>
      </c>
      <c r="Y1140" t="s">
        <v>52</v>
      </c>
      <c r="Z1140" t="s">
        <v>443</v>
      </c>
      <c r="AA1140" t="s">
        <v>8775</v>
      </c>
      <c r="AB1140" t="s">
        <v>138</v>
      </c>
      <c r="AD1140" t="s">
        <v>41</v>
      </c>
      <c r="AE1140" t="s">
        <v>73</v>
      </c>
      <c r="AF1140" t="s">
        <v>40</v>
      </c>
      <c r="AG1140" t="s">
        <v>8768</v>
      </c>
      <c r="AH1140" t="s">
        <v>43</v>
      </c>
    </row>
    <row r="1141" spans="1:34" x14ac:dyDescent="0.2">
      <c r="A1141" t="s">
        <v>139</v>
      </c>
      <c r="C1141" t="s">
        <v>8776</v>
      </c>
      <c r="D1141" t="s">
        <v>37</v>
      </c>
      <c r="E1141" t="s">
        <v>8777</v>
      </c>
      <c r="F1141">
        <v>2358</v>
      </c>
      <c r="G1141" t="s">
        <v>8778</v>
      </c>
      <c r="H1141" t="s">
        <v>40</v>
      </c>
      <c r="I1141" t="s">
        <v>41</v>
      </c>
      <c r="K1141" t="s">
        <v>42</v>
      </c>
      <c r="L1141" t="s">
        <v>43</v>
      </c>
      <c r="M1141">
        <v>1</v>
      </c>
      <c r="N1141" t="s">
        <v>411</v>
      </c>
      <c r="O1141">
        <v>0</v>
      </c>
      <c r="P1141" t="s">
        <v>43</v>
      </c>
      <c r="Q1141">
        <v>6148</v>
      </c>
      <c r="R1141" t="s">
        <v>3460</v>
      </c>
      <c r="S1141" t="s">
        <v>3461</v>
      </c>
      <c r="T1141" t="s">
        <v>41</v>
      </c>
      <c r="W1141" t="s">
        <v>174</v>
      </c>
      <c r="X1141" t="s">
        <v>51</v>
      </c>
      <c r="Y1141" t="s">
        <v>1007</v>
      </c>
      <c r="Z1141" t="s">
        <v>150</v>
      </c>
      <c r="AA1141" t="s">
        <v>8779</v>
      </c>
      <c r="AB1141" t="s">
        <v>1310</v>
      </c>
      <c r="AD1141" t="s">
        <v>41</v>
      </c>
      <c r="AE1141" t="s">
        <v>73</v>
      </c>
      <c r="AF1141" t="s">
        <v>40</v>
      </c>
      <c r="AG1141" t="s">
        <v>8780</v>
      </c>
      <c r="AH1141" t="s">
        <v>43</v>
      </c>
    </row>
    <row r="1142" spans="1:34" x14ac:dyDescent="0.2">
      <c r="A1142" t="s">
        <v>87</v>
      </c>
      <c r="C1142" t="s">
        <v>8781</v>
      </c>
      <c r="D1142" t="s">
        <v>37</v>
      </c>
      <c r="E1142" t="s">
        <v>41</v>
      </c>
      <c r="F1142">
        <v>2359</v>
      </c>
      <c r="G1142" t="s">
        <v>8782</v>
      </c>
      <c r="H1142" t="s">
        <v>40</v>
      </c>
      <c r="I1142" t="s">
        <v>41</v>
      </c>
      <c r="K1142" t="s">
        <v>42</v>
      </c>
      <c r="L1142" t="s">
        <v>43</v>
      </c>
      <c r="M1142">
        <v>1</v>
      </c>
      <c r="N1142" t="s">
        <v>92</v>
      </c>
      <c r="O1142">
        <v>0</v>
      </c>
      <c r="P1142" t="s">
        <v>215</v>
      </c>
      <c r="Q1142">
        <v>6037</v>
      </c>
      <c r="R1142" t="s">
        <v>5560</v>
      </c>
      <c r="S1142" t="s">
        <v>5561</v>
      </c>
      <c r="T1142" t="s">
        <v>41</v>
      </c>
      <c r="W1142" t="s">
        <v>174</v>
      </c>
      <c r="X1142" t="s">
        <v>112</v>
      </c>
      <c r="Y1142" t="s">
        <v>1007</v>
      </c>
      <c r="Z1142" t="s">
        <v>98</v>
      </c>
      <c r="AA1142" t="s">
        <v>8783</v>
      </c>
      <c r="AB1142" t="s">
        <v>2107</v>
      </c>
      <c r="AD1142" t="s">
        <v>41</v>
      </c>
      <c r="AE1142" t="s">
        <v>73</v>
      </c>
      <c r="AF1142" t="s">
        <v>40</v>
      </c>
      <c r="AG1142" t="s">
        <v>8784</v>
      </c>
      <c r="AH1142" t="s">
        <v>43</v>
      </c>
    </row>
    <row r="1143" spans="1:34" x14ac:dyDescent="0.2">
      <c r="A1143" t="s">
        <v>243</v>
      </c>
      <c r="B1143" t="s">
        <v>8785</v>
      </c>
      <c r="C1143" t="s">
        <v>8786</v>
      </c>
      <c r="D1143" t="s">
        <v>37</v>
      </c>
      <c r="E1143" t="s">
        <v>41</v>
      </c>
      <c r="F1143">
        <v>2360</v>
      </c>
      <c r="G1143" t="s">
        <v>8787</v>
      </c>
      <c r="H1143" t="s">
        <v>40</v>
      </c>
      <c r="I1143" t="s">
        <v>41</v>
      </c>
      <c r="K1143" t="s">
        <v>42</v>
      </c>
      <c r="L1143" t="s">
        <v>43</v>
      </c>
      <c r="M1143">
        <v>1</v>
      </c>
      <c r="N1143" t="s">
        <v>225</v>
      </c>
      <c r="O1143">
        <v>0</v>
      </c>
      <c r="P1143" t="s">
        <v>215</v>
      </c>
      <c r="Q1143">
        <v>645855254</v>
      </c>
      <c r="R1143" t="s">
        <v>1168</v>
      </c>
      <c r="S1143" t="s">
        <v>475</v>
      </c>
      <c r="T1143" t="s">
        <v>47</v>
      </c>
      <c r="U1143" t="s">
        <v>8788</v>
      </c>
      <c r="V1143" t="s">
        <v>8785</v>
      </c>
      <c r="W1143" t="s">
        <v>219</v>
      </c>
      <c r="X1143" t="s">
        <v>51</v>
      </c>
      <c r="Y1143" t="s">
        <v>52</v>
      </c>
      <c r="Z1143" t="s">
        <v>251</v>
      </c>
      <c r="AA1143" t="s">
        <v>8200</v>
      </c>
      <c r="AB1143" t="s">
        <v>1858</v>
      </c>
      <c r="AD1143" t="s">
        <v>41</v>
      </c>
      <c r="AE1143" t="s">
        <v>73</v>
      </c>
      <c r="AF1143" t="s">
        <v>40</v>
      </c>
      <c r="AG1143" t="s">
        <v>8785</v>
      </c>
      <c r="AH1143" t="s">
        <v>43</v>
      </c>
    </row>
    <row r="1144" spans="1:34" x14ac:dyDescent="0.2">
      <c r="A1144" t="s">
        <v>243</v>
      </c>
      <c r="B1144" t="s">
        <v>8789</v>
      </c>
      <c r="C1144" t="s">
        <v>8790</v>
      </c>
      <c r="D1144" t="s">
        <v>37</v>
      </c>
      <c r="E1144" t="s">
        <v>41</v>
      </c>
      <c r="F1144">
        <v>2361</v>
      </c>
      <c r="G1144" t="s">
        <v>8791</v>
      </c>
      <c r="H1144" t="s">
        <v>40</v>
      </c>
      <c r="I1144" t="s">
        <v>41</v>
      </c>
      <c r="K1144" t="s">
        <v>42</v>
      </c>
      <c r="L1144" t="s">
        <v>43</v>
      </c>
      <c r="M1144">
        <v>1</v>
      </c>
      <c r="N1144" t="s">
        <v>180</v>
      </c>
      <c r="O1144">
        <v>0</v>
      </c>
      <c r="P1144" t="s">
        <v>215</v>
      </c>
      <c r="Q1144">
        <v>645855254</v>
      </c>
      <c r="R1144" t="s">
        <v>1168</v>
      </c>
      <c r="S1144" t="s">
        <v>475</v>
      </c>
      <c r="T1144" t="s">
        <v>47</v>
      </c>
      <c r="U1144" t="s">
        <v>1863</v>
      </c>
      <c r="V1144" t="s">
        <v>8789</v>
      </c>
      <c r="W1144" t="s">
        <v>219</v>
      </c>
      <c r="X1144" t="s">
        <v>51</v>
      </c>
      <c r="Y1144" t="s">
        <v>52</v>
      </c>
      <c r="Z1144" t="s">
        <v>251</v>
      </c>
      <c r="AA1144" t="s">
        <v>8200</v>
      </c>
      <c r="AB1144" t="s">
        <v>1858</v>
      </c>
      <c r="AD1144" t="s">
        <v>41</v>
      </c>
      <c r="AE1144" t="s">
        <v>73</v>
      </c>
      <c r="AF1144" t="s">
        <v>40</v>
      </c>
      <c r="AG1144" t="s">
        <v>8789</v>
      </c>
      <c r="AH1144" t="s">
        <v>43</v>
      </c>
    </row>
    <row r="1145" spans="1:34" x14ac:dyDescent="0.2">
      <c r="B1145" t="s">
        <v>8792</v>
      </c>
      <c r="C1145" t="s">
        <v>8793</v>
      </c>
      <c r="D1145" t="s">
        <v>4089</v>
      </c>
      <c r="E1145" t="s">
        <v>8794</v>
      </c>
      <c r="F1145">
        <v>2362</v>
      </c>
      <c r="G1145" t="s">
        <v>8795</v>
      </c>
      <c r="H1145" t="s">
        <v>40</v>
      </c>
      <c r="I1145" t="s">
        <v>41</v>
      </c>
      <c r="K1145" t="s">
        <v>42</v>
      </c>
      <c r="L1145" t="s">
        <v>43</v>
      </c>
      <c r="M1145">
        <v>1</v>
      </c>
      <c r="O1145">
        <v>0</v>
      </c>
      <c r="P1145" t="s">
        <v>215</v>
      </c>
      <c r="Q1145">
        <v>6196</v>
      </c>
      <c r="R1145" t="s">
        <v>4091</v>
      </c>
      <c r="S1145" t="s">
        <v>4092</v>
      </c>
      <c r="T1145" t="s">
        <v>47</v>
      </c>
      <c r="U1145" t="s">
        <v>4372</v>
      </c>
      <c r="V1145" t="s">
        <v>8792</v>
      </c>
      <c r="W1145" t="s">
        <v>2229</v>
      </c>
      <c r="X1145" t="s">
        <v>4547</v>
      </c>
      <c r="Y1145" t="s">
        <v>52</v>
      </c>
      <c r="AA1145" t="s">
        <v>8796</v>
      </c>
      <c r="AD1145" t="s">
        <v>41</v>
      </c>
      <c r="AE1145" t="s">
        <v>73</v>
      </c>
      <c r="AF1145" t="s">
        <v>40</v>
      </c>
      <c r="AG1145" t="s">
        <v>8797</v>
      </c>
      <c r="AH1145" t="s">
        <v>43</v>
      </c>
    </row>
    <row r="1146" spans="1:34" x14ac:dyDescent="0.2">
      <c r="B1146" t="s">
        <v>8798</v>
      </c>
      <c r="C1146" t="s">
        <v>8799</v>
      </c>
      <c r="E1146" t="s">
        <v>8800</v>
      </c>
      <c r="F1146">
        <v>2363</v>
      </c>
      <c r="G1146" t="s">
        <v>8795</v>
      </c>
      <c r="H1146" t="s">
        <v>40</v>
      </c>
      <c r="I1146" t="s">
        <v>41</v>
      </c>
      <c r="K1146" t="s">
        <v>42</v>
      </c>
      <c r="L1146" t="s">
        <v>43</v>
      </c>
      <c r="M1146">
        <v>1</v>
      </c>
      <c r="O1146">
        <v>0</v>
      </c>
      <c r="P1146" t="s">
        <v>215</v>
      </c>
      <c r="Q1146">
        <v>5701</v>
      </c>
      <c r="R1146" t="s">
        <v>6411</v>
      </c>
      <c r="S1146" t="s">
        <v>6412</v>
      </c>
      <c r="T1146" t="s">
        <v>47</v>
      </c>
      <c r="U1146" t="s">
        <v>4372</v>
      </c>
      <c r="V1146" t="s">
        <v>8798</v>
      </c>
      <c r="W1146" t="s">
        <v>1289</v>
      </c>
      <c r="X1146" t="s">
        <v>112</v>
      </c>
      <c r="Y1146" t="s">
        <v>52</v>
      </c>
      <c r="AA1146" t="s">
        <v>8801</v>
      </c>
      <c r="AD1146" t="s">
        <v>41</v>
      </c>
      <c r="AE1146" t="s">
        <v>73</v>
      </c>
      <c r="AF1146" t="s">
        <v>40</v>
      </c>
      <c r="AG1146" t="s">
        <v>8798</v>
      </c>
      <c r="AH1146" t="s">
        <v>43</v>
      </c>
    </row>
    <row r="1147" spans="1:34" x14ac:dyDescent="0.2">
      <c r="A1147" t="s">
        <v>116</v>
      </c>
      <c r="B1147" t="s">
        <v>8802</v>
      </c>
      <c r="C1147" t="s">
        <v>8803</v>
      </c>
      <c r="D1147" t="s">
        <v>37</v>
      </c>
      <c r="E1147" t="s">
        <v>8804</v>
      </c>
      <c r="F1147">
        <v>2364</v>
      </c>
      <c r="G1147" t="s">
        <v>8805</v>
      </c>
      <c r="H1147" t="s">
        <v>40</v>
      </c>
      <c r="I1147" t="s">
        <v>41</v>
      </c>
      <c r="K1147" t="s">
        <v>42</v>
      </c>
      <c r="L1147" t="s">
        <v>43</v>
      </c>
      <c r="M1147">
        <v>1</v>
      </c>
      <c r="O1147">
        <v>0</v>
      </c>
      <c r="P1147" t="s">
        <v>43</v>
      </c>
      <c r="Q1147">
        <v>6452</v>
      </c>
      <c r="R1147" t="s">
        <v>158</v>
      </c>
      <c r="S1147" t="s">
        <v>159</v>
      </c>
      <c r="T1147" t="s">
        <v>47</v>
      </c>
      <c r="U1147" t="s">
        <v>3943</v>
      </c>
      <c r="V1147" t="s">
        <v>8802</v>
      </c>
      <c r="W1147" t="s">
        <v>69</v>
      </c>
      <c r="X1147" t="s">
        <v>51</v>
      </c>
      <c r="Y1147" t="s">
        <v>52</v>
      </c>
      <c r="Z1147" t="s">
        <v>125</v>
      </c>
      <c r="AA1147" t="s">
        <v>8806</v>
      </c>
      <c r="AB1147" t="s">
        <v>163</v>
      </c>
      <c r="AD1147" t="s">
        <v>41</v>
      </c>
      <c r="AE1147" t="s">
        <v>73</v>
      </c>
      <c r="AF1147" t="s">
        <v>40</v>
      </c>
      <c r="AG1147" t="s">
        <v>8802</v>
      </c>
      <c r="AH1147" t="s">
        <v>43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2EB0B-E673-468B-9224-99D0FEEA8C6F}">
  <dimension ref="A1:AO1147"/>
  <sheetViews>
    <sheetView tabSelected="1" showOutlineSymbols="0" showWhiteSpace="0" topLeftCell="AD10" workbookViewId="0">
      <selection activeCell="AI8" sqref="AI8"/>
    </sheetView>
  </sheetViews>
  <sheetFormatPr defaultColWidth="26.625" defaultRowHeight="24" x14ac:dyDescent="0.55000000000000004"/>
  <cols>
    <col min="1" max="1" width="19.75" style="1" customWidth="1"/>
    <col min="2" max="2" width="18.25" style="1" customWidth="1"/>
    <col min="3" max="6" width="15.25" style="1" customWidth="1"/>
    <col min="7" max="7" width="9.75" style="1" customWidth="1"/>
    <col min="8" max="16384" width="26.625" style="1"/>
  </cols>
  <sheetData>
    <row r="1" spans="1:41" s="2" customFormat="1" x14ac:dyDescent="0.55000000000000004">
      <c r="A1" s="2" t="s">
        <v>0</v>
      </c>
      <c r="B1" s="2" t="s">
        <v>1</v>
      </c>
      <c r="C1" s="2" t="s">
        <v>8807</v>
      </c>
      <c r="D1" s="3" t="s">
        <v>8808</v>
      </c>
      <c r="E1" s="3" t="s">
        <v>8809</v>
      </c>
      <c r="F1" s="3" t="s">
        <v>2</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22</v>
      </c>
      <c r="AA1" s="8" t="s">
        <v>8810</v>
      </c>
      <c r="AB1" s="8" t="s">
        <v>8811</v>
      </c>
      <c r="AC1" s="8" t="s">
        <v>8812</v>
      </c>
      <c r="AD1" s="8" t="s">
        <v>8813</v>
      </c>
      <c r="AE1" s="2" t="s">
        <v>23</v>
      </c>
      <c r="AF1" s="2" t="s">
        <v>24</v>
      </c>
      <c r="AG1" s="2" t="s">
        <v>25</v>
      </c>
      <c r="AH1" s="2" t="s">
        <v>26</v>
      </c>
      <c r="AI1" s="2" t="s">
        <v>27</v>
      </c>
      <c r="AJ1" s="2" t="s">
        <v>28</v>
      </c>
      <c r="AK1" s="2" t="s">
        <v>29</v>
      </c>
      <c r="AL1" s="2" t="s">
        <v>30</v>
      </c>
      <c r="AM1" s="2" t="s">
        <v>31</v>
      </c>
      <c r="AN1" s="2" t="s">
        <v>32</v>
      </c>
      <c r="AO1" s="2" t="s">
        <v>33</v>
      </c>
    </row>
    <row r="2" spans="1:41" x14ac:dyDescent="0.55000000000000004">
      <c r="A2" s="1" t="s">
        <v>34</v>
      </c>
      <c r="B2" s="1" t="s">
        <v>35</v>
      </c>
      <c r="C2" s="1">
        <v>2022</v>
      </c>
      <c r="D2" s="1">
        <v>1</v>
      </c>
      <c r="E2" s="1">
        <v>3</v>
      </c>
      <c r="F2" s="4">
        <v>9.1365740740740733E-2</v>
      </c>
      <c r="G2" s="1" t="s">
        <v>37</v>
      </c>
      <c r="H2" s="1" t="s">
        <v>38</v>
      </c>
      <c r="I2" s="1">
        <v>1214</v>
      </c>
      <c r="J2" s="1" t="s">
        <v>39</v>
      </c>
      <c r="K2" s="1" t="s">
        <v>40</v>
      </c>
      <c r="L2" s="1" t="s">
        <v>41</v>
      </c>
      <c r="N2" s="1" t="s">
        <v>42</v>
      </c>
      <c r="O2" s="1" t="s">
        <v>43</v>
      </c>
      <c r="P2" s="1">
        <v>1</v>
      </c>
      <c r="Q2" s="1" t="s">
        <v>44</v>
      </c>
      <c r="R2" s="1">
        <v>0</v>
      </c>
      <c r="S2" s="1" t="s">
        <v>43</v>
      </c>
      <c r="T2" s="1">
        <v>862395059</v>
      </c>
      <c r="U2" s="1" t="s">
        <v>45</v>
      </c>
      <c r="V2" s="1" t="s">
        <v>46</v>
      </c>
      <c r="W2" s="1" t="s">
        <v>47</v>
      </c>
      <c r="X2" s="1" t="s">
        <v>48</v>
      </c>
      <c r="Y2" s="1" t="s">
        <v>49</v>
      </c>
      <c r="Z2" s="1" t="s">
        <v>50</v>
      </c>
      <c r="AA2" s="1" t="s">
        <v>8827</v>
      </c>
      <c r="AB2" s="1" t="s">
        <v>8816</v>
      </c>
      <c r="AC2" s="1" t="s">
        <v>8817</v>
      </c>
      <c r="AD2" s="1" t="s">
        <v>8825</v>
      </c>
      <c r="AE2" s="1" t="s">
        <v>51</v>
      </c>
      <c r="AF2" s="1" t="s">
        <v>52</v>
      </c>
      <c r="AG2" s="1" t="s">
        <v>53</v>
      </c>
      <c r="AH2" s="1" t="s">
        <v>54</v>
      </c>
      <c r="AI2" s="1" t="s">
        <v>55</v>
      </c>
      <c r="AK2" s="1" t="s">
        <v>41</v>
      </c>
      <c r="AL2" s="1" t="s">
        <v>56</v>
      </c>
      <c r="AM2" s="1" t="s">
        <v>40</v>
      </c>
      <c r="AN2" s="1" t="s">
        <v>57</v>
      </c>
      <c r="AO2" s="1" t="s">
        <v>43</v>
      </c>
    </row>
    <row r="3" spans="1:41" x14ac:dyDescent="0.55000000000000004">
      <c r="A3" s="1" t="s">
        <v>58</v>
      </c>
      <c r="B3" s="1" t="s">
        <v>59</v>
      </c>
      <c r="C3" s="1">
        <v>2022</v>
      </c>
      <c r="D3" s="1">
        <v>1</v>
      </c>
      <c r="E3" s="1">
        <v>3</v>
      </c>
      <c r="F3" s="4">
        <v>0.42496527777777776</v>
      </c>
      <c r="G3" s="1" t="s">
        <v>37</v>
      </c>
      <c r="H3" s="1" t="s">
        <v>61</v>
      </c>
      <c r="I3" s="1">
        <v>1215</v>
      </c>
      <c r="J3" s="1" t="s">
        <v>62</v>
      </c>
      <c r="K3" s="1" t="s">
        <v>63</v>
      </c>
      <c r="L3" s="1" t="s">
        <v>47</v>
      </c>
      <c r="M3" s="1" t="s">
        <v>64</v>
      </c>
      <c r="N3" s="1" t="s">
        <v>42</v>
      </c>
      <c r="O3" s="1" t="s">
        <v>43</v>
      </c>
      <c r="P3" s="1">
        <v>3</v>
      </c>
      <c r="Q3" s="1" t="s">
        <v>65</v>
      </c>
      <c r="R3" s="1">
        <v>4</v>
      </c>
      <c r="S3" s="1" t="s">
        <v>43</v>
      </c>
      <c r="T3" s="1">
        <v>634462663</v>
      </c>
      <c r="U3" s="1" t="s">
        <v>66</v>
      </c>
      <c r="V3" s="1" t="s">
        <v>67</v>
      </c>
      <c r="W3" s="1" t="s">
        <v>47</v>
      </c>
      <c r="X3" s="1" t="s">
        <v>68</v>
      </c>
      <c r="Y3" s="1" t="s">
        <v>59</v>
      </c>
      <c r="Z3" s="1" t="s">
        <v>69</v>
      </c>
      <c r="AA3" s="1" t="s">
        <v>8827</v>
      </c>
      <c r="AB3" s="1" t="s">
        <v>8829</v>
      </c>
      <c r="AC3" s="1" t="s">
        <v>8818</v>
      </c>
      <c r="AD3" s="1" t="s">
        <v>8818</v>
      </c>
      <c r="AE3" s="1" t="s">
        <v>51</v>
      </c>
      <c r="AF3" s="1" t="s">
        <v>52</v>
      </c>
      <c r="AG3" s="1" t="s">
        <v>70</v>
      </c>
      <c r="AH3" s="1" t="s">
        <v>71</v>
      </c>
      <c r="AI3" s="1" t="s">
        <v>72</v>
      </c>
      <c r="AK3" s="1" t="s">
        <v>41</v>
      </c>
      <c r="AL3" s="1" t="s">
        <v>73</v>
      </c>
      <c r="AM3" s="1" t="s">
        <v>40</v>
      </c>
      <c r="AN3" s="1" t="s">
        <v>74</v>
      </c>
      <c r="AO3" s="1" t="s">
        <v>43</v>
      </c>
    </row>
    <row r="4" spans="1:41" x14ac:dyDescent="0.55000000000000004">
      <c r="B4" s="1" t="s">
        <v>75</v>
      </c>
      <c r="C4" s="1">
        <v>2022</v>
      </c>
      <c r="D4" s="1">
        <v>1</v>
      </c>
      <c r="E4" s="1">
        <v>3</v>
      </c>
      <c r="F4" s="4">
        <v>0.853449074074074</v>
      </c>
      <c r="G4" s="1" t="s">
        <v>77</v>
      </c>
      <c r="H4" s="1" t="s">
        <v>78</v>
      </c>
      <c r="I4" s="1">
        <v>1216</v>
      </c>
      <c r="J4" s="1" t="s">
        <v>79</v>
      </c>
      <c r="K4" s="1" t="s">
        <v>40</v>
      </c>
      <c r="L4" s="1" t="s">
        <v>41</v>
      </c>
      <c r="N4" s="1" t="s">
        <v>42</v>
      </c>
      <c r="O4" s="1" t="s">
        <v>43</v>
      </c>
      <c r="P4" s="1">
        <v>1</v>
      </c>
      <c r="R4" s="1">
        <v>0</v>
      </c>
      <c r="S4" s="1" t="s">
        <v>43</v>
      </c>
      <c r="T4" s="1">
        <v>6212</v>
      </c>
      <c r="U4" s="1" t="s">
        <v>80</v>
      </c>
      <c r="V4" s="1" t="s">
        <v>81</v>
      </c>
      <c r="W4" s="1" t="s">
        <v>47</v>
      </c>
      <c r="X4" s="1" t="s">
        <v>82</v>
      </c>
      <c r="Y4" s="1" t="s">
        <v>83</v>
      </c>
      <c r="Z4" s="1" t="s">
        <v>84</v>
      </c>
      <c r="AA4" s="1" t="s">
        <v>8827</v>
      </c>
      <c r="AB4" s="1" t="s">
        <v>8816</v>
      </c>
      <c r="AC4" s="1" t="s">
        <v>8817</v>
      </c>
      <c r="AD4" s="1" t="s">
        <v>8825</v>
      </c>
      <c r="AE4" s="1" t="s">
        <v>51</v>
      </c>
      <c r="AF4" s="1" t="s">
        <v>52</v>
      </c>
      <c r="AH4" s="1" t="s">
        <v>85</v>
      </c>
      <c r="AI4" s="1" t="s">
        <v>86</v>
      </c>
      <c r="AK4" s="1" t="s">
        <v>41</v>
      </c>
      <c r="AL4" s="1" t="s">
        <v>56</v>
      </c>
      <c r="AM4" s="1" t="s">
        <v>40</v>
      </c>
      <c r="AN4" s="1" t="s">
        <v>75</v>
      </c>
      <c r="AO4" s="1" t="s">
        <v>43</v>
      </c>
    </row>
    <row r="5" spans="1:41" x14ac:dyDescent="0.55000000000000004">
      <c r="A5" s="1" t="s">
        <v>87</v>
      </c>
      <c r="B5" s="1" t="s">
        <v>88</v>
      </c>
      <c r="C5" s="1">
        <v>2022</v>
      </c>
      <c r="D5" s="1">
        <v>1</v>
      </c>
      <c r="E5" s="1">
        <v>3</v>
      </c>
      <c r="F5" s="4">
        <v>0.99266203703703704</v>
      </c>
      <c r="G5" s="1" t="s">
        <v>37</v>
      </c>
      <c r="H5" s="1" t="s">
        <v>90</v>
      </c>
      <c r="I5" s="1">
        <v>1217</v>
      </c>
      <c r="J5" s="1" t="s">
        <v>91</v>
      </c>
      <c r="K5" s="1" t="s">
        <v>40</v>
      </c>
      <c r="L5" s="1" t="s">
        <v>41</v>
      </c>
      <c r="N5" s="1" t="s">
        <v>42</v>
      </c>
      <c r="O5" s="1" t="s">
        <v>43</v>
      </c>
      <c r="P5" s="1">
        <v>1</v>
      </c>
      <c r="Q5" s="1" t="s">
        <v>92</v>
      </c>
      <c r="R5" s="1">
        <v>0</v>
      </c>
      <c r="S5" s="1" t="s">
        <v>43</v>
      </c>
      <c r="T5" s="1">
        <v>5769</v>
      </c>
      <c r="U5" s="1" t="s">
        <v>93</v>
      </c>
      <c r="V5" s="1" t="s">
        <v>94</v>
      </c>
      <c r="W5" s="1" t="s">
        <v>47</v>
      </c>
      <c r="X5" s="1" t="s">
        <v>95</v>
      </c>
      <c r="Y5" s="1" t="s">
        <v>96</v>
      </c>
      <c r="Z5" s="1" t="s">
        <v>97</v>
      </c>
      <c r="AA5" s="1" t="s">
        <v>8827</v>
      </c>
      <c r="AB5" s="1" t="s">
        <v>8829</v>
      </c>
      <c r="AC5" s="1" t="s">
        <v>8817</v>
      </c>
      <c r="AD5" s="1" t="s">
        <v>8825</v>
      </c>
      <c r="AE5" s="1" t="s">
        <v>51</v>
      </c>
      <c r="AF5" s="1" t="s">
        <v>52</v>
      </c>
      <c r="AG5" s="1" t="s">
        <v>98</v>
      </c>
      <c r="AH5" s="1" t="s">
        <v>99</v>
      </c>
      <c r="AI5" s="1" t="s">
        <v>100</v>
      </c>
      <c r="AK5" s="1" t="s">
        <v>41</v>
      </c>
      <c r="AL5" s="1" t="s">
        <v>56</v>
      </c>
      <c r="AM5" s="1" t="s">
        <v>40</v>
      </c>
      <c r="AN5" s="1" t="s">
        <v>88</v>
      </c>
      <c r="AO5" s="1" t="s">
        <v>43</v>
      </c>
    </row>
    <row r="6" spans="1:41" x14ac:dyDescent="0.55000000000000004">
      <c r="A6" s="1" t="s">
        <v>101</v>
      </c>
      <c r="B6" s="1" t="s">
        <v>102</v>
      </c>
      <c r="C6" s="1">
        <v>2022</v>
      </c>
      <c r="D6" s="1">
        <v>1</v>
      </c>
      <c r="E6" s="1">
        <v>4</v>
      </c>
      <c r="F6" s="4">
        <v>0.3041550925925926</v>
      </c>
      <c r="G6" s="1" t="s">
        <v>37</v>
      </c>
      <c r="H6" s="1" t="s">
        <v>104</v>
      </c>
      <c r="I6" s="1">
        <v>1218</v>
      </c>
      <c r="J6" s="1" t="s">
        <v>105</v>
      </c>
      <c r="K6" s="1" t="s">
        <v>40</v>
      </c>
      <c r="L6" s="1" t="s">
        <v>41</v>
      </c>
      <c r="N6" s="1" t="s">
        <v>42</v>
      </c>
      <c r="O6" s="1" t="s">
        <v>43</v>
      </c>
      <c r="P6" s="1">
        <v>1</v>
      </c>
      <c r="Q6" s="1" t="s">
        <v>65</v>
      </c>
      <c r="R6" s="1">
        <v>0</v>
      </c>
      <c r="S6" s="1" t="s">
        <v>43</v>
      </c>
      <c r="T6" s="1">
        <v>614164936</v>
      </c>
      <c r="U6" s="1" t="s">
        <v>106</v>
      </c>
      <c r="V6" s="1" t="s">
        <v>107</v>
      </c>
      <c r="W6" s="1" t="s">
        <v>47</v>
      </c>
      <c r="X6" s="1" t="s">
        <v>108</v>
      </c>
      <c r="Y6" s="1" t="s">
        <v>109</v>
      </c>
      <c r="Z6" s="1" t="s">
        <v>110</v>
      </c>
      <c r="AA6" s="1" t="s">
        <v>8826</v>
      </c>
      <c r="AB6" s="1" t="s">
        <v>8816</v>
      </c>
      <c r="AC6" s="1" t="s">
        <v>8817</v>
      </c>
      <c r="AD6" s="1" t="s">
        <v>8817</v>
      </c>
      <c r="AE6" s="1" t="s">
        <v>51</v>
      </c>
      <c r="AF6" s="1" t="s">
        <v>52</v>
      </c>
      <c r="AG6" s="1" t="s">
        <v>111</v>
      </c>
      <c r="AH6" s="1" t="s">
        <v>112</v>
      </c>
      <c r="AI6" s="1" t="s">
        <v>113</v>
      </c>
      <c r="AJ6" s="1" t="s">
        <v>114</v>
      </c>
      <c r="AK6" s="1" t="s">
        <v>41</v>
      </c>
      <c r="AL6" s="1" t="s">
        <v>56</v>
      </c>
      <c r="AM6" s="1" t="s">
        <v>40</v>
      </c>
      <c r="AN6" s="1" t="s">
        <v>115</v>
      </c>
      <c r="AO6" s="1" t="s">
        <v>43</v>
      </c>
    </row>
    <row r="7" spans="1:41" x14ac:dyDescent="0.55000000000000004">
      <c r="A7" s="1" t="s">
        <v>116</v>
      </c>
      <c r="B7" s="1" t="s">
        <v>117</v>
      </c>
      <c r="C7" s="1">
        <v>2022</v>
      </c>
      <c r="D7" s="1">
        <v>1</v>
      </c>
      <c r="E7" s="1">
        <v>4</v>
      </c>
      <c r="F7" s="4">
        <v>0.30880787037037039</v>
      </c>
      <c r="G7" s="1" t="s">
        <v>37</v>
      </c>
      <c r="H7" s="1" t="s">
        <v>119</v>
      </c>
      <c r="I7" s="1">
        <v>1219</v>
      </c>
      <c r="J7" s="1" t="s">
        <v>120</v>
      </c>
      <c r="K7" s="1" t="s">
        <v>40</v>
      </c>
      <c r="L7" s="1" t="s">
        <v>41</v>
      </c>
      <c r="N7" s="1" t="s">
        <v>42</v>
      </c>
      <c r="O7" s="1" t="s">
        <v>43</v>
      </c>
      <c r="P7" s="1">
        <v>1</v>
      </c>
      <c r="R7" s="1">
        <v>0</v>
      </c>
      <c r="S7" s="1" t="s">
        <v>43</v>
      </c>
      <c r="T7" s="1">
        <v>8192</v>
      </c>
      <c r="U7" s="1" t="s">
        <v>121</v>
      </c>
      <c r="V7" s="1" t="s">
        <v>122</v>
      </c>
      <c r="W7" s="1" t="s">
        <v>47</v>
      </c>
      <c r="X7" s="1" t="s">
        <v>40</v>
      </c>
      <c r="Y7" s="1" t="s">
        <v>123</v>
      </c>
      <c r="Z7" s="1" t="s">
        <v>124</v>
      </c>
      <c r="AA7" s="1" t="s">
        <v>8827</v>
      </c>
      <c r="AB7" s="1" t="s">
        <v>8829</v>
      </c>
      <c r="AC7" s="1" t="s">
        <v>8818</v>
      </c>
      <c r="AD7" s="1" t="s">
        <v>8818</v>
      </c>
      <c r="AE7" s="1" t="s">
        <v>51</v>
      </c>
      <c r="AF7" s="1" t="s">
        <v>52</v>
      </c>
      <c r="AG7" s="1" t="s">
        <v>125</v>
      </c>
      <c r="AH7" s="1" t="s">
        <v>126</v>
      </c>
      <c r="AI7" s="1" t="s">
        <v>127</v>
      </c>
      <c r="AK7" s="1" t="s">
        <v>41</v>
      </c>
      <c r="AL7" s="1" t="s">
        <v>56</v>
      </c>
      <c r="AM7" s="1" t="s">
        <v>40</v>
      </c>
      <c r="AN7" s="1" t="s">
        <v>128</v>
      </c>
      <c r="AO7" s="1" t="s">
        <v>43</v>
      </c>
    </row>
    <row r="8" spans="1:41" x14ac:dyDescent="0.55000000000000004">
      <c r="A8" s="1" t="s">
        <v>87</v>
      </c>
      <c r="B8" s="1" t="s">
        <v>129</v>
      </c>
      <c r="C8" s="1">
        <v>2022</v>
      </c>
      <c r="D8" s="1">
        <v>1</v>
      </c>
      <c r="E8" s="1">
        <v>4</v>
      </c>
      <c r="F8" s="4">
        <v>0.3211458333333333</v>
      </c>
      <c r="G8" s="1" t="s">
        <v>37</v>
      </c>
      <c r="H8" s="1" t="s">
        <v>131</v>
      </c>
      <c r="I8" s="1">
        <v>1220</v>
      </c>
      <c r="J8" s="1" t="s">
        <v>132</v>
      </c>
      <c r="K8" s="1" t="s">
        <v>40</v>
      </c>
      <c r="L8" s="1" t="s">
        <v>41</v>
      </c>
      <c r="N8" s="1" t="s">
        <v>42</v>
      </c>
      <c r="O8" s="1" t="s">
        <v>43</v>
      </c>
      <c r="P8" s="1">
        <v>1</v>
      </c>
      <c r="Q8" s="1" t="s">
        <v>92</v>
      </c>
      <c r="R8" s="1">
        <v>0</v>
      </c>
      <c r="S8" s="1" t="s">
        <v>43</v>
      </c>
      <c r="T8" s="1">
        <v>6339</v>
      </c>
      <c r="U8" s="1" t="s">
        <v>133</v>
      </c>
      <c r="V8" s="1" t="s">
        <v>134</v>
      </c>
      <c r="W8" s="1" t="s">
        <v>47</v>
      </c>
      <c r="X8" s="1" t="s">
        <v>135</v>
      </c>
      <c r="Y8" s="1" t="s">
        <v>136</v>
      </c>
      <c r="Z8" s="1" t="s">
        <v>124</v>
      </c>
      <c r="AA8" s="1" t="s">
        <v>8827</v>
      </c>
      <c r="AB8" s="1" t="s">
        <v>8829</v>
      </c>
      <c r="AC8" s="1" t="s">
        <v>8818</v>
      </c>
      <c r="AD8" s="1" t="s">
        <v>8818</v>
      </c>
      <c r="AE8" s="1" t="s">
        <v>51</v>
      </c>
      <c r="AF8" s="1" t="s">
        <v>52</v>
      </c>
      <c r="AG8" s="1" t="s">
        <v>98</v>
      </c>
      <c r="AH8" s="1" t="s">
        <v>137</v>
      </c>
      <c r="AI8" s="1" t="s">
        <v>138</v>
      </c>
      <c r="AK8" s="1" t="s">
        <v>41</v>
      </c>
      <c r="AL8" s="1" t="s">
        <v>56</v>
      </c>
      <c r="AM8" s="1" t="s">
        <v>40</v>
      </c>
      <c r="AN8" s="1" t="s">
        <v>129</v>
      </c>
      <c r="AO8" s="1" t="s">
        <v>43</v>
      </c>
    </row>
    <row r="9" spans="1:41" x14ac:dyDescent="0.55000000000000004">
      <c r="A9" s="1" t="s">
        <v>139</v>
      </c>
      <c r="B9" s="1" t="s">
        <v>140</v>
      </c>
      <c r="C9" s="1">
        <v>2022</v>
      </c>
      <c r="D9" s="1">
        <v>1</v>
      </c>
      <c r="E9" s="1">
        <v>4</v>
      </c>
      <c r="F9" s="4">
        <v>0.32269675925925928</v>
      </c>
      <c r="G9" s="1" t="s">
        <v>37</v>
      </c>
      <c r="H9" s="1" t="s">
        <v>142</v>
      </c>
      <c r="I9" s="1">
        <v>1221</v>
      </c>
      <c r="J9" s="1" t="s">
        <v>143</v>
      </c>
      <c r="K9" s="1" t="s">
        <v>40</v>
      </c>
      <c r="L9" s="1" t="s">
        <v>41</v>
      </c>
      <c r="N9" s="1" t="s">
        <v>42</v>
      </c>
      <c r="O9" s="1" t="s">
        <v>43</v>
      </c>
      <c r="P9" s="1">
        <v>1</v>
      </c>
      <c r="Q9" s="1" t="s">
        <v>144</v>
      </c>
      <c r="R9" s="1">
        <v>0</v>
      </c>
      <c r="S9" s="1" t="s">
        <v>43</v>
      </c>
      <c r="T9" s="1">
        <v>6693</v>
      </c>
      <c r="U9" s="1" t="s">
        <v>145</v>
      </c>
      <c r="V9" s="1" t="s">
        <v>146</v>
      </c>
      <c r="W9" s="1" t="s">
        <v>47</v>
      </c>
      <c r="X9" s="1" t="s">
        <v>147</v>
      </c>
      <c r="Y9" s="1" t="s">
        <v>148</v>
      </c>
      <c r="Z9" s="1" t="s">
        <v>149</v>
      </c>
      <c r="AA9" s="1" t="s">
        <v>8823</v>
      </c>
      <c r="AB9" s="1" t="s">
        <v>8824</v>
      </c>
      <c r="AC9" s="1" t="s">
        <v>8817</v>
      </c>
      <c r="AD9" s="1" t="s">
        <v>8825</v>
      </c>
      <c r="AE9" s="1" t="s">
        <v>51</v>
      </c>
      <c r="AF9" s="1" t="s">
        <v>52</v>
      </c>
      <c r="AG9" s="1" t="s">
        <v>150</v>
      </c>
      <c r="AH9" s="1" t="s">
        <v>151</v>
      </c>
      <c r="AI9" s="1" t="s">
        <v>152</v>
      </c>
      <c r="AK9" s="1" t="s">
        <v>41</v>
      </c>
      <c r="AL9" s="1" t="s">
        <v>73</v>
      </c>
      <c r="AM9" s="1" t="s">
        <v>40</v>
      </c>
      <c r="AN9" s="1" t="s">
        <v>140</v>
      </c>
      <c r="AO9" s="1" t="s">
        <v>43</v>
      </c>
    </row>
    <row r="10" spans="1:41" x14ac:dyDescent="0.55000000000000004">
      <c r="A10" s="1" t="s">
        <v>58</v>
      </c>
      <c r="B10" s="1" t="s">
        <v>153</v>
      </c>
      <c r="C10" s="1">
        <v>2022</v>
      </c>
      <c r="D10" s="1">
        <v>1</v>
      </c>
      <c r="E10" s="1">
        <v>4</v>
      </c>
      <c r="F10" s="4">
        <v>0.35311342592592593</v>
      </c>
      <c r="G10" s="1" t="s">
        <v>37</v>
      </c>
      <c r="H10" s="1" t="s">
        <v>155</v>
      </c>
      <c r="I10" s="1">
        <v>1222</v>
      </c>
      <c r="J10" s="1" t="s">
        <v>156</v>
      </c>
      <c r="K10" s="1" t="s">
        <v>40</v>
      </c>
      <c r="L10" s="1" t="s">
        <v>41</v>
      </c>
      <c r="N10" s="1" t="s">
        <v>42</v>
      </c>
      <c r="O10" s="1" t="s">
        <v>43</v>
      </c>
      <c r="P10" s="1">
        <v>1</v>
      </c>
      <c r="Q10" s="1" t="s">
        <v>157</v>
      </c>
      <c r="R10" s="1">
        <v>0</v>
      </c>
      <c r="S10" s="1" t="s">
        <v>43</v>
      </c>
      <c r="T10" s="1">
        <v>6451</v>
      </c>
      <c r="U10" s="1" t="s">
        <v>158</v>
      </c>
      <c r="V10" s="1" t="s">
        <v>159</v>
      </c>
      <c r="W10" s="1" t="s">
        <v>47</v>
      </c>
      <c r="X10" s="1" t="s">
        <v>160</v>
      </c>
      <c r="Y10" s="1" t="s">
        <v>161</v>
      </c>
      <c r="Z10" s="1" t="s">
        <v>97</v>
      </c>
      <c r="AA10" s="1" t="s">
        <v>8827</v>
      </c>
      <c r="AB10" s="1" t="s">
        <v>8829</v>
      </c>
      <c r="AC10" s="1" t="s">
        <v>8817</v>
      </c>
      <c r="AD10" s="1" t="s">
        <v>8825</v>
      </c>
      <c r="AE10" s="1" t="s">
        <v>51</v>
      </c>
      <c r="AF10" s="1" t="s">
        <v>52</v>
      </c>
      <c r="AG10" s="1" t="s">
        <v>70</v>
      </c>
      <c r="AH10" s="1" t="s">
        <v>162</v>
      </c>
      <c r="AI10" s="1" t="s">
        <v>163</v>
      </c>
      <c r="AK10" s="1" t="s">
        <v>41</v>
      </c>
      <c r="AL10" s="1" t="s">
        <v>56</v>
      </c>
      <c r="AM10" s="1" t="s">
        <v>40</v>
      </c>
      <c r="AN10" s="1" t="s">
        <v>164</v>
      </c>
      <c r="AO10" s="1" t="s">
        <v>43</v>
      </c>
    </row>
    <row r="11" spans="1:41" x14ac:dyDescent="0.55000000000000004">
      <c r="A11" s="1" t="s">
        <v>87</v>
      </c>
      <c r="B11" s="1" t="s">
        <v>165</v>
      </c>
      <c r="C11" s="1">
        <v>2022</v>
      </c>
      <c r="D11" s="1">
        <v>1</v>
      </c>
      <c r="E11" s="1">
        <v>4</v>
      </c>
      <c r="F11" s="4">
        <v>0.35376157407407405</v>
      </c>
      <c r="G11" s="1" t="s">
        <v>37</v>
      </c>
      <c r="H11" s="1" t="s">
        <v>167</v>
      </c>
      <c r="I11" s="1">
        <v>1223</v>
      </c>
      <c r="J11" s="1" t="s">
        <v>168</v>
      </c>
      <c r="K11" s="1" t="s">
        <v>40</v>
      </c>
      <c r="L11" s="1" t="s">
        <v>41</v>
      </c>
      <c r="N11" s="1" t="s">
        <v>42</v>
      </c>
      <c r="O11" s="1" t="s">
        <v>43</v>
      </c>
      <c r="P11" s="1">
        <v>1</v>
      </c>
      <c r="Q11" s="1" t="s">
        <v>169</v>
      </c>
      <c r="R11" s="1">
        <v>0</v>
      </c>
      <c r="S11" s="1" t="s">
        <v>43</v>
      </c>
      <c r="T11" s="1">
        <v>6331</v>
      </c>
      <c r="U11" s="1" t="s">
        <v>170</v>
      </c>
      <c r="V11" s="1" t="s">
        <v>171</v>
      </c>
      <c r="W11" s="1" t="s">
        <v>47</v>
      </c>
      <c r="X11" s="1" t="s">
        <v>172</v>
      </c>
      <c r="Y11" s="1" t="s">
        <v>173</v>
      </c>
      <c r="Z11" s="1" t="s">
        <v>174</v>
      </c>
      <c r="AA11" s="1" t="s">
        <v>8827</v>
      </c>
      <c r="AB11" s="1" t="s">
        <v>8829</v>
      </c>
      <c r="AC11" s="1" t="s">
        <v>8817</v>
      </c>
      <c r="AD11" s="1" t="s">
        <v>8825</v>
      </c>
      <c r="AE11" s="1" t="s">
        <v>51</v>
      </c>
      <c r="AF11" s="1" t="s">
        <v>52</v>
      </c>
      <c r="AG11" s="1" t="s">
        <v>98</v>
      </c>
      <c r="AH11" s="1" t="s">
        <v>175</v>
      </c>
      <c r="AI11" s="1" t="s">
        <v>138</v>
      </c>
      <c r="AK11" s="1" t="s">
        <v>41</v>
      </c>
      <c r="AL11" s="1" t="s">
        <v>56</v>
      </c>
      <c r="AM11" s="1" t="s">
        <v>40</v>
      </c>
      <c r="AN11" s="1" t="s">
        <v>165</v>
      </c>
      <c r="AO11" s="1" t="s">
        <v>43</v>
      </c>
    </row>
    <row r="12" spans="1:41" x14ac:dyDescent="0.55000000000000004">
      <c r="A12" s="1" t="s">
        <v>34</v>
      </c>
      <c r="B12" s="1" t="s">
        <v>176</v>
      </c>
      <c r="C12" s="1">
        <v>2022</v>
      </c>
      <c r="D12" s="1">
        <v>1</v>
      </c>
      <c r="E12" s="1">
        <v>4</v>
      </c>
      <c r="F12" s="4">
        <v>0.3550578703703704</v>
      </c>
      <c r="G12" s="1" t="s">
        <v>37</v>
      </c>
      <c r="H12" s="1" t="s">
        <v>178</v>
      </c>
      <c r="I12" s="1">
        <v>1224</v>
      </c>
      <c r="J12" s="1" t="s">
        <v>179</v>
      </c>
      <c r="K12" s="1" t="s">
        <v>40</v>
      </c>
      <c r="L12" s="1" t="s">
        <v>41</v>
      </c>
      <c r="N12" s="1" t="s">
        <v>42</v>
      </c>
      <c r="O12" s="1" t="s">
        <v>43</v>
      </c>
      <c r="P12" s="1">
        <v>1</v>
      </c>
      <c r="Q12" s="1" t="s">
        <v>180</v>
      </c>
      <c r="R12" s="1">
        <v>0</v>
      </c>
      <c r="S12" s="1" t="s">
        <v>43</v>
      </c>
      <c r="T12" s="1">
        <v>6331</v>
      </c>
      <c r="U12" s="1" t="s">
        <v>170</v>
      </c>
      <c r="V12" s="1" t="s">
        <v>171</v>
      </c>
      <c r="W12" s="1" t="s">
        <v>47</v>
      </c>
      <c r="X12" s="1" t="s">
        <v>181</v>
      </c>
      <c r="Y12" s="1" t="s">
        <v>182</v>
      </c>
      <c r="Z12" s="1" t="s">
        <v>174</v>
      </c>
      <c r="AA12" s="1" t="s">
        <v>8827</v>
      </c>
      <c r="AB12" s="1" t="s">
        <v>8829</v>
      </c>
      <c r="AC12" s="1" t="s">
        <v>8817</v>
      </c>
      <c r="AD12" s="1" t="s">
        <v>8825</v>
      </c>
      <c r="AE12" s="1" t="s">
        <v>51</v>
      </c>
      <c r="AF12" s="1" t="s">
        <v>52</v>
      </c>
      <c r="AG12" s="1" t="s">
        <v>183</v>
      </c>
      <c r="AH12" s="1" t="s">
        <v>184</v>
      </c>
      <c r="AI12" s="1" t="s">
        <v>138</v>
      </c>
      <c r="AK12" s="1" t="s">
        <v>41</v>
      </c>
      <c r="AL12" s="1" t="s">
        <v>73</v>
      </c>
      <c r="AM12" s="1" t="s">
        <v>40</v>
      </c>
      <c r="AN12" s="1" t="s">
        <v>176</v>
      </c>
      <c r="AO12" s="1" t="s">
        <v>43</v>
      </c>
    </row>
    <row r="13" spans="1:41" x14ac:dyDescent="0.55000000000000004">
      <c r="A13" s="1" t="s">
        <v>185</v>
      </c>
      <c r="B13" s="1" t="s">
        <v>186</v>
      </c>
      <c r="C13" s="1">
        <v>2022</v>
      </c>
      <c r="D13" s="1">
        <v>1</v>
      </c>
      <c r="E13" s="1">
        <v>4</v>
      </c>
      <c r="F13" s="4">
        <v>0.35822916666666665</v>
      </c>
      <c r="G13" s="1" t="s">
        <v>37</v>
      </c>
      <c r="H13" s="1" t="s">
        <v>187</v>
      </c>
      <c r="I13" s="1">
        <v>1225</v>
      </c>
      <c r="J13" s="1" t="s">
        <v>188</v>
      </c>
      <c r="K13" s="1" t="s">
        <v>40</v>
      </c>
      <c r="L13" s="1" t="s">
        <v>41</v>
      </c>
      <c r="N13" s="1" t="s">
        <v>42</v>
      </c>
      <c r="O13" s="1" t="s">
        <v>43</v>
      </c>
      <c r="P13" s="1">
        <v>1</v>
      </c>
      <c r="Q13" s="1" t="s">
        <v>189</v>
      </c>
      <c r="R13" s="1">
        <v>0</v>
      </c>
      <c r="S13" s="1" t="s">
        <v>43</v>
      </c>
      <c r="T13" s="1">
        <v>5720</v>
      </c>
      <c r="U13" s="1" t="s">
        <v>190</v>
      </c>
      <c r="V13" s="1" t="s">
        <v>191</v>
      </c>
      <c r="W13" s="1" t="s">
        <v>47</v>
      </c>
      <c r="X13" s="1" t="s">
        <v>192</v>
      </c>
      <c r="Y13" s="1" t="s">
        <v>193</v>
      </c>
      <c r="Z13" s="1" t="s">
        <v>194</v>
      </c>
      <c r="AA13" s="1" t="s">
        <v>8827</v>
      </c>
      <c r="AB13" s="1" t="s">
        <v>8828</v>
      </c>
      <c r="AC13" s="1" t="s">
        <v>8817</v>
      </c>
      <c r="AD13" s="1" t="s">
        <v>8825</v>
      </c>
      <c r="AE13" s="1" t="s">
        <v>51</v>
      </c>
      <c r="AF13" s="1" t="s">
        <v>52</v>
      </c>
      <c r="AG13" s="1" t="s">
        <v>195</v>
      </c>
      <c r="AH13" s="1" t="s">
        <v>187</v>
      </c>
      <c r="AI13" s="1" t="s">
        <v>196</v>
      </c>
      <c r="AK13" s="1" t="s">
        <v>41</v>
      </c>
      <c r="AL13" s="1" t="s">
        <v>56</v>
      </c>
      <c r="AM13" s="1" t="s">
        <v>40</v>
      </c>
      <c r="AN13" s="1" t="s">
        <v>186</v>
      </c>
      <c r="AO13" s="1" t="s">
        <v>43</v>
      </c>
    </row>
    <row r="14" spans="1:41" x14ac:dyDescent="0.55000000000000004">
      <c r="A14" s="1" t="s">
        <v>34</v>
      </c>
      <c r="B14" s="1" t="s">
        <v>197</v>
      </c>
      <c r="C14" s="1">
        <v>2022</v>
      </c>
      <c r="D14" s="1">
        <v>1</v>
      </c>
      <c r="E14" s="1">
        <v>4</v>
      </c>
      <c r="F14" s="4">
        <v>0.36401620370370374</v>
      </c>
      <c r="G14" s="1" t="s">
        <v>37</v>
      </c>
      <c r="H14" s="1" t="s">
        <v>199</v>
      </c>
      <c r="I14" s="1">
        <v>1226</v>
      </c>
      <c r="J14" s="1" t="s">
        <v>200</v>
      </c>
      <c r="K14" s="1" t="s">
        <v>201</v>
      </c>
      <c r="L14" s="1" t="s">
        <v>47</v>
      </c>
      <c r="M14" s="1" t="s">
        <v>202</v>
      </c>
      <c r="N14" s="1" t="s">
        <v>42</v>
      </c>
      <c r="O14" s="1" t="s">
        <v>43</v>
      </c>
      <c r="P14" s="1">
        <v>1</v>
      </c>
      <c r="Q14" s="1" t="s">
        <v>65</v>
      </c>
      <c r="R14" s="1">
        <v>1</v>
      </c>
      <c r="S14" s="1" t="s">
        <v>43</v>
      </c>
      <c r="T14" s="1">
        <v>6974</v>
      </c>
      <c r="U14" s="1" t="s">
        <v>203</v>
      </c>
      <c r="V14" s="1" t="s">
        <v>204</v>
      </c>
      <c r="W14" s="1" t="s">
        <v>47</v>
      </c>
      <c r="X14" s="1" t="s">
        <v>205</v>
      </c>
      <c r="Y14" s="1" t="s">
        <v>206</v>
      </c>
      <c r="Z14" s="1" t="s">
        <v>174</v>
      </c>
      <c r="AA14" s="1" t="s">
        <v>8827</v>
      </c>
      <c r="AB14" s="1" t="s">
        <v>8829</v>
      </c>
      <c r="AC14" s="1" t="s">
        <v>8817</v>
      </c>
      <c r="AD14" s="1" t="s">
        <v>8825</v>
      </c>
      <c r="AE14" s="1" t="s">
        <v>51</v>
      </c>
      <c r="AF14" s="1" t="s">
        <v>52</v>
      </c>
      <c r="AG14" s="1" t="s">
        <v>207</v>
      </c>
      <c r="AH14" s="1" t="s">
        <v>208</v>
      </c>
      <c r="AI14" s="1" t="s">
        <v>209</v>
      </c>
      <c r="AK14" s="1" t="s">
        <v>41</v>
      </c>
      <c r="AL14" s="1" t="s">
        <v>56</v>
      </c>
      <c r="AM14" s="1" t="s">
        <v>40</v>
      </c>
      <c r="AN14" s="1" t="s">
        <v>210</v>
      </c>
      <c r="AO14" s="1" t="s">
        <v>43</v>
      </c>
    </row>
    <row r="15" spans="1:41" x14ac:dyDescent="0.55000000000000004">
      <c r="B15" s="1" t="s">
        <v>211</v>
      </c>
      <c r="C15" s="1">
        <v>2022</v>
      </c>
      <c r="D15" s="1">
        <v>1</v>
      </c>
      <c r="E15" s="1">
        <v>4</v>
      </c>
      <c r="F15" s="4">
        <v>0.36540509259259263</v>
      </c>
      <c r="G15" s="1" t="s">
        <v>213</v>
      </c>
      <c r="H15" s="1" t="s">
        <v>41</v>
      </c>
      <c r="I15" s="1">
        <v>1227</v>
      </c>
      <c r="J15" s="1" t="s">
        <v>214</v>
      </c>
      <c r="K15" s="1" t="s">
        <v>40</v>
      </c>
      <c r="L15" s="1" t="s">
        <v>41</v>
      </c>
      <c r="N15" s="1" t="s">
        <v>42</v>
      </c>
      <c r="O15" s="1" t="s">
        <v>43</v>
      </c>
      <c r="P15" s="1">
        <v>1</v>
      </c>
      <c r="R15" s="1">
        <v>0</v>
      </c>
      <c r="S15" s="1" t="s">
        <v>215</v>
      </c>
      <c r="T15" s="1">
        <v>8648</v>
      </c>
      <c r="U15" s="1" t="s">
        <v>216</v>
      </c>
      <c r="V15" s="1" t="s">
        <v>217</v>
      </c>
      <c r="W15" s="1" t="s">
        <v>47</v>
      </c>
      <c r="X15" s="1" t="s">
        <v>218</v>
      </c>
      <c r="Y15" s="1" t="s">
        <v>211</v>
      </c>
      <c r="Z15" s="1" t="s">
        <v>219</v>
      </c>
      <c r="AA15" s="1" t="s">
        <v>8835</v>
      </c>
      <c r="AB15" s="1" t="s">
        <v>8816</v>
      </c>
      <c r="AC15" s="1" t="s">
        <v>8817</v>
      </c>
      <c r="AD15" s="1" t="s">
        <v>8817</v>
      </c>
      <c r="AE15" s="1" t="s">
        <v>51</v>
      </c>
      <c r="AF15" s="1" t="s">
        <v>52</v>
      </c>
      <c r="AH15" s="1" t="s">
        <v>220</v>
      </c>
      <c r="AK15" s="1" t="s">
        <v>41</v>
      </c>
      <c r="AL15" s="1" t="s">
        <v>73</v>
      </c>
      <c r="AM15" s="1" t="s">
        <v>40</v>
      </c>
      <c r="AN15" s="1" t="s">
        <v>211</v>
      </c>
      <c r="AO15" s="1" t="s">
        <v>43</v>
      </c>
    </row>
    <row r="16" spans="1:41" x14ac:dyDescent="0.55000000000000004">
      <c r="A16" s="1" t="s">
        <v>34</v>
      </c>
      <c r="B16" s="1" t="s">
        <v>221</v>
      </c>
      <c r="C16" s="1">
        <v>2022</v>
      </c>
      <c r="D16" s="1">
        <v>1</v>
      </c>
      <c r="E16" s="1">
        <v>4</v>
      </c>
      <c r="F16" s="4">
        <v>0.3661921296296296</v>
      </c>
      <c r="G16" s="1" t="s">
        <v>37</v>
      </c>
      <c r="H16" s="1" t="s">
        <v>223</v>
      </c>
      <c r="I16" s="1">
        <v>1228</v>
      </c>
      <c r="J16" s="1" t="s">
        <v>224</v>
      </c>
      <c r="K16" s="1" t="s">
        <v>40</v>
      </c>
      <c r="L16" s="1" t="s">
        <v>41</v>
      </c>
      <c r="N16" s="1" t="s">
        <v>42</v>
      </c>
      <c r="O16" s="1" t="s">
        <v>43</v>
      </c>
      <c r="P16" s="1">
        <v>1</v>
      </c>
      <c r="Q16" s="1" t="s">
        <v>225</v>
      </c>
      <c r="R16" s="1">
        <v>0</v>
      </c>
      <c r="S16" s="1" t="s">
        <v>43</v>
      </c>
      <c r="T16" s="1">
        <v>6588</v>
      </c>
      <c r="U16" s="1" t="s">
        <v>226</v>
      </c>
      <c r="V16" s="1" t="s">
        <v>227</v>
      </c>
      <c r="W16" s="1" t="s">
        <v>47</v>
      </c>
      <c r="X16" s="1" t="s">
        <v>228</v>
      </c>
      <c r="Y16" s="1" t="s">
        <v>229</v>
      </c>
      <c r="Z16" s="1" t="s">
        <v>97</v>
      </c>
      <c r="AA16" s="1" t="s">
        <v>8827</v>
      </c>
      <c r="AB16" s="1" t="s">
        <v>8829</v>
      </c>
      <c r="AC16" s="1" t="s">
        <v>8817</v>
      </c>
      <c r="AD16" s="1" t="s">
        <v>8825</v>
      </c>
      <c r="AE16" s="1" t="s">
        <v>51</v>
      </c>
      <c r="AF16" s="1" t="s">
        <v>52</v>
      </c>
      <c r="AG16" s="1" t="s">
        <v>183</v>
      </c>
      <c r="AH16" s="1" t="s">
        <v>230</v>
      </c>
      <c r="AI16" s="1" t="s">
        <v>231</v>
      </c>
      <c r="AK16" s="1" t="s">
        <v>41</v>
      </c>
      <c r="AL16" s="1" t="s">
        <v>56</v>
      </c>
      <c r="AM16" s="1" t="s">
        <v>40</v>
      </c>
      <c r="AN16" s="1" t="s">
        <v>232</v>
      </c>
      <c r="AO16" s="1" t="s">
        <v>43</v>
      </c>
    </row>
    <row r="17" spans="1:41" x14ac:dyDescent="0.55000000000000004">
      <c r="A17" s="1" t="s">
        <v>58</v>
      </c>
      <c r="B17" s="1" t="s">
        <v>233</v>
      </c>
      <c r="C17" s="1">
        <v>2022</v>
      </c>
      <c r="D17" s="1">
        <v>1</v>
      </c>
      <c r="E17" s="1">
        <v>4</v>
      </c>
      <c r="F17" s="4">
        <v>0.37636574074074075</v>
      </c>
      <c r="G17" s="1" t="s">
        <v>37</v>
      </c>
      <c r="H17" s="1" t="s">
        <v>235</v>
      </c>
      <c r="I17" s="1">
        <v>1229</v>
      </c>
      <c r="J17" s="1" t="s">
        <v>236</v>
      </c>
      <c r="K17" s="1" t="s">
        <v>40</v>
      </c>
      <c r="L17" s="1" t="s">
        <v>41</v>
      </c>
      <c r="N17" s="1" t="s">
        <v>42</v>
      </c>
      <c r="O17" s="1" t="s">
        <v>43</v>
      </c>
      <c r="P17" s="1">
        <v>1</v>
      </c>
      <c r="Q17" s="1" t="s">
        <v>169</v>
      </c>
      <c r="R17" s="1">
        <v>0</v>
      </c>
      <c r="S17" s="1" t="s">
        <v>43</v>
      </c>
      <c r="T17" s="1">
        <v>5707</v>
      </c>
      <c r="U17" s="1" t="s">
        <v>237</v>
      </c>
      <c r="V17" s="1" t="s">
        <v>238</v>
      </c>
      <c r="W17" s="1" t="s">
        <v>47</v>
      </c>
      <c r="X17" s="1" t="s">
        <v>239</v>
      </c>
      <c r="Y17" s="1" t="s">
        <v>240</v>
      </c>
      <c r="Z17" s="1" t="s">
        <v>194</v>
      </c>
      <c r="AA17" s="1" t="s">
        <v>8827</v>
      </c>
      <c r="AB17" s="1" t="s">
        <v>8828</v>
      </c>
      <c r="AC17" s="1" t="s">
        <v>8817</v>
      </c>
      <c r="AD17" s="1" t="s">
        <v>8825</v>
      </c>
      <c r="AE17" s="1" t="s">
        <v>51</v>
      </c>
      <c r="AF17" s="1" t="s">
        <v>52</v>
      </c>
      <c r="AG17" s="1" t="s">
        <v>70</v>
      </c>
      <c r="AH17" s="1" t="s">
        <v>241</v>
      </c>
      <c r="AI17" s="1" t="s">
        <v>242</v>
      </c>
      <c r="AK17" s="1" t="s">
        <v>41</v>
      </c>
      <c r="AL17" s="1" t="s">
        <v>56</v>
      </c>
      <c r="AM17" s="1" t="s">
        <v>40</v>
      </c>
      <c r="AN17" s="1" t="s">
        <v>233</v>
      </c>
      <c r="AO17" s="1" t="s">
        <v>43</v>
      </c>
    </row>
    <row r="18" spans="1:41" x14ac:dyDescent="0.55000000000000004">
      <c r="A18" s="1" t="s">
        <v>243</v>
      </c>
      <c r="B18" s="1" t="s">
        <v>244</v>
      </c>
      <c r="C18" s="1">
        <v>2022</v>
      </c>
      <c r="D18" s="1">
        <v>1</v>
      </c>
      <c r="E18" s="1">
        <v>4</v>
      </c>
      <c r="F18" s="4">
        <v>0.37938657407407406</v>
      </c>
      <c r="G18" s="1" t="s">
        <v>37</v>
      </c>
      <c r="H18" s="1" t="s">
        <v>246</v>
      </c>
      <c r="I18" s="1">
        <v>1230</v>
      </c>
      <c r="J18" s="1" t="s">
        <v>247</v>
      </c>
      <c r="K18" s="1" t="s">
        <v>40</v>
      </c>
      <c r="L18" s="1" t="s">
        <v>41</v>
      </c>
      <c r="N18" s="1" t="s">
        <v>42</v>
      </c>
      <c r="O18" s="1" t="s">
        <v>43</v>
      </c>
      <c r="P18" s="1">
        <v>1</v>
      </c>
      <c r="Q18" s="1" t="s">
        <v>180</v>
      </c>
      <c r="R18" s="1">
        <v>0</v>
      </c>
      <c r="S18" s="1" t="s">
        <v>43</v>
      </c>
      <c r="T18" s="1">
        <v>5816</v>
      </c>
      <c r="U18" s="1" t="s">
        <v>248</v>
      </c>
      <c r="V18" s="1" t="s">
        <v>249</v>
      </c>
      <c r="W18" s="1" t="s">
        <v>47</v>
      </c>
      <c r="X18" s="1" t="s">
        <v>250</v>
      </c>
      <c r="Y18" s="1" t="s">
        <v>244</v>
      </c>
      <c r="Z18" s="1" t="s">
        <v>219</v>
      </c>
      <c r="AA18" s="1" t="s">
        <v>8835</v>
      </c>
      <c r="AB18" s="1" t="s">
        <v>8816</v>
      </c>
      <c r="AC18" s="1" t="s">
        <v>8817</v>
      </c>
      <c r="AD18" s="1" t="s">
        <v>8817</v>
      </c>
      <c r="AE18" s="1" t="s">
        <v>51</v>
      </c>
      <c r="AF18" s="1" t="s">
        <v>52</v>
      </c>
      <c r="AG18" s="1" t="s">
        <v>251</v>
      </c>
      <c r="AH18" s="1" t="s">
        <v>252</v>
      </c>
      <c r="AI18" s="1" t="s">
        <v>253</v>
      </c>
      <c r="AJ18" s="1" t="s">
        <v>254</v>
      </c>
      <c r="AK18" s="1" t="s">
        <v>41</v>
      </c>
      <c r="AL18" s="1" t="s">
        <v>56</v>
      </c>
      <c r="AM18" s="1" t="s">
        <v>40</v>
      </c>
      <c r="AN18" s="1" t="s">
        <v>255</v>
      </c>
      <c r="AO18" s="1" t="s">
        <v>43</v>
      </c>
    </row>
    <row r="19" spans="1:41" x14ac:dyDescent="0.55000000000000004">
      <c r="A19" s="1" t="s">
        <v>34</v>
      </c>
      <c r="B19" s="1" t="s">
        <v>256</v>
      </c>
      <c r="C19" s="1">
        <v>2022</v>
      </c>
      <c r="D19" s="1">
        <v>1</v>
      </c>
      <c r="E19" s="1">
        <v>4</v>
      </c>
      <c r="F19" s="4">
        <v>0.38128472222222221</v>
      </c>
      <c r="G19" s="1" t="s">
        <v>37</v>
      </c>
      <c r="H19" s="1" t="s">
        <v>258</v>
      </c>
      <c r="I19" s="1">
        <v>1231</v>
      </c>
      <c r="J19" s="1" t="s">
        <v>259</v>
      </c>
      <c r="K19" s="1" t="s">
        <v>260</v>
      </c>
      <c r="L19" s="1" t="s">
        <v>47</v>
      </c>
      <c r="M19" s="1" t="s">
        <v>261</v>
      </c>
      <c r="N19" s="1" t="s">
        <v>42</v>
      </c>
      <c r="O19" s="1" t="s">
        <v>43</v>
      </c>
      <c r="P19" s="1">
        <v>1</v>
      </c>
      <c r="Q19" s="1" t="s">
        <v>180</v>
      </c>
      <c r="R19" s="1">
        <v>1</v>
      </c>
      <c r="S19" s="1" t="s">
        <v>43</v>
      </c>
      <c r="T19" s="1">
        <v>6339</v>
      </c>
      <c r="U19" s="1" t="s">
        <v>133</v>
      </c>
      <c r="V19" s="1" t="s">
        <v>134</v>
      </c>
      <c r="W19" s="1" t="s">
        <v>47</v>
      </c>
      <c r="X19" s="1" t="s">
        <v>262</v>
      </c>
      <c r="Y19" s="1" t="s">
        <v>263</v>
      </c>
      <c r="Z19" s="1" t="s">
        <v>174</v>
      </c>
      <c r="AA19" s="1" t="s">
        <v>8827</v>
      </c>
      <c r="AB19" s="1" t="s">
        <v>8829</v>
      </c>
      <c r="AC19" s="1" t="s">
        <v>8817</v>
      </c>
      <c r="AD19" s="1" t="s">
        <v>8825</v>
      </c>
      <c r="AE19" s="1" t="s">
        <v>51</v>
      </c>
      <c r="AF19" s="1" t="s">
        <v>52</v>
      </c>
      <c r="AG19" s="1" t="s">
        <v>264</v>
      </c>
      <c r="AH19" s="1" t="s">
        <v>265</v>
      </c>
      <c r="AI19" s="1" t="s">
        <v>138</v>
      </c>
      <c r="AK19" s="1" t="s">
        <v>41</v>
      </c>
      <c r="AL19" s="1" t="s">
        <v>56</v>
      </c>
      <c r="AM19" s="1" t="s">
        <v>40</v>
      </c>
      <c r="AN19" s="1" t="s">
        <v>266</v>
      </c>
      <c r="AO19" s="1" t="s">
        <v>43</v>
      </c>
    </row>
    <row r="20" spans="1:41" x14ac:dyDescent="0.55000000000000004">
      <c r="A20" s="1" t="s">
        <v>58</v>
      </c>
      <c r="B20" s="1" t="s">
        <v>267</v>
      </c>
      <c r="C20" s="1">
        <v>2022</v>
      </c>
      <c r="D20" s="1">
        <v>1</v>
      </c>
      <c r="E20" s="1">
        <v>4</v>
      </c>
      <c r="F20" s="4">
        <v>0.38177083333333334</v>
      </c>
      <c r="G20" s="1" t="s">
        <v>37</v>
      </c>
      <c r="H20" s="1" t="s">
        <v>269</v>
      </c>
      <c r="I20" s="1">
        <v>1232</v>
      </c>
      <c r="J20" s="1" t="s">
        <v>270</v>
      </c>
      <c r="K20" s="1" t="s">
        <v>40</v>
      </c>
      <c r="L20" s="1" t="s">
        <v>41</v>
      </c>
      <c r="N20" s="1" t="s">
        <v>42</v>
      </c>
      <c r="O20" s="1" t="s">
        <v>43</v>
      </c>
      <c r="P20" s="1">
        <v>1</v>
      </c>
      <c r="Q20" s="1" t="s">
        <v>65</v>
      </c>
      <c r="R20" s="1">
        <v>0</v>
      </c>
      <c r="S20" s="1" t="s">
        <v>43</v>
      </c>
      <c r="T20" s="1">
        <v>6520</v>
      </c>
      <c r="U20" s="1" t="s">
        <v>271</v>
      </c>
      <c r="V20" s="1" t="s">
        <v>272</v>
      </c>
      <c r="W20" s="1" t="s">
        <v>47</v>
      </c>
      <c r="X20" s="1" t="s">
        <v>273</v>
      </c>
      <c r="Y20" s="1" t="s">
        <v>274</v>
      </c>
      <c r="Z20" s="1" t="s">
        <v>50</v>
      </c>
      <c r="AA20" s="1" t="s">
        <v>8827</v>
      </c>
      <c r="AB20" s="1" t="s">
        <v>8816</v>
      </c>
      <c r="AC20" s="1" t="s">
        <v>8817</v>
      </c>
      <c r="AD20" s="1" t="s">
        <v>8825</v>
      </c>
      <c r="AE20" s="1" t="s">
        <v>51</v>
      </c>
      <c r="AF20" s="1" t="s">
        <v>52</v>
      </c>
      <c r="AG20" s="1" t="s">
        <v>70</v>
      </c>
      <c r="AH20" s="1" t="s">
        <v>275</v>
      </c>
      <c r="AI20" s="1" t="s">
        <v>276</v>
      </c>
      <c r="AK20" s="1" t="s">
        <v>41</v>
      </c>
      <c r="AL20" s="1" t="s">
        <v>56</v>
      </c>
      <c r="AM20" s="1" t="s">
        <v>40</v>
      </c>
      <c r="AN20" s="1" t="s">
        <v>267</v>
      </c>
      <c r="AO20" s="1" t="s">
        <v>43</v>
      </c>
    </row>
    <row r="21" spans="1:41" x14ac:dyDescent="0.55000000000000004">
      <c r="A21" s="1" t="s">
        <v>34</v>
      </c>
      <c r="B21" s="1" t="s">
        <v>277</v>
      </c>
      <c r="C21" s="1">
        <v>2022</v>
      </c>
      <c r="D21" s="1">
        <v>1</v>
      </c>
      <c r="E21" s="1">
        <v>4</v>
      </c>
      <c r="F21" s="4">
        <v>0.3865972222222222</v>
      </c>
      <c r="G21" s="1" t="s">
        <v>37</v>
      </c>
      <c r="H21" s="1" t="s">
        <v>279</v>
      </c>
      <c r="I21" s="1">
        <v>1233</v>
      </c>
      <c r="J21" s="1" t="s">
        <v>280</v>
      </c>
      <c r="K21" s="1" t="s">
        <v>40</v>
      </c>
      <c r="L21" s="1" t="s">
        <v>41</v>
      </c>
      <c r="N21" s="1" t="s">
        <v>42</v>
      </c>
      <c r="O21" s="1" t="s">
        <v>43</v>
      </c>
      <c r="P21" s="1">
        <v>1</v>
      </c>
      <c r="Q21" s="1" t="s">
        <v>157</v>
      </c>
      <c r="R21" s="1">
        <v>0</v>
      </c>
      <c r="S21" s="1" t="s">
        <v>43</v>
      </c>
      <c r="T21" s="1">
        <v>8591</v>
      </c>
      <c r="U21" s="1" t="s">
        <v>281</v>
      </c>
      <c r="V21" s="1" t="s">
        <v>282</v>
      </c>
      <c r="W21" s="1" t="s">
        <v>47</v>
      </c>
      <c r="X21" s="1" t="s">
        <v>283</v>
      </c>
      <c r="Y21" s="1" t="s">
        <v>284</v>
      </c>
      <c r="Z21" s="1" t="s">
        <v>97</v>
      </c>
      <c r="AA21" s="1" t="s">
        <v>8827</v>
      </c>
      <c r="AB21" s="1" t="s">
        <v>8829</v>
      </c>
      <c r="AC21" s="1" t="s">
        <v>8817</v>
      </c>
      <c r="AD21" s="1" t="s">
        <v>8825</v>
      </c>
      <c r="AE21" s="1" t="s">
        <v>51</v>
      </c>
      <c r="AF21" s="1" t="s">
        <v>52</v>
      </c>
      <c r="AG21" s="1" t="s">
        <v>285</v>
      </c>
      <c r="AH21" s="1" t="s">
        <v>286</v>
      </c>
      <c r="AI21" s="1" t="s">
        <v>287</v>
      </c>
      <c r="AK21" s="1" t="s">
        <v>41</v>
      </c>
      <c r="AL21" s="1" t="s">
        <v>56</v>
      </c>
      <c r="AM21" s="1" t="s">
        <v>40</v>
      </c>
      <c r="AN21" s="1" t="s">
        <v>288</v>
      </c>
      <c r="AO21" s="1" t="s">
        <v>43</v>
      </c>
    </row>
    <row r="22" spans="1:41" x14ac:dyDescent="0.55000000000000004">
      <c r="A22" s="1" t="s">
        <v>289</v>
      </c>
      <c r="B22" s="1" t="s">
        <v>290</v>
      </c>
      <c r="C22" s="1">
        <v>2022</v>
      </c>
      <c r="D22" s="1">
        <v>1</v>
      </c>
      <c r="E22" s="1">
        <v>4</v>
      </c>
      <c r="F22" s="4">
        <v>0.38810185185185181</v>
      </c>
      <c r="G22" s="1" t="s">
        <v>37</v>
      </c>
      <c r="H22" s="1" t="s">
        <v>292</v>
      </c>
      <c r="I22" s="1">
        <v>1234</v>
      </c>
      <c r="J22" s="1" t="s">
        <v>293</v>
      </c>
      <c r="K22" s="1" t="s">
        <v>40</v>
      </c>
      <c r="L22" s="1" t="s">
        <v>41</v>
      </c>
      <c r="N22" s="1" t="s">
        <v>42</v>
      </c>
      <c r="O22" s="1" t="s">
        <v>43</v>
      </c>
      <c r="P22" s="1">
        <v>1</v>
      </c>
      <c r="Q22" s="1" t="s">
        <v>169</v>
      </c>
      <c r="R22" s="1">
        <v>0</v>
      </c>
      <c r="S22" s="1" t="s">
        <v>43</v>
      </c>
      <c r="T22" s="1">
        <v>8147</v>
      </c>
      <c r="U22" s="1" t="s">
        <v>294</v>
      </c>
      <c r="V22" s="1" t="s">
        <v>295</v>
      </c>
      <c r="W22" s="1" t="s">
        <v>47</v>
      </c>
      <c r="X22" s="1" t="s">
        <v>296</v>
      </c>
      <c r="Y22" s="1" t="s">
        <v>297</v>
      </c>
      <c r="Z22" s="1" t="s">
        <v>97</v>
      </c>
      <c r="AA22" s="1" t="s">
        <v>8827</v>
      </c>
      <c r="AB22" s="1" t="s">
        <v>8829</v>
      </c>
      <c r="AC22" s="1" t="s">
        <v>8817</v>
      </c>
      <c r="AD22" s="1" t="s">
        <v>8825</v>
      </c>
      <c r="AE22" s="1" t="s">
        <v>51</v>
      </c>
      <c r="AF22" s="1" t="s">
        <v>52</v>
      </c>
      <c r="AG22" s="1" t="s">
        <v>298</v>
      </c>
      <c r="AH22" s="1" t="s">
        <v>299</v>
      </c>
      <c r="AI22" s="1" t="s">
        <v>300</v>
      </c>
      <c r="AK22" s="1" t="s">
        <v>41</v>
      </c>
      <c r="AL22" s="1" t="s">
        <v>56</v>
      </c>
      <c r="AM22" s="1" t="s">
        <v>40</v>
      </c>
      <c r="AN22" s="1" t="s">
        <v>290</v>
      </c>
      <c r="AO22" s="1" t="s">
        <v>43</v>
      </c>
    </row>
    <row r="23" spans="1:41" x14ac:dyDescent="0.55000000000000004">
      <c r="A23" s="1" t="s">
        <v>301</v>
      </c>
      <c r="B23" s="1" t="s">
        <v>302</v>
      </c>
      <c r="C23" s="1">
        <v>2022</v>
      </c>
      <c r="D23" s="1">
        <v>1</v>
      </c>
      <c r="E23" s="1">
        <v>4</v>
      </c>
      <c r="F23" s="4">
        <v>0.39281250000000001</v>
      </c>
      <c r="G23" s="1" t="s">
        <v>37</v>
      </c>
      <c r="H23" s="1" t="s">
        <v>304</v>
      </c>
      <c r="I23" s="1">
        <v>1235</v>
      </c>
      <c r="J23" s="1" t="s">
        <v>305</v>
      </c>
      <c r="K23" s="1" t="s">
        <v>40</v>
      </c>
      <c r="L23" s="1" t="s">
        <v>41</v>
      </c>
      <c r="N23" s="1" t="s">
        <v>42</v>
      </c>
      <c r="O23" s="1" t="s">
        <v>43</v>
      </c>
      <c r="P23" s="1">
        <v>1</v>
      </c>
      <c r="Q23" s="1" t="s">
        <v>65</v>
      </c>
      <c r="R23" s="1">
        <v>0</v>
      </c>
      <c r="S23" s="1" t="s">
        <v>43</v>
      </c>
      <c r="T23" s="1">
        <v>847549520</v>
      </c>
      <c r="U23" s="1" t="s">
        <v>306</v>
      </c>
      <c r="V23" s="1" t="s">
        <v>307</v>
      </c>
      <c r="W23" s="1" t="s">
        <v>47</v>
      </c>
      <c r="X23" s="1" t="s">
        <v>308</v>
      </c>
      <c r="Y23" s="1" t="s">
        <v>309</v>
      </c>
      <c r="Z23" s="1" t="s">
        <v>110</v>
      </c>
      <c r="AA23" s="1" t="s">
        <v>8826</v>
      </c>
      <c r="AB23" s="1" t="s">
        <v>8816</v>
      </c>
      <c r="AC23" s="1" t="s">
        <v>8817</v>
      </c>
      <c r="AD23" s="1" t="s">
        <v>8817</v>
      </c>
      <c r="AE23" s="1" t="s">
        <v>51</v>
      </c>
      <c r="AF23" s="1" t="s">
        <v>52</v>
      </c>
      <c r="AG23" s="1" t="s">
        <v>310</v>
      </c>
      <c r="AH23" s="1" t="s">
        <v>311</v>
      </c>
      <c r="AI23" s="1" t="s">
        <v>138</v>
      </c>
      <c r="AJ23" s="1" t="s">
        <v>254</v>
      </c>
      <c r="AK23" s="1" t="s">
        <v>41</v>
      </c>
      <c r="AL23" s="1" t="s">
        <v>73</v>
      </c>
      <c r="AM23" s="1" t="s">
        <v>40</v>
      </c>
      <c r="AN23" s="1" t="s">
        <v>312</v>
      </c>
      <c r="AO23" s="1" t="s">
        <v>43</v>
      </c>
    </row>
    <row r="24" spans="1:41" x14ac:dyDescent="0.55000000000000004">
      <c r="A24" s="1" t="s">
        <v>87</v>
      </c>
      <c r="B24" s="1" t="s">
        <v>313</v>
      </c>
      <c r="C24" s="1">
        <v>2022</v>
      </c>
      <c r="D24" s="1">
        <v>1</v>
      </c>
      <c r="E24" s="1">
        <v>4</v>
      </c>
      <c r="F24" s="4">
        <v>0.39847222222222217</v>
      </c>
      <c r="G24" s="1" t="s">
        <v>37</v>
      </c>
      <c r="H24" s="1" t="s">
        <v>315</v>
      </c>
      <c r="I24" s="1">
        <v>1236</v>
      </c>
      <c r="J24" s="1" t="s">
        <v>316</v>
      </c>
      <c r="K24" s="1" t="s">
        <v>40</v>
      </c>
      <c r="L24" s="1" t="s">
        <v>41</v>
      </c>
      <c r="N24" s="1" t="s">
        <v>42</v>
      </c>
      <c r="O24" s="1" t="s">
        <v>43</v>
      </c>
      <c r="P24" s="1">
        <v>1</v>
      </c>
      <c r="Q24" s="1" t="s">
        <v>92</v>
      </c>
      <c r="R24" s="1">
        <v>0</v>
      </c>
      <c r="S24" s="1" t="s">
        <v>43</v>
      </c>
      <c r="T24" s="1">
        <v>947079891</v>
      </c>
      <c r="U24" s="1" t="s">
        <v>317</v>
      </c>
      <c r="V24" s="1" t="s">
        <v>318</v>
      </c>
      <c r="W24" s="1" t="s">
        <v>47</v>
      </c>
      <c r="X24" s="1" t="s">
        <v>319</v>
      </c>
      <c r="Y24" s="1" t="s">
        <v>320</v>
      </c>
      <c r="Z24" s="1" t="s">
        <v>321</v>
      </c>
      <c r="AA24" s="1" t="s">
        <v>8827</v>
      </c>
      <c r="AB24" s="1" t="s">
        <v>8828</v>
      </c>
      <c r="AC24" s="1" t="s">
        <v>8817</v>
      </c>
      <c r="AD24" s="1" t="s">
        <v>8825</v>
      </c>
      <c r="AE24" s="1" t="s">
        <v>51</v>
      </c>
      <c r="AF24" s="1" t="s">
        <v>52</v>
      </c>
      <c r="AG24" s="1" t="s">
        <v>322</v>
      </c>
      <c r="AH24" s="1" t="s">
        <v>323</v>
      </c>
      <c r="AI24" s="1" t="s">
        <v>324</v>
      </c>
      <c r="AK24" s="1" t="s">
        <v>41</v>
      </c>
      <c r="AL24" s="1" t="s">
        <v>56</v>
      </c>
      <c r="AM24" s="1" t="s">
        <v>40</v>
      </c>
      <c r="AN24" s="1" t="s">
        <v>325</v>
      </c>
      <c r="AO24" s="1" t="s">
        <v>43</v>
      </c>
    </row>
    <row r="25" spans="1:41" x14ac:dyDescent="0.55000000000000004">
      <c r="A25" s="1" t="s">
        <v>116</v>
      </c>
      <c r="B25" s="1" t="s">
        <v>326</v>
      </c>
      <c r="C25" s="1">
        <v>2022</v>
      </c>
      <c r="D25" s="1">
        <v>1</v>
      </c>
      <c r="E25" s="1">
        <v>4</v>
      </c>
      <c r="F25" s="4">
        <v>0.39914351851851854</v>
      </c>
      <c r="G25" s="1" t="s">
        <v>37</v>
      </c>
      <c r="H25" s="1" t="s">
        <v>328</v>
      </c>
      <c r="I25" s="1">
        <v>1237</v>
      </c>
      <c r="J25" s="1" t="s">
        <v>329</v>
      </c>
      <c r="K25" s="1" t="s">
        <v>40</v>
      </c>
      <c r="L25" s="1" t="s">
        <v>41</v>
      </c>
      <c r="N25" s="1" t="s">
        <v>42</v>
      </c>
      <c r="O25" s="1" t="s">
        <v>43</v>
      </c>
      <c r="P25" s="1">
        <v>1</v>
      </c>
      <c r="R25" s="1">
        <v>0</v>
      </c>
      <c r="S25" s="1" t="s">
        <v>43</v>
      </c>
      <c r="T25" s="1">
        <v>847114419</v>
      </c>
      <c r="U25" s="1" t="s">
        <v>330</v>
      </c>
      <c r="V25" s="1" t="s">
        <v>331</v>
      </c>
      <c r="W25" s="1" t="s">
        <v>47</v>
      </c>
      <c r="X25" s="1" t="s">
        <v>332</v>
      </c>
      <c r="Y25" s="1" t="s">
        <v>333</v>
      </c>
      <c r="Z25" s="1" t="s">
        <v>124</v>
      </c>
      <c r="AA25" s="1" t="s">
        <v>8827</v>
      </c>
      <c r="AB25" s="1" t="s">
        <v>8829</v>
      </c>
      <c r="AC25" s="1" t="s">
        <v>8818</v>
      </c>
      <c r="AD25" s="1" t="s">
        <v>8818</v>
      </c>
      <c r="AE25" s="1" t="s">
        <v>51</v>
      </c>
      <c r="AF25" s="1" t="s">
        <v>52</v>
      </c>
      <c r="AG25" s="1" t="s">
        <v>125</v>
      </c>
      <c r="AH25" s="1" t="s">
        <v>334</v>
      </c>
      <c r="AI25" s="1" t="s">
        <v>335</v>
      </c>
      <c r="AK25" s="1" t="s">
        <v>41</v>
      </c>
      <c r="AL25" s="1" t="s">
        <v>73</v>
      </c>
      <c r="AM25" s="1" t="s">
        <v>40</v>
      </c>
      <c r="AN25" s="1" t="s">
        <v>326</v>
      </c>
      <c r="AO25" s="1" t="s">
        <v>43</v>
      </c>
    </row>
    <row r="26" spans="1:41" x14ac:dyDescent="0.55000000000000004">
      <c r="A26" s="1" t="s">
        <v>58</v>
      </c>
      <c r="B26" s="1" t="s">
        <v>336</v>
      </c>
      <c r="C26" s="1">
        <v>2022</v>
      </c>
      <c r="D26" s="1">
        <v>1</v>
      </c>
      <c r="E26" s="1">
        <v>4</v>
      </c>
      <c r="F26" s="4">
        <v>0.40020833333333333</v>
      </c>
      <c r="G26" s="1" t="s">
        <v>37</v>
      </c>
      <c r="H26" s="1" t="s">
        <v>338</v>
      </c>
      <c r="I26" s="1">
        <v>1238</v>
      </c>
      <c r="J26" s="1" t="s">
        <v>339</v>
      </c>
      <c r="K26" s="1" t="s">
        <v>40</v>
      </c>
      <c r="L26" s="1" t="s">
        <v>41</v>
      </c>
      <c r="N26" s="1" t="s">
        <v>42</v>
      </c>
      <c r="O26" s="1" t="s">
        <v>43</v>
      </c>
      <c r="P26" s="1">
        <v>1</v>
      </c>
      <c r="Q26" s="1" t="s">
        <v>65</v>
      </c>
      <c r="R26" s="1">
        <v>0</v>
      </c>
      <c r="S26" s="1" t="s">
        <v>43</v>
      </c>
      <c r="T26" s="1">
        <v>5751</v>
      </c>
      <c r="U26" s="1" t="s">
        <v>340</v>
      </c>
      <c r="V26" s="1" t="s">
        <v>341</v>
      </c>
      <c r="W26" s="1" t="s">
        <v>47</v>
      </c>
      <c r="X26" s="1" t="s">
        <v>342</v>
      </c>
      <c r="Y26" s="1" t="s">
        <v>343</v>
      </c>
      <c r="Z26" s="1" t="s">
        <v>194</v>
      </c>
      <c r="AA26" s="1" t="s">
        <v>8827</v>
      </c>
      <c r="AB26" s="1" t="s">
        <v>8828</v>
      </c>
      <c r="AC26" s="1" t="s">
        <v>8817</v>
      </c>
      <c r="AD26" s="1" t="s">
        <v>8825</v>
      </c>
      <c r="AE26" s="1" t="s">
        <v>51</v>
      </c>
      <c r="AF26" s="1" t="s">
        <v>52</v>
      </c>
      <c r="AG26" s="1" t="s">
        <v>344</v>
      </c>
      <c r="AH26" s="1" t="s">
        <v>345</v>
      </c>
      <c r="AI26" s="1" t="s">
        <v>346</v>
      </c>
      <c r="AK26" s="1" t="s">
        <v>41</v>
      </c>
      <c r="AL26" s="1" t="s">
        <v>56</v>
      </c>
      <c r="AM26" s="1" t="s">
        <v>40</v>
      </c>
      <c r="AN26" s="1" t="s">
        <v>233</v>
      </c>
      <c r="AO26" s="1" t="s">
        <v>43</v>
      </c>
    </row>
    <row r="27" spans="1:41" x14ac:dyDescent="0.55000000000000004">
      <c r="A27" s="1" t="s">
        <v>301</v>
      </c>
      <c r="B27" s="1" t="s">
        <v>347</v>
      </c>
      <c r="C27" s="1">
        <v>2022</v>
      </c>
      <c r="D27" s="1">
        <v>1</v>
      </c>
      <c r="E27" s="1">
        <v>4</v>
      </c>
      <c r="F27" s="4">
        <v>0.40421296296296294</v>
      </c>
      <c r="G27" s="1" t="s">
        <v>37</v>
      </c>
      <c r="H27" s="1" t="s">
        <v>349</v>
      </c>
      <c r="I27" s="1">
        <v>1239</v>
      </c>
      <c r="J27" s="1" t="s">
        <v>350</v>
      </c>
      <c r="K27" s="1" t="s">
        <v>40</v>
      </c>
      <c r="L27" s="1" t="s">
        <v>41</v>
      </c>
      <c r="N27" s="1" t="s">
        <v>42</v>
      </c>
      <c r="O27" s="1" t="s">
        <v>43</v>
      </c>
      <c r="P27" s="1">
        <v>1</v>
      </c>
      <c r="Q27" s="1" t="s">
        <v>44</v>
      </c>
      <c r="R27" s="1">
        <v>0</v>
      </c>
      <c r="S27" s="1" t="s">
        <v>43</v>
      </c>
      <c r="T27" s="1">
        <v>646653551</v>
      </c>
      <c r="U27" s="1" t="s">
        <v>351</v>
      </c>
      <c r="V27" s="1" t="s">
        <v>352</v>
      </c>
      <c r="W27" s="1" t="s">
        <v>47</v>
      </c>
      <c r="X27" s="1" t="s">
        <v>353</v>
      </c>
      <c r="Y27" s="1" t="s">
        <v>347</v>
      </c>
      <c r="Z27" s="1" t="s">
        <v>69</v>
      </c>
      <c r="AA27" s="1" t="s">
        <v>8827</v>
      </c>
      <c r="AB27" s="1" t="s">
        <v>8829</v>
      </c>
      <c r="AC27" s="1" t="s">
        <v>8818</v>
      </c>
      <c r="AD27" s="1" t="s">
        <v>8818</v>
      </c>
      <c r="AE27" s="1" t="s">
        <v>51</v>
      </c>
      <c r="AF27" s="1" t="s">
        <v>52</v>
      </c>
      <c r="AG27" s="1" t="s">
        <v>354</v>
      </c>
      <c r="AH27" s="1" t="s">
        <v>355</v>
      </c>
      <c r="AI27" s="1" t="s">
        <v>356</v>
      </c>
      <c r="AK27" s="1" t="s">
        <v>41</v>
      </c>
      <c r="AL27" s="1" t="s">
        <v>73</v>
      </c>
      <c r="AM27" s="1" t="s">
        <v>40</v>
      </c>
      <c r="AN27" s="1" t="s">
        <v>347</v>
      </c>
      <c r="AO27" s="1" t="s">
        <v>43</v>
      </c>
    </row>
    <row r="28" spans="1:41" x14ac:dyDescent="0.55000000000000004">
      <c r="A28" s="1" t="s">
        <v>58</v>
      </c>
      <c r="B28" s="1" t="s">
        <v>357</v>
      </c>
      <c r="C28" s="1">
        <v>2022</v>
      </c>
      <c r="D28" s="1">
        <v>1</v>
      </c>
      <c r="E28" s="1">
        <v>4</v>
      </c>
      <c r="F28" s="4">
        <v>0.40546296296296297</v>
      </c>
      <c r="G28" s="1" t="s">
        <v>37</v>
      </c>
      <c r="H28" s="1" t="s">
        <v>359</v>
      </c>
      <c r="I28" s="1">
        <v>1240</v>
      </c>
      <c r="J28" s="1" t="s">
        <v>360</v>
      </c>
      <c r="K28" s="1" t="s">
        <v>40</v>
      </c>
      <c r="L28" s="1" t="s">
        <v>41</v>
      </c>
      <c r="N28" s="1" t="s">
        <v>42</v>
      </c>
      <c r="O28" s="1" t="s">
        <v>43</v>
      </c>
      <c r="P28" s="1">
        <v>1</v>
      </c>
      <c r="Q28" s="1" t="s">
        <v>65</v>
      </c>
      <c r="R28" s="1">
        <v>0</v>
      </c>
      <c r="S28" s="1" t="s">
        <v>43</v>
      </c>
      <c r="T28" s="1">
        <v>5746</v>
      </c>
      <c r="U28" s="1" t="s">
        <v>361</v>
      </c>
      <c r="V28" s="1" t="s">
        <v>362</v>
      </c>
      <c r="W28" s="1" t="s">
        <v>47</v>
      </c>
      <c r="X28" s="1" t="s">
        <v>363</v>
      </c>
      <c r="Y28" s="1" t="s">
        <v>364</v>
      </c>
      <c r="Z28" s="1" t="s">
        <v>97</v>
      </c>
      <c r="AA28" s="1" t="s">
        <v>8827</v>
      </c>
      <c r="AB28" s="1" t="s">
        <v>8829</v>
      </c>
      <c r="AC28" s="1" t="s">
        <v>8817</v>
      </c>
      <c r="AD28" s="1" t="s">
        <v>8825</v>
      </c>
      <c r="AE28" s="1" t="s">
        <v>51</v>
      </c>
      <c r="AF28" s="1" t="s">
        <v>52</v>
      </c>
      <c r="AG28" s="1" t="s">
        <v>344</v>
      </c>
      <c r="AH28" s="1" t="s">
        <v>365</v>
      </c>
      <c r="AI28" s="1" t="s">
        <v>346</v>
      </c>
      <c r="AK28" s="1" t="s">
        <v>41</v>
      </c>
      <c r="AL28" s="1" t="s">
        <v>56</v>
      </c>
      <c r="AM28" s="1" t="s">
        <v>40</v>
      </c>
      <c r="AN28" s="1" t="s">
        <v>366</v>
      </c>
      <c r="AO28" s="1" t="s">
        <v>43</v>
      </c>
    </row>
    <row r="29" spans="1:41" x14ac:dyDescent="0.55000000000000004">
      <c r="A29" s="1" t="s">
        <v>58</v>
      </c>
      <c r="B29" s="1" t="s">
        <v>367</v>
      </c>
      <c r="C29" s="1">
        <v>2022</v>
      </c>
      <c r="D29" s="1">
        <v>1</v>
      </c>
      <c r="E29" s="1">
        <v>4</v>
      </c>
      <c r="F29" s="4">
        <v>0.41394675925925922</v>
      </c>
      <c r="G29" s="1" t="s">
        <v>37</v>
      </c>
      <c r="H29" s="1" t="s">
        <v>369</v>
      </c>
      <c r="I29" s="1">
        <v>1241</v>
      </c>
      <c r="J29" s="1" t="s">
        <v>370</v>
      </c>
      <c r="K29" s="1" t="s">
        <v>40</v>
      </c>
      <c r="L29" s="1" t="s">
        <v>41</v>
      </c>
      <c r="N29" s="1" t="s">
        <v>42</v>
      </c>
      <c r="O29" s="1" t="s">
        <v>43</v>
      </c>
      <c r="P29" s="1">
        <v>1</v>
      </c>
      <c r="Q29" s="1" t="s">
        <v>65</v>
      </c>
      <c r="R29" s="1">
        <v>0</v>
      </c>
      <c r="S29" s="1" t="s">
        <v>43</v>
      </c>
      <c r="T29" s="1">
        <v>5722</v>
      </c>
      <c r="U29" s="1" t="s">
        <v>317</v>
      </c>
      <c r="V29" s="1" t="s">
        <v>318</v>
      </c>
      <c r="W29" s="1" t="s">
        <v>47</v>
      </c>
      <c r="X29" s="1" t="s">
        <v>371</v>
      </c>
      <c r="Y29" s="1" t="s">
        <v>372</v>
      </c>
      <c r="Z29" s="1" t="s">
        <v>321</v>
      </c>
      <c r="AA29" s="1" t="s">
        <v>8827</v>
      </c>
      <c r="AB29" s="1" t="s">
        <v>8828</v>
      </c>
      <c r="AC29" s="1" t="s">
        <v>8817</v>
      </c>
      <c r="AD29" s="1" t="s">
        <v>8825</v>
      </c>
      <c r="AE29" s="1" t="s">
        <v>51</v>
      </c>
      <c r="AF29" s="1" t="s">
        <v>52</v>
      </c>
      <c r="AG29" s="1" t="s">
        <v>70</v>
      </c>
      <c r="AH29" s="1" t="s">
        <v>373</v>
      </c>
      <c r="AI29" s="1" t="s">
        <v>324</v>
      </c>
      <c r="AK29" s="1" t="s">
        <v>41</v>
      </c>
      <c r="AL29" s="1" t="s">
        <v>56</v>
      </c>
      <c r="AM29" s="1" t="s">
        <v>40</v>
      </c>
      <c r="AN29" s="1" t="s">
        <v>374</v>
      </c>
      <c r="AO29" s="1" t="s">
        <v>43</v>
      </c>
    </row>
    <row r="30" spans="1:41" x14ac:dyDescent="0.55000000000000004">
      <c r="A30" s="1" t="s">
        <v>289</v>
      </c>
      <c r="B30" s="1" t="s">
        <v>375</v>
      </c>
      <c r="C30" s="1">
        <v>2022</v>
      </c>
      <c r="D30" s="1">
        <v>1</v>
      </c>
      <c r="E30" s="1">
        <v>4</v>
      </c>
      <c r="F30" s="4">
        <v>0.41592592592592598</v>
      </c>
      <c r="G30" s="1" t="s">
        <v>37</v>
      </c>
      <c r="H30" s="1" t="s">
        <v>377</v>
      </c>
      <c r="I30" s="1">
        <v>1242</v>
      </c>
      <c r="J30" s="1" t="s">
        <v>378</v>
      </c>
      <c r="K30" s="1" t="s">
        <v>40</v>
      </c>
      <c r="L30" s="1" t="s">
        <v>41</v>
      </c>
      <c r="N30" s="1" t="s">
        <v>42</v>
      </c>
      <c r="O30" s="1" t="s">
        <v>43</v>
      </c>
      <c r="P30" s="1">
        <v>1</v>
      </c>
      <c r="Q30" s="1" t="s">
        <v>169</v>
      </c>
      <c r="R30" s="1">
        <v>0</v>
      </c>
      <c r="S30" s="1" t="s">
        <v>43</v>
      </c>
      <c r="T30" s="1">
        <v>8130</v>
      </c>
      <c r="U30" s="1" t="s">
        <v>379</v>
      </c>
      <c r="V30" s="1" t="s">
        <v>380</v>
      </c>
      <c r="W30" s="1" t="s">
        <v>47</v>
      </c>
      <c r="X30" s="1" t="s">
        <v>381</v>
      </c>
      <c r="Y30" s="1" t="s">
        <v>382</v>
      </c>
      <c r="Z30" s="1" t="s">
        <v>149</v>
      </c>
      <c r="AA30" s="1" t="s">
        <v>8823</v>
      </c>
      <c r="AB30" s="1" t="s">
        <v>8824</v>
      </c>
      <c r="AC30" s="1" t="s">
        <v>8817</v>
      </c>
      <c r="AD30" s="1" t="s">
        <v>8825</v>
      </c>
      <c r="AE30" s="1" t="s">
        <v>51</v>
      </c>
      <c r="AF30" s="1" t="s">
        <v>52</v>
      </c>
      <c r="AG30" s="1" t="s">
        <v>150</v>
      </c>
      <c r="AH30" s="1" t="s">
        <v>383</v>
      </c>
      <c r="AI30" s="1" t="s">
        <v>384</v>
      </c>
      <c r="AK30" s="1" t="s">
        <v>41</v>
      </c>
      <c r="AL30" s="1" t="s">
        <v>56</v>
      </c>
      <c r="AM30" s="1" t="s">
        <v>40</v>
      </c>
      <c r="AN30" s="1" t="s">
        <v>375</v>
      </c>
      <c r="AO30" s="1" t="s">
        <v>43</v>
      </c>
    </row>
    <row r="31" spans="1:41" x14ac:dyDescent="0.55000000000000004">
      <c r="A31" s="1" t="s">
        <v>34</v>
      </c>
      <c r="B31" s="1" t="s">
        <v>385</v>
      </c>
      <c r="C31" s="1">
        <v>2022</v>
      </c>
      <c r="D31" s="1">
        <v>1</v>
      </c>
      <c r="E31" s="1">
        <v>4</v>
      </c>
      <c r="F31" s="4">
        <v>0.4163425925925926</v>
      </c>
      <c r="G31" s="1" t="s">
        <v>37</v>
      </c>
      <c r="H31" s="1" t="s">
        <v>387</v>
      </c>
      <c r="I31" s="1">
        <v>1243</v>
      </c>
      <c r="J31" s="1" t="s">
        <v>388</v>
      </c>
      <c r="K31" s="1" t="s">
        <v>40</v>
      </c>
      <c r="L31" s="1" t="s">
        <v>41</v>
      </c>
      <c r="N31" s="1" t="s">
        <v>42</v>
      </c>
      <c r="O31" s="1" t="s">
        <v>43</v>
      </c>
      <c r="P31" s="1">
        <v>1</v>
      </c>
      <c r="Q31" s="1" t="s">
        <v>65</v>
      </c>
      <c r="R31" s="1">
        <v>0</v>
      </c>
      <c r="S31" s="1" t="s">
        <v>43</v>
      </c>
      <c r="T31" s="1">
        <v>6565</v>
      </c>
      <c r="U31" s="1" t="s">
        <v>389</v>
      </c>
      <c r="V31" s="1" t="s">
        <v>390</v>
      </c>
      <c r="W31" s="1" t="s">
        <v>47</v>
      </c>
      <c r="X31" s="1" t="s">
        <v>391</v>
      </c>
      <c r="Y31" s="1" t="s">
        <v>392</v>
      </c>
      <c r="Z31" s="1" t="s">
        <v>124</v>
      </c>
      <c r="AA31" s="1" t="s">
        <v>8827</v>
      </c>
      <c r="AB31" s="1" t="s">
        <v>8829</v>
      </c>
      <c r="AC31" s="1" t="s">
        <v>8818</v>
      </c>
      <c r="AD31" s="1" t="s">
        <v>8818</v>
      </c>
      <c r="AE31" s="1" t="s">
        <v>51</v>
      </c>
      <c r="AF31" s="1" t="s">
        <v>52</v>
      </c>
      <c r="AG31" s="1" t="s">
        <v>393</v>
      </c>
      <c r="AH31" s="1" t="s">
        <v>394</v>
      </c>
      <c r="AI31" s="1" t="s">
        <v>231</v>
      </c>
      <c r="AK31" s="1" t="s">
        <v>41</v>
      </c>
      <c r="AL31" s="1" t="s">
        <v>56</v>
      </c>
      <c r="AM31" s="1" t="s">
        <v>40</v>
      </c>
      <c r="AN31" s="1" t="s">
        <v>395</v>
      </c>
      <c r="AO31" s="1" t="s">
        <v>43</v>
      </c>
    </row>
    <row r="32" spans="1:41" x14ac:dyDescent="0.55000000000000004">
      <c r="A32" s="1" t="s">
        <v>58</v>
      </c>
      <c r="B32" s="1" t="s">
        <v>396</v>
      </c>
      <c r="C32" s="1">
        <v>2022</v>
      </c>
      <c r="D32" s="1">
        <v>1</v>
      </c>
      <c r="E32" s="1">
        <v>4</v>
      </c>
      <c r="F32" s="4">
        <v>0.42380787037037032</v>
      </c>
      <c r="G32" s="1" t="s">
        <v>37</v>
      </c>
      <c r="H32" s="1" t="s">
        <v>398</v>
      </c>
      <c r="I32" s="1">
        <v>1244</v>
      </c>
      <c r="J32" s="1" t="s">
        <v>399</v>
      </c>
      <c r="K32" s="1" t="s">
        <v>40</v>
      </c>
      <c r="L32" s="1" t="s">
        <v>41</v>
      </c>
      <c r="N32" s="1" t="s">
        <v>42</v>
      </c>
      <c r="O32" s="1" t="s">
        <v>43</v>
      </c>
      <c r="P32" s="1">
        <v>1</v>
      </c>
      <c r="Q32" s="1" t="s">
        <v>169</v>
      </c>
      <c r="R32" s="1">
        <v>0</v>
      </c>
      <c r="S32" s="1" t="s">
        <v>43</v>
      </c>
      <c r="T32" s="1">
        <v>6471</v>
      </c>
      <c r="U32" s="1" t="s">
        <v>400</v>
      </c>
      <c r="V32" s="1" t="s">
        <v>401</v>
      </c>
      <c r="W32" s="1" t="s">
        <v>47</v>
      </c>
      <c r="X32" s="1" t="s">
        <v>402</v>
      </c>
      <c r="Y32" s="1" t="s">
        <v>403</v>
      </c>
      <c r="Z32" s="1" t="s">
        <v>404</v>
      </c>
      <c r="AA32" s="1" t="s">
        <v>8827</v>
      </c>
      <c r="AB32" s="1" t="s">
        <v>8828</v>
      </c>
      <c r="AC32" s="1" t="s">
        <v>8817</v>
      </c>
      <c r="AD32" s="1" t="s">
        <v>8825</v>
      </c>
      <c r="AE32" s="1" t="s">
        <v>51</v>
      </c>
      <c r="AF32" s="1" t="s">
        <v>52</v>
      </c>
      <c r="AG32" s="1" t="s">
        <v>70</v>
      </c>
      <c r="AH32" s="1" t="s">
        <v>398</v>
      </c>
      <c r="AI32" s="1" t="s">
        <v>55</v>
      </c>
      <c r="AK32" s="1" t="s">
        <v>41</v>
      </c>
      <c r="AL32" s="1" t="s">
        <v>56</v>
      </c>
      <c r="AM32" s="1" t="s">
        <v>40</v>
      </c>
      <c r="AN32" s="1" t="s">
        <v>396</v>
      </c>
      <c r="AO32" s="1" t="s">
        <v>43</v>
      </c>
    </row>
    <row r="33" spans="1:41" x14ac:dyDescent="0.55000000000000004">
      <c r="A33" s="1" t="s">
        <v>139</v>
      </c>
      <c r="B33" s="1" t="s">
        <v>405</v>
      </c>
      <c r="C33" s="1">
        <v>2022</v>
      </c>
      <c r="D33" s="1">
        <v>1</v>
      </c>
      <c r="E33" s="1">
        <v>4</v>
      </c>
      <c r="F33" s="4">
        <v>0.42738425925925921</v>
      </c>
      <c r="G33" s="1" t="s">
        <v>37</v>
      </c>
      <c r="H33" s="1" t="s">
        <v>41</v>
      </c>
      <c r="I33" s="1">
        <v>1245</v>
      </c>
      <c r="J33" s="1" t="s">
        <v>407</v>
      </c>
      <c r="K33" s="1" t="s">
        <v>408</v>
      </c>
      <c r="L33" s="1" t="s">
        <v>409</v>
      </c>
      <c r="M33" s="1" t="s">
        <v>410</v>
      </c>
      <c r="N33" s="1" t="s">
        <v>42</v>
      </c>
      <c r="O33" s="1" t="s">
        <v>43</v>
      </c>
      <c r="P33" s="1">
        <v>1</v>
      </c>
      <c r="Q33" s="1" t="s">
        <v>411</v>
      </c>
      <c r="R33" s="1">
        <v>1</v>
      </c>
      <c r="S33" s="1" t="s">
        <v>215</v>
      </c>
      <c r="T33" s="1">
        <v>6096</v>
      </c>
      <c r="U33" s="1" t="s">
        <v>412</v>
      </c>
      <c r="V33" s="1" t="s">
        <v>413</v>
      </c>
      <c r="W33" s="1" t="s">
        <v>409</v>
      </c>
      <c r="X33" s="1" t="s">
        <v>414</v>
      </c>
      <c r="Y33" s="1" t="s">
        <v>415</v>
      </c>
      <c r="Z33" s="1" t="s">
        <v>416</v>
      </c>
      <c r="AA33" s="1" t="s">
        <v>8831</v>
      </c>
      <c r="AB33" s="1" t="s">
        <v>8816</v>
      </c>
      <c r="AC33" s="1" t="s">
        <v>8817</v>
      </c>
      <c r="AD33" s="1" t="s">
        <v>8817</v>
      </c>
      <c r="AE33" s="1" t="s">
        <v>51</v>
      </c>
      <c r="AF33" s="1" t="s">
        <v>52</v>
      </c>
      <c r="AG33" s="1" t="s">
        <v>417</v>
      </c>
      <c r="AH33" s="1" t="s">
        <v>418</v>
      </c>
      <c r="AI33" s="1" t="s">
        <v>419</v>
      </c>
      <c r="AK33" s="1" t="s">
        <v>41</v>
      </c>
      <c r="AL33" s="1" t="s">
        <v>73</v>
      </c>
      <c r="AM33" s="1" t="s">
        <v>40</v>
      </c>
      <c r="AN33" s="1" t="s">
        <v>405</v>
      </c>
      <c r="AO33" s="1" t="s">
        <v>43</v>
      </c>
    </row>
    <row r="34" spans="1:41" x14ac:dyDescent="0.55000000000000004">
      <c r="A34" s="1" t="s">
        <v>34</v>
      </c>
      <c r="B34" s="1" t="s">
        <v>420</v>
      </c>
      <c r="C34" s="1">
        <v>2022</v>
      </c>
      <c r="D34" s="1">
        <v>1</v>
      </c>
      <c r="E34" s="1">
        <v>4</v>
      </c>
      <c r="F34" s="4">
        <v>0.42850694444444448</v>
      </c>
      <c r="G34" s="1" t="s">
        <v>37</v>
      </c>
      <c r="H34" s="1" t="s">
        <v>422</v>
      </c>
      <c r="I34" s="1">
        <v>1246</v>
      </c>
      <c r="J34" s="1" t="s">
        <v>423</v>
      </c>
      <c r="K34" s="1" t="s">
        <v>40</v>
      </c>
      <c r="L34" s="1" t="s">
        <v>41</v>
      </c>
      <c r="N34" s="1" t="s">
        <v>42</v>
      </c>
      <c r="O34" s="1" t="s">
        <v>43</v>
      </c>
      <c r="P34" s="1">
        <v>1</v>
      </c>
      <c r="Q34" s="1" t="s">
        <v>44</v>
      </c>
      <c r="R34" s="1">
        <v>0</v>
      </c>
      <c r="S34" s="1" t="s">
        <v>43</v>
      </c>
      <c r="T34" s="1">
        <v>6192</v>
      </c>
      <c r="U34" s="1" t="s">
        <v>424</v>
      </c>
      <c r="V34" s="1" t="s">
        <v>425</v>
      </c>
      <c r="W34" s="1" t="s">
        <v>47</v>
      </c>
      <c r="X34" s="1" t="s">
        <v>426</v>
      </c>
      <c r="Y34" s="1" t="s">
        <v>427</v>
      </c>
      <c r="Z34" s="1" t="s">
        <v>50</v>
      </c>
      <c r="AA34" s="1" t="s">
        <v>8827</v>
      </c>
      <c r="AB34" s="1" t="s">
        <v>8816</v>
      </c>
      <c r="AC34" s="1" t="s">
        <v>8817</v>
      </c>
      <c r="AD34" s="1" t="s">
        <v>8825</v>
      </c>
      <c r="AE34" s="1" t="s">
        <v>51</v>
      </c>
      <c r="AF34" s="1" t="s">
        <v>52</v>
      </c>
      <c r="AG34" s="1" t="s">
        <v>53</v>
      </c>
      <c r="AH34" s="1" t="s">
        <v>428</v>
      </c>
      <c r="AI34" s="1" t="s">
        <v>429</v>
      </c>
      <c r="AK34" s="1" t="s">
        <v>41</v>
      </c>
      <c r="AL34" s="1" t="s">
        <v>73</v>
      </c>
      <c r="AM34" s="1" t="s">
        <v>40</v>
      </c>
      <c r="AN34" s="1" t="s">
        <v>420</v>
      </c>
      <c r="AO34" s="1" t="s">
        <v>43</v>
      </c>
    </row>
    <row r="35" spans="1:41" x14ac:dyDescent="0.55000000000000004">
      <c r="A35" s="1" t="s">
        <v>34</v>
      </c>
      <c r="B35" s="1" t="s">
        <v>430</v>
      </c>
      <c r="C35" s="1">
        <v>2022</v>
      </c>
      <c r="D35" s="1">
        <v>1</v>
      </c>
      <c r="E35" s="1">
        <v>4</v>
      </c>
      <c r="F35" s="4">
        <v>0.43</v>
      </c>
      <c r="G35" s="1" t="s">
        <v>37</v>
      </c>
      <c r="H35" s="1" t="s">
        <v>432</v>
      </c>
      <c r="I35" s="1">
        <v>1247</v>
      </c>
      <c r="J35" s="1" t="s">
        <v>433</v>
      </c>
      <c r="K35" s="1" t="s">
        <v>40</v>
      </c>
      <c r="L35" s="1" t="s">
        <v>41</v>
      </c>
      <c r="N35" s="1" t="s">
        <v>42</v>
      </c>
      <c r="O35" s="1" t="s">
        <v>43</v>
      </c>
      <c r="P35" s="1">
        <v>1</v>
      </c>
      <c r="Q35" s="1" t="s">
        <v>157</v>
      </c>
      <c r="R35" s="1">
        <v>0</v>
      </c>
      <c r="S35" s="1" t="s">
        <v>43</v>
      </c>
      <c r="T35" s="1">
        <v>6471</v>
      </c>
      <c r="U35" s="1" t="s">
        <v>400</v>
      </c>
      <c r="V35" s="1" t="s">
        <v>401</v>
      </c>
      <c r="W35" s="1" t="s">
        <v>47</v>
      </c>
      <c r="X35" s="1" t="s">
        <v>434</v>
      </c>
      <c r="Y35" s="1" t="s">
        <v>435</v>
      </c>
      <c r="Z35" s="1" t="s">
        <v>174</v>
      </c>
      <c r="AA35" s="1" t="s">
        <v>8827</v>
      </c>
      <c r="AB35" s="1" t="s">
        <v>8829</v>
      </c>
      <c r="AC35" s="1" t="s">
        <v>8817</v>
      </c>
      <c r="AD35" s="1" t="s">
        <v>8825</v>
      </c>
      <c r="AE35" s="1" t="s">
        <v>51</v>
      </c>
      <c r="AF35" s="1" t="s">
        <v>52</v>
      </c>
      <c r="AG35" s="1" t="s">
        <v>393</v>
      </c>
      <c r="AH35" s="1" t="s">
        <v>432</v>
      </c>
      <c r="AI35" s="1" t="s">
        <v>55</v>
      </c>
      <c r="AK35" s="1" t="s">
        <v>41</v>
      </c>
      <c r="AL35" s="1" t="s">
        <v>56</v>
      </c>
      <c r="AM35" s="1" t="s">
        <v>40</v>
      </c>
      <c r="AN35" s="1" t="s">
        <v>436</v>
      </c>
      <c r="AO35" s="1" t="s">
        <v>43</v>
      </c>
    </row>
    <row r="36" spans="1:41" x14ac:dyDescent="0.55000000000000004">
      <c r="A36" s="1" t="s">
        <v>34</v>
      </c>
      <c r="C36" s="1">
        <v>2022</v>
      </c>
      <c r="D36" s="1">
        <v>1</v>
      </c>
      <c r="E36" s="1">
        <v>4</v>
      </c>
      <c r="F36" s="4">
        <v>0.44081018518518517</v>
      </c>
      <c r="G36" s="1" t="s">
        <v>37</v>
      </c>
      <c r="H36" s="1" t="s">
        <v>438</v>
      </c>
      <c r="I36" s="1">
        <v>1248</v>
      </c>
      <c r="J36" s="1" t="s">
        <v>439</v>
      </c>
      <c r="K36" s="1" t="s">
        <v>40</v>
      </c>
      <c r="L36" s="1" t="s">
        <v>41</v>
      </c>
      <c r="N36" s="1" t="s">
        <v>42</v>
      </c>
      <c r="O36" s="1" t="s">
        <v>43</v>
      </c>
      <c r="P36" s="1">
        <v>1</v>
      </c>
      <c r="Q36" s="1" t="s">
        <v>180</v>
      </c>
      <c r="R36" s="1">
        <v>0</v>
      </c>
      <c r="S36" s="1" t="s">
        <v>43</v>
      </c>
      <c r="T36" s="1">
        <v>945509529</v>
      </c>
      <c r="U36" s="1" t="s">
        <v>440</v>
      </c>
      <c r="V36" s="1" t="s">
        <v>441</v>
      </c>
      <c r="W36" s="1" t="s">
        <v>41</v>
      </c>
      <c r="Z36" s="1" t="s">
        <v>50</v>
      </c>
      <c r="AA36" s="1" t="s">
        <v>8827</v>
      </c>
      <c r="AB36" s="1" t="s">
        <v>8816</v>
      </c>
      <c r="AC36" s="1" t="s">
        <v>8817</v>
      </c>
      <c r="AD36" s="1" t="s">
        <v>8825</v>
      </c>
      <c r="AE36" s="1" t="s">
        <v>51</v>
      </c>
      <c r="AF36" s="1" t="s">
        <v>442</v>
      </c>
      <c r="AG36" s="1" t="s">
        <v>443</v>
      </c>
      <c r="AH36" s="1" t="s">
        <v>444</v>
      </c>
      <c r="AI36" s="1" t="s">
        <v>445</v>
      </c>
      <c r="AK36" s="1" t="s">
        <v>41</v>
      </c>
      <c r="AL36" s="1" t="s">
        <v>73</v>
      </c>
      <c r="AM36" s="1" t="s">
        <v>40</v>
      </c>
      <c r="AN36" s="1" t="s">
        <v>446</v>
      </c>
      <c r="AO36" s="1" t="s">
        <v>43</v>
      </c>
    </row>
    <row r="37" spans="1:41" x14ac:dyDescent="0.55000000000000004">
      <c r="A37" s="1" t="s">
        <v>34</v>
      </c>
      <c r="B37" s="1" t="s">
        <v>447</v>
      </c>
      <c r="C37" s="1">
        <v>2022</v>
      </c>
      <c r="D37" s="1">
        <v>1</v>
      </c>
      <c r="E37" s="1">
        <v>4</v>
      </c>
      <c r="F37" s="4">
        <v>0.44120370370370371</v>
      </c>
      <c r="G37" s="1" t="s">
        <v>37</v>
      </c>
      <c r="H37" s="1" t="s">
        <v>449</v>
      </c>
      <c r="I37" s="1">
        <v>1249</v>
      </c>
      <c r="J37" s="1" t="s">
        <v>450</v>
      </c>
      <c r="K37" s="1" t="s">
        <v>40</v>
      </c>
      <c r="L37" s="1" t="s">
        <v>41</v>
      </c>
      <c r="N37" s="1" t="s">
        <v>42</v>
      </c>
      <c r="O37" s="1" t="s">
        <v>43</v>
      </c>
      <c r="P37" s="1">
        <v>2</v>
      </c>
      <c r="Q37" s="1" t="s">
        <v>65</v>
      </c>
      <c r="R37" s="1">
        <v>0</v>
      </c>
      <c r="S37" s="1" t="s">
        <v>43</v>
      </c>
      <c r="T37" s="1">
        <v>957319955</v>
      </c>
      <c r="U37" s="1" t="s">
        <v>451</v>
      </c>
      <c r="V37" s="1" t="s">
        <v>452</v>
      </c>
      <c r="W37" s="1" t="s">
        <v>47</v>
      </c>
      <c r="X37" s="1" t="s">
        <v>453</v>
      </c>
      <c r="Y37" s="1" t="s">
        <v>454</v>
      </c>
      <c r="Z37" s="1" t="s">
        <v>124</v>
      </c>
      <c r="AA37" s="1" t="s">
        <v>8827</v>
      </c>
      <c r="AB37" s="1" t="s">
        <v>8829</v>
      </c>
      <c r="AC37" s="1" t="s">
        <v>8818</v>
      </c>
      <c r="AD37" s="1" t="s">
        <v>8818</v>
      </c>
      <c r="AE37" s="1" t="s">
        <v>51</v>
      </c>
      <c r="AF37" s="1" t="s">
        <v>52</v>
      </c>
      <c r="AG37" s="1" t="s">
        <v>183</v>
      </c>
      <c r="AH37" s="1" t="s">
        <v>455</v>
      </c>
      <c r="AI37" s="1" t="s">
        <v>456</v>
      </c>
      <c r="AJ37" s="1" t="s">
        <v>254</v>
      </c>
      <c r="AK37" s="1" t="s">
        <v>41</v>
      </c>
      <c r="AL37" s="1" t="s">
        <v>56</v>
      </c>
      <c r="AM37" s="1" t="s">
        <v>40</v>
      </c>
      <c r="AN37" s="1" t="s">
        <v>457</v>
      </c>
      <c r="AO37" s="1" t="s">
        <v>43</v>
      </c>
    </row>
    <row r="38" spans="1:41" x14ac:dyDescent="0.55000000000000004">
      <c r="A38" s="1" t="s">
        <v>301</v>
      </c>
      <c r="B38" s="1" t="s">
        <v>458</v>
      </c>
      <c r="C38" s="1">
        <v>2022</v>
      </c>
      <c r="D38" s="1">
        <v>1</v>
      </c>
      <c r="E38" s="1">
        <v>4</v>
      </c>
      <c r="F38" s="4">
        <v>0.44195601851851851</v>
      </c>
      <c r="G38" s="1" t="s">
        <v>37</v>
      </c>
      <c r="H38" s="1" t="s">
        <v>460</v>
      </c>
      <c r="I38" s="1">
        <v>1250</v>
      </c>
      <c r="J38" s="1" t="s">
        <v>461</v>
      </c>
      <c r="K38" s="1" t="s">
        <v>40</v>
      </c>
      <c r="L38" s="1" t="s">
        <v>41</v>
      </c>
      <c r="N38" s="1" t="s">
        <v>42</v>
      </c>
      <c r="O38" s="1" t="s">
        <v>43</v>
      </c>
      <c r="P38" s="1">
        <v>4</v>
      </c>
      <c r="Q38" s="1" t="s">
        <v>44</v>
      </c>
      <c r="R38" s="1">
        <v>0</v>
      </c>
      <c r="S38" s="1" t="s">
        <v>43</v>
      </c>
      <c r="T38" s="1">
        <v>814242179</v>
      </c>
      <c r="U38" s="1" t="s">
        <v>462</v>
      </c>
      <c r="V38" s="1" t="s">
        <v>463</v>
      </c>
      <c r="W38" s="1" t="s">
        <v>47</v>
      </c>
      <c r="X38" s="1" t="s">
        <v>464</v>
      </c>
      <c r="Y38" s="1" t="s">
        <v>465</v>
      </c>
      <c r="Z38" s="1" t="s">
        <v>124</v>
      </c>
      <c r="AA38" s="1" t="s">
        <v>8827</v>
      </c>
      <c r="AB38" s="1" t="s">
        <v>8829</v>
      </c>
      <c r="AC38" s="1" t="s">
        <v>8818</v>
      </c>
      <c r="AD38" s="1" t="s">
        <v>8818</v>
      </c>
      <c r="AE38" s="1" t="s">
        <v>51</v>
      </c>
      <c r="AF38" s="1" t="s">
        <v>52</v>
      </c>
      <c r="AG38" s="1" t="s">
        <v>354</v>
      </c>
      <c r="AH38" s="1" t="s">
        <v>466</v>
      </c>
      <c r="AI38" s="1" t="s">
        <v>287</v>
      </c>
      <c r="AJ38" s="1" t="s">
        <v>254</v>
      </c>
      <c r="AK38" s="1" t="s">
        <v>41</v>
      </c>
      <c r="AL38" s="1" t="s">
        <v>56</v>
      </c>
      <c r="AM38" s="1" t="s">
        <v>40</v>
      </c>
      <c r="AN38" s="1" t="s">
        <v>467</v>
      </c>
      <c r="AO38" s="1" t="s">
        <v>43</v>
      </c>
    </row>
    <row r="39" spans="1:41" x14ac:dyDescent="0.55000000000000004">
      <c r="A39" s="1" t="s">
        <v>301</v>
      </c>
      <c r="B39" s="1" t="s">
        <v>468</v>
      </c>
      <c r="C39" s="1">
        <v>2022</v>
      </c>
      <c r="D39" s="1">
        <v>1</v>
      </c>
      <c r="E39" s="1">
        <v>4</v>
      </c>
      <c r="F39" s="4">
        <v>0.44202546296296297</v>
      </c>
      <c r="G39" s="1" t="s">
        <v>37</v>
      </c>
      <c r="H39" s="1" t="s">
        <v>470</v>
      </c>
      <c r="I39" s="1">
        <v>1251</v>
      </c>
      <c r="J39" s="1" t="s">
        <v>471</v>
      </c>
      <c r="K39" s="1" t="s">
        <v>472</v>
      </c>
      <c r="L39" s="1" t="s">
        <v>47</v>
      </c>
      <c r="M39" s="1" t="s">
        <v>473</v>
      </c>
      <c r="N39" s="1" t="s">
        <v>42</v>
      </c>
      <c r="O39" s="1" t="s">
        <v>43</v>
      </c>
      <c r="P39" s="1">
        <v>1</v>
      </c>
      <c r="Q39" s="1" t="s">
        <v>44</v>
      </c>
      <c r="R39" s="1">
        <v>2</v>
      </c>
      <c r="S39" s="1" t="s">
        <v>43</v>
      </c>
      <c r="T39" s="1">
        <v>6192</v>
      </c>
      <c r="U39" s="1" t="s">
        <v>424</v>
      </c>
      <c r="V39" s="1" t="s">
        <v>425</v>
      </c>
      <c r="W39" s="1" t="s">
        <v>47</v>
      </c>
      <c r="X39" s="1" t="s">
        <v>474</v>
      </c>
      <c r="Y39" s="1" t="s">
        <v>468</v>
      </c>
      <c r="Z39" s="1" t="s">
        <v>475</v>
      </c>
      <c r="AA39" s="1" t="s">
        <v>8827</v>
      </c>
      <c r="AB39" s="1" t="s">
        <v>8816</v>
      </c>
      <c r="AC39" s="1" t="s">
        <v>8817</v>
      </c>
      <c r="AD39" s="1" t="s">
        <v>8825</v>
      </c>
      <c r="AE39" s="1" t="s">
        <v>51</v>
      </c>
      <c r="AF39" s="1" t="s">
        <v>52</v>
      </c>
      <c r="AG39" s="1" t="s">
        <v>354</v>
      </c>
      <c r="AH39" s="1" t="s">
        <v>476</v>
      </c>
      <c r="AI39" s="1" t="s">
        <v>429</v>
      </c>
      <c r="AK39" s="1" t="s">
        <v>41</v>
      </c>
      <c r="AL39" s="1" t="s">
        <v>73</v>
      </c>
      <c r="AM39" s="1" t="s">
        <v>40</v>
      </c>
      <c r="AN39" s="1" t="s">
        <v>468</v>
      </c>
      <c r="AO39" s="1" t="s">
        <v>43</v>
      </c>
    </row>
    <row r="40" spans="1:41" x14ac:dyDescent="0.55000000000000004">
      <c r="A40" s="1" t="s">
        <v>34</v>
      </c>
      <c r="B40" s="1" t="s">
        <v>477</v>
      </c>
      <c r="C40" s="1">
        <v>2022</v>
      </c>
      <c r="D40" s="1">
        <v>1</v>
      </c>
      <c r="E40" s="1">
        <v>4</v>
      </c>
      <c r="F40" s="4">
        <v>0.45306712962962964</v>
      </c>
      <c r="G40" s="1" t="s">
        <v>37</v>
      </c>
      <c r="H40" s="1" t="s">
        <v>479</v>
      </c>
      <c r="I40" s="1">
        <v>1252</v>
      </c>
      <c r="J40" s="1" t="s">
        <v>480</v>
      </c>
      <c r="K40" s="1" t="s">
        <v>40</v>
      </c>
      <c r="L40" s="1" t="s">
        <v>41</v>
      </c>
      <c r="N40" s="1" t="s">
        <v>42</v>
      </c>
      <c r="O40" s="1" t="s">
        <v>43</v>
      </c>
      <c r="P40" s="1">
        <v>1</v>
      </c>
      <c r="Q40" s="1" t="s">
        <v>65</v>
      </c>
      <c r="R40" s="1">
        <v>0</v>
      </c>
      <c r="S40" s="1" t="s">
        <v>43</v>
      </c>
      <c r="T40" s="1">
        <v>926960770</v>
      </c>
      <c r="U40" s="1" t="s">
        <v>481</v>
      </c>
      <c r="V40" s="1" t="s">
        <v>482</v>
      </c>
      <c r="W40" s="1" t="s">
        <v>47</v>
      </c>
      <c r="X40" s="1" t="s">
        <v>483</v>
      </c>
      <c r="Y40" s="1" t="s">
        <v>484</v>
      </c>
      <c r="Z40" s="1" t="s">
        <v>97</v>
      </c>
      <c r="AA40" s="1" t="s">
        <v>8827</v>
      </c>
      <c r="AB40" s="1" t="s">
        <v>8829</v>
      </c>
      <c r="AC40" s="1" t="s">
        <v>8817</v>
      </c>
      <c r="AD40" s="1" t="s">
        <v>8825</v>
      </c>
      <c r="AE40" s="1" t="s">
        <v>51</v>
      </c>
      <c r="AF40" s="1" t="s">
        <v>52</v>
      </c>
      <c r="AG40" s="1" t="s">
        <v>393</v>
      </c>
      <c r="AH40" s="1" t="s">
        <v>485</v>
      </c>
      <c r="AI40" s="1" t="s">
        <v>209</v>
      </c>
      <c r="AK40" s="1" t="s">
        <v>41</v>
      </c>
      <c r="AL40" s="1" t="s">
        <v>56</v>
      </c>
      <c r="AM40" s="1" t="s">
        <v>40</v>
      </c>
      <c r="AN40" s="1" t="s">
        <v>486</v>
      </c>
      <c r="AO40" s="1" t="s">
        <v>43</v>
      </c>
    </row>
    <row r="41" spans="1:41" x14ac:dyDescent="0.55000000000000004">
      <c r="A41" s="1" t="s">
        <v>34</v>
      </c>
      <c r="B41" s="1" t="s">
        <v>487</v>
      </c>
      <c r="C41" s="1">
        <v>2022</v>
      </c>
      <c r="D41" s="1">
        <v>1</v>
      </c>
      <c r="E41" s="1">
        <v>4</v>
      </c>
      <c r="F41" s="4">
        <v>0.45609953703703704</v>
      </c>
      <c r="G41" s="1" t="s">
        <v>37</v>
      </c>
      <c r="H41" s="1" t="s">
        <v>489</v>
      </c>
      <c r="I41" s="1">
        <v>1253</v>
      </c>
      <c r="J41" s="1" t="s">
        <v>490</v>
      </c>
      <c r="K41" s="1" t="s">
        <v>40</v>
      </c>
      <c r="L41" s="1" t="s">
        <v>41</v>
      </c>
      <c r="N41" s="1" t="s">
        <v>42</v>
      </c>
      <c r="O41" s="1" t="s">
        <v>43</v>
      </c>
      <c r="P41" s="1">
        <v>1</v>
      </c>
      <c r="Q41" s="1" t="s">
        <v>44</v>
      </c>
      <c r="R41" s="1">
        <v>0</v>
      </c>
      <c r="S41" s="1" t="s">
        <v>43</v>
      </c>
      <c r="T41" s="1">
        <v>846117922</v>
      </c>
      <c r="U41" s="1" t="s">
        <v>491</v>
      </c>
      <c r="V41" s="1" t="s">
        <v>492</v>
      </c>
      <c r="W41" s="1" t="s">
        <v>47</v>
      </c>
      <c r="X41" s="1" t="s">
        <v>493</v>
      </c>
      <c r="Y41" s="1" t="s">
        <v>494</v>
      </c>
      <c r="Z41" s="1" t="s">
        <v>50</v>
      </c>
      <c r="AA41" s="1" t="s">
        <v>8827</v>
      </c>
      <c r="AB41" s="1" t="s">
        <v>8816</v>
      </c>
      <c r="AC41" s="1" t="s">
        <v>8817</v>
      </c>
      <c r="AD41" s="1" t="s">
        <v>8825</v>
      </c>
      <c r="AE41" s="1" t="s">
        <v>51</v>
      </c>
      <c r="AF41" s="1" t="s">
        <v>52</v>
      </c>
      <c r="AG41" s="1" t="s">
        <v>53</v>
      </c>
      <c r="AH41" s="1" t="s">
        <v>495</v>
      </c>
      <c r="AI41" s="1" t="s">
        <v>496</v>
      </c>
      <c r="AK41" s="1" t="s">
        <v>41</v>
      </c>
      <c r="AL41" s="1" t="s">
        <v>73</v>
      </c>
      <c r="AM41" s="1" t="s">
        <v>40</v>
      </c>
      <c r="AN41" s="1" t="s">
        <v>487</v>
      </c>
      <c r="AO41" s="1" t="s">
        <v>43</v>
      </c>
    </row>
    <row r="42" spans="1:41" x14ac:dyDescent="0.55000000000000004">
      <c r="A42" s="1" t="s">
        <v>139</v>
      </c>
      <c r="B42" s="1" t="s">
        <v>497</v>
      </c>
      <c r="C42" s="1">
        <v>2022</v>
      </c>
      <c r="D42" s="1">
        <v>1</v>
      </c>
      <c r="E42" s="1">
        <v>4</v>
      </c>
      <c r="F42" s="4">
        <v>0.45726851851851852</v>
      </c>
      <c r="G42" s="1" t="s">
        <v>37</v>
      </c>
      <c r="H42" s="1" t="s">
        <v>41</v>
      </c>
      <c r="I42" s="1">
        <v>1254</v>
      </c>
      <c r="J42" s="1" t="s">
        <v>499</v>
      </c>
      <c r="K42" s="1" t="s">
        <v>500</v>
      </c>
      <c r="L42" s="1" t="s">
        <v>47</v>
      </c>
      <c r="M42" s="1" t="s">
        <v>501</v>
      </c>
      <c r="N42" s="1" t="s">
        <v>42</v>
      </c>
      <c r="O42" s="1" t="s">
        <v>43</v>
      </c>
      <c r="P42" s="1">
        <v>3</v>
      </c>
      <c r="Q42" s="1" t="s">
        <v>502</v>
      </c>
      <c r="R42" s="1">
        <v>1</v>
      </c>
      <c r="S42" s="1" t="s">
        <v>215</v>
      </c>
      <c r="T42" s="1">
        <v>632491452</v>
      </c>
      <c r="U42" s="1" t="s">
        <v>503</v>
      </c>
      <c r="V42" s="1" t="s">
        <v>504</v>
      </c>
      <c r="W42" s="1" t="s">
        <v>409</v>
      </c>
      <c r="X42" s="1" t="s">
        <v>505</v>
      </c>
      <c r="Y42" s="1" t="s">
        <v>506</v>
      </c>
      <c r="Z42" s="1" t="s">
        <v>507</v>
      </c>
      <c r="AA42" s="1" t="s">
        <v>8827</v>
      </c>
      <c r="AB42" s="1" t="s">
        <v>8828</v>
      </c>
      <c r="AC42" s="1" t="s">
        <v>8817</v>
      </c>
      <c r="AD42" s="1" t="s">
        <v>8825</v>
      </c>
      <c r="AE42" s="1" t="s">
        <v>51</v>
      </c>
      <c r="AF42" s="1" t="s">
        <v>52</v>
      </c>
      <c r="AG42" s="1" t="s">
        <v>508</v>
      </c>
      <c r="AH42" s="1" t="s">
        <v>509</v>
      </c>
      <c r="AI42" s="1" t="s">
        <v>510</v>
      </c>
      <c r="AJ42" s="1" t="s">
        <v>254</v>
      </c>
      <c r="AK42" s="1" t="s">
        <v>41</v>
      </c>
      <c r="AL42" s="1" t="s">
        <v>73</v>
      </c>
      <c r="AM42" s="1" t="s">
        <v>40</v>
      </c>
      <c r="AN42" s="1" t="s">
        <v>511</v>
      </c>
      <c r="AO42" s="1" t="s">
        <v>43</v>
      </c>
    </row>
    <row r="43" spans="1:41" x14ac:dyDescent="0.55000000000000004">
      <c r="A43" s="1" t="s">
        <v>301</v>
      </c>
      <c r="B43" s="1" t="s">
        <v>512</v>
      </c>
      <c r="C43" s="1">
        <v>2022</v>
      </c>
      <c r="D43" s="1">
        <v>1</v>
      </c>
      <c r="E43" s="1">
        <v>4</v>
      </c>
      <c r="F43" s="4">
        <v>0.46453703703703703</v>
      </c>
      <c r="G43" s="1" t="s">
        <v>37</v>
      </c>
      <c r="H43" s="1" t="s">
        <v>514</v>
      </c>
      <c r="I43" s="1">
        <v>1255</v>
      </c>
      <c r="J43" s="1" t="s">
        <v>515</v>
      </c>
      <c r="K43" s="1" t="s">
        <v>40</v>
      </c>
      <c r="L43" s="1" t="s">
        <v>41</v>
      </c>
      <c r="N43" s="1" t="s">
        <v>42</v>
      </c>
      <c r="O43" s="1" t="s">
        <v>43</v>
      </c>
      <c r="P43" s="1">
        <v>1</v>
      </c>
      <c r="Q43" s="1" t="s">
        <v>44</v>
      </c>
      <c r="R43" s="1">
        <v>0</v>
      </c>
      <c r="S43" s="1" t="s">
        <v>43</v>
      </c>
      <c r="T43" s="1">
        <v>894441460</v>
      </c>
      <c r="U43" s="1" t="s">
        <v>516</v>
      </c>
      <c r="V43" s="1" t="s">
        <v>517</v>
      </c>
      <c r="W43" s="1" t="s">
        <v>47</v>
      </c>
      <c r="X43" s="1" t="s">
        <v>518</v>
      </c>
      <c r="Y43" s="1" t="s">
        <v>519</v>
      </c>
      <c r="Z43" s="1" t="s">
        <v>124</v>
      </c>
      <c r="AA43" s="1" t="s">
        <v>8827</v>
      </c>
      <c r="AB43" s="1" t="s">
        <v>8829</v>
      </c>
      <c r="AC43" s="1" t="s">
        <v>8818</v>
      </c>
      <c r="AD43" s="1" t="s">
        <v>8818</v>
      </c>
      <c r="AE43" s="1" t="s">
        <v>51</v>
      </c>
      <c r="AF43" s="1" t="s">
        <v>52</v>
      </c>
      <c r="AG43" s="1" t="s">
        <v>354</v>
      </c>
      <c r="AH43" s="1" t="s">
        <v>520</v>
      </c>
      <c r="AI43" s="1" t="s">
        <v>521</v>
      </c>
      <c r="AK43" s="1" t="s">
        <v>41</v>
      </c>
      <c r="AL43" s="1" t="s">
        <v>56</v>
      </c>
      <c r="AM43" s="1" t="s">
        <v>40</v>
      </c>
      <c r="AN43" s="1" t="s">
        <v>522</v>
      </c>
      <c r="AO43" s="1" t="s">
        <v>43</v>
      </c>
    </row>
    <row r="44" spans="1:41" x14ac:dyDescent="0.55000000000000004">
      <c r="A44" s="1" t="s">
        <v>34</v>
      </c>
      <c r="B44" s="1" t="s">
        <v>523</v>
      </c>
      <c r="C44" s="1">
        <v>2022</v>
      </c>
      <c r="D44" s="1">
        <v>1</v>
      </c>
      <c r="E44" s="1">
        <v>4</v>
      </c>
      <c r="F44" s="4">
        <v>0.46969907407407407</v>
      </c>
      <c r="G44" s="1" t="s">
        <v>37</v>
      </c>
      <c r="H44" s="1" t="s">
        <v>525</v>
      </c>
      <c r="I44" s="1">
        <v>1256</v>
      </c>
      <c r="J44" s="1" t="s">
        <v>526</v>
      </c>
      <c r="K44" s="1" t="s">
        <v>527</v>
      </c>
      <c r="L44" s="1" t="s">
        <v>47</v>
      </c>
      <c r="M44" s="1" t="s">
        <v>528</v>
      </c>
      <c r="N44" s="1" t="s">
        <v>42</v>
      </c>
      <c r="O44" s="1" t="s">
        <v>43</v>
      </c>
      <c r="P44" s="1">
        <v>2</v>
      </c>
      <c r="Q44" s="1" t="s">
        <v>529</v>
      </c>
      <c r="R44" s="1">
        <v>2</v>
      </c>
      <c r="S44" s="1" t="s">
        <v>43</v>
      </c>
      <c r="T44" s="1">
        <v>8220</v>
      </c>
      <c r="U44" s="1" t="s">
        <v>530</v>
      </c>
      <c r="V44" s="1" t="s">
        <v>531</v>
      </c>
      <c r="W44" s="1" t="s">
        <v>47</v>
      </c>
      <c r="X44" s="1" t="s">
        <v>532</v>
      </c>
      <c r="Y44" s="1" t="s">
        <v>523</v>
      </c>
      <c r="Z44" s="1" t="s">
        <v>475</v>
      </c>
      <c r="AA44" s="1" t="s">
        <v>8827</v>
      </c>
      <c r="AB44" s="1" t="s">
        <v>8816</v>
      </c>
      <c r="AC44" s="1" t="s">
        <v>8817</v>
      </c>
      <c r="AD44" s="1" t="s">
        <v>8825</v>
      </c>
      <c r="AE44" s="1" t="s">
        <v>51</v>
      </c>
      <c r="AF44" s="1" t="s">
        <v>52</v>
      </c>
      <c r="AG44" s="1" t="s">
        <v>443</v>
      </c>
      <c r="AH44" s="1" t="s">
        <v>533</v>
      </c>
      <c r="AI44" s="1" t="s">
        <v>335</v>
      </c>
      <c r="AK44" s="1" t="s">
        <v>41</v>
      </c>
      <c r="AL44" s="1" t="s">
        <v>56</v>
      </c>
      <c r="AM44" s="1" t="s">
        <v>40</v>
      </c>
      <c r="AN44" s="1" t="s">
        <v>534</v>
      </c>
      <c r="AO44" s="1" t="s">
        <v>43</v>
      </c>
    </row>
    <row r="45" spans="1:41" x14ac:dyDescent="0.55000000000000004">
      <c r="A45" s="1" t="s">
        <v>34</v>
      </c>
      <c r="B45" s="1" t="s">
        <v>535</v>
      </c>
      <c r="C45" s="1">
        <v>2022</v>
      </c>
      <c r="D45" s="1">
        <v>1</v>
      </c>
      <c r="E45" s="1">
        <v>4</v>
      </c>
      <c r="F45" s="4">
        <v>0.47167824074074072</v>
      </c>
      <c r="G45" s="1" t="s">
        <v>37</v>
      </c>
      <c r="H45" s="1" t="s">
        <v>537</v>
      </c>
      <c r="I45" s="1">
        <v>1257</v>
      </c>
      <c r="J45" s="1" t="s">
        <v>538</v>
      </c>
      <c r="K45" s="1" t="s">
        <v>539</v>
      </c>
      <c r="L45" s="1" t="s">
        <v>47</v>
      </c>
      <c r="M45" s="1" t="s">
        <v>540</v>
      </c>
      <c r="N45" s="1" t="s">
        <v>42</v>
      </c>
      <c r="O45" s="1" t="s">
        <v>43</v>
      </c>
      <c r="P45" s="1">
        <v>2</v>
      </c>
      <c r="Q45" s="1" t="s">
        <v>180</v>
      </c>
      <c r="R45" s="1">
        <v>1</v>
      </c>
      <c r="S45" s="1" t="s">
        <v>43</v>
      </c>
      <c r="T45" s="1">
        <v>8606</v>
      </c>
      <c r="U45" s="1" t="s">
        <v>462</v>
      </c>
      <c r="V45" s="1" t="s">
        <v>463</v>
      </c>
      <c r="W45" s="1" t="s">
        <v>47</v>
      </c>
      <c r="X45" s="1" t="s">
        <v>541</v>
      </c>
      <c r="Y45" s="1" t="s">
        <v>535</v>
      </c>
      <c r="Z45" s="1" t="s">
        <v>475</v>
      </c>
      <c r="AA45" s="1" t="s">
        <v>8827</v>
      </c>
      <c r="AB45" s="1" t="s">
        <v>8816</v>
      </c>
      <c r="AC45" s="1" t="s">
        <v>8817</v>
      </c>
      <c r="AD45" s="1" t="s">
        <v>8825</v>
      </c>
      <c r="AE45" s="1" t="s">
        <v>51</v>
      </c>
      <c r="AF45" s="1" t="s">
        <v>52</v>
      </c>
      <c r="AG45" s="1" t="s">
        <v>443</v>
      </c>
      <c r="AH45" s="1" t="s">
        <v>542</v>
      </c>
      <c r="AI45" s="1" t="s">
        <v>543</v>
      </c>
      <c r="AJ45" s="1" t="s">
        <v>254</v>
      </c>
      <c r="AK45" s="1" t="s">
        <v>41</v>
      </c>
      <c r="AL45" s="1" t="s">
        <v>56</v>
      </c>
      <c r="AM45" s="1" t="s">
        <v>40</v>
      </c>
      <c r="AN45" s="1" t="s">
        <v>544</v>
      </c>
      <c r="AO45" s="1" t="s">
        <v>43</v>
      </c>
    </row>
    <row r="46" spans="1:41" x14ac:dyDescent="0.55000000000000004">
      <c r="A46" s="1" t="s">
        <v>116</v>
      </c>
      <c r="B46" s="1" t="s">
        <v>545</v>
      </c>
      <c r="C46" s="1">
        <v>2022</v>
      </c>
      <c r="D46" s="1">
        <v>1</v>
      </c>
      <c r="E46" s="1">
        <v>4</v>
      </c>
      <c r="F46" s="4">
        <v>0.4851273148148148</v>
      </c>
      <c r="G46" s="1" t="s">
        <v>37</v>
      </c>
      <c r="H46" s="1" t="s">
        <v>547</v>
      </c>
      <c r="I46" s="1">
        <v>1258</v>
      </c>
      <c r="J46" s="1" t="s">
        <v>548</v>
      </c>
      <c r="K46" s="1" t="s">
        <v>40</v>
      </c>
      <c r="L46" s="1" t="s">
        <v>41</v>
      </c>
      <c r="N46" s="1" t="s">
        <v>42</v>
      </c>
      <c r="O46" s="1" t="s">
        <v>43</v>
      </c>
      <c r="P46" s="1">
        <v>1</v>
      </c>
      <c r="R46" s="1">
        <v>0</v>
      </c>
      <c r="S46" s="1" t="s">
        <v>43</v>
      </c>
      <c r="T46" s="1">
        <v>6193</v>
      </c>
      <c r="U46" s="1" t="s">
        <v>424</v>
      </c>
      <c r="V46" s="1" t="s">
        <v>425</v>
      </c>
      <c r="W46" s="1" t="s">
        <v>47</v>
      </c>
      <c r="X46" s="1" t="s">
        <v>549</v>
      </c>
      <c r="Y46" s="1" t="s">
        <v>550</v>
      </c>
      <c r="Z46" s="1" t="s">
        <v>97</v>
      </c>
      <c r="AA46" s="1" t="s">
        <v>8827</v>
      </c>
      <c r="AB46" s="1" t="s">
        <v>8829</v>
      </c>
      <c r="AC46" s="1" t="s">
        <v>8817</v>
      </c>
      <c r="AD46" s="1" t="s">
        <v>8825</v>
      </c>
      <c r="AE46" s="1" t="s">
        <v>51</v>
      </c>
      <c r="AF46" s="1" t="s">
        <v>52</v>
      </c>
      <c r="AG46" s="1" t="s">
        <v>551</v>
      </c>
      <c r="AH46" s="1" t="s">
        <v>552</v>
      </c>
      <c r="AI46" s="1" t="s">
        <v>429</v>
      </c>
      <c r="AK46" s="1" t="s">
        <v>41</v>
      </c>
      <c r="AL46" s="1" t="s">
        <v>73</v>
      </c>
      <c r="AM46" s="1" t="s">
        <v>40</v>
      </c>
      <c r="AN46" s="1" t="s">
        <v>545</v>
      </c>
      <c r="AO46" s="1" t="s">
        <v>43</v>
      </c>
    </row>
    <row r="47" spans="1:41" x14ac:dyDescent="0.55000000000000004">
      <c r="A47" s="1" t="s">
        <v>34</v>
      </c>
      <c r="B47" s="1" t="s">
        <v>553</v>
      </c>
      <c r="C47" s="1">
        <v>2022</v>
      </c>
      <c r="D47" s="1">
        <v>1</v>
      </c>
      <c r="E47" s="1">
        <v>4</v>
      </c>
      <c r="F47" s="4">
        <v>0.48754629629629626</v>
      </c>
      <c r="G47" s="1" t="s">
        <v>37</v>
      </c>
      <c r="H47" s="1" t="s">
        <v>555</v>
      </c>
      <c r="I47" s="1">
        <v>1259</v>
      </c>
      <c r="J47" s="1" t="s">
        <v>556</v>
      </c>
      <c r="K47" s="1" t="s">
        <v>557</v>
      </c>
      <c r="L47" s="1" t="s">
        <v>47</v>
      </c>
      <c r="M47" s="1" t="s">
        <v>558</v>
      </c>
      <c r="N47" s="1" t="s">
        <v>42</v>
      </c>
      <c r="O47" s="1" t="s">
        <v>43</v>
      </c>
      <c r="P47" s="1">
        <v>1</v>
      </c>
      <c r="Q47" s="1" t="s">
        <v>65</v>
      </c>
      <c r="R47" s="1">
        <v>1</v>
      </c>
      <c r="S47" s="1" t="s">
        <v>43</v>
      </c>
      <c r="T47" s="1">
        <v>6193</v>
      </c>
      <c r="U47" s="1" t="s">
        <v>424</v>
      </c>
      <c r="V47" s="1" t="s">
        <v>425</v>
      </c>
      <c r="W47" s="1" t="s">
        <v>47</v>
      </c>
      <c r="X47" s="1" t="s">
        <v>559</v>
      </c>
      <c r="Y47" s="1" t="s">
        <v>553</v>
      </c>
      <c r="Z47" s="1" t="s">
        <v>475</v>
      </c>
      <c r="AA47" s="1" t="s">
        <v>8827</v>
      </c>
      <c r="AB47" s="1" t="s">
        <v>8816</v>
      </c>
      <c r="AC47" s="1" t="s">
        <v>8817</v>
      </c>
      <c r="AD47" s="1" t="s">
        <v>8825</v>
      </c>
      <c r="AE47" s="1" t="s">
        <v>51</v>
      </c>
      <c r="AF47" s="1" t="s">
        <v>52</v>
      </c>
      <c r="AG47" s="1" t="s">
        <v>560</v>
      </c>
      <c r="AH47" s="1" t="s">
        <v>561</v>
      </c>
      <c r="AI47" s="1" t="s">
        <v>429</v>
      </c>
      <c r="AK47" s="1" t="s">
        <v>41</v>
      </c>
      <c r="AL47" s="1" t="s">
        <v>73</v>
      </c>
      <c r="AM47" s="1" t="s">
        <v>40</v>
      </c>
      <c r="AN47" s="1" t="s">
        <v>553</v>
      </c>
      <c r="AO47" s="1" t="s">
        <v>43</v>
      </c>
    </row>
    <row r="48" spans="1:41" x14ac:dyDescent="0.55000000000000004">
      <c r="A48" s="1" t="s">
        <v>87</v>
      </c>
      <c r="B48" s="1" t="s">
        <v>562</v>
      </c>
      <c r="C48" s="1">
        <v>2022</v>
      </c>
      <c r="D48" s="1">
        <v>1</v>
      </c>
      <c r="E48" s="1">
        <v>4</v>
      </c>
      <c r="F48" s="4">
        <v>0.49612268518518521</v>
      </c>
      <c r="G48" s="1" t="s">
        <v>37</v>
      </c>
      <c r="H48" s="1" t="s">
        <v>564</v>
      </c>
      <c r="I48" s="1">
        <v>1260</v>
      </c>
      <c r="J48" s="1" t="s">
        <v>565</v>
      </c>
      <c r="K48" s="1" t="s">
        <v>40</v>
      </c>
      <c r="L48" s="1" t="s">
        <v>41</v>
      </c>
      <c r="N48" s="1" t="s">
        <v>42</v>
      </c>
      <c r="O48" s="1" t="s">
        <v>43</v>
      </c>
      <c r="P48" s="1">
        <v>1</v>
      </c>
      <c r="Q48" s="1" t="s">
        <v>92</v>
      </c>
      <c r="R48" s="1">
        <v>0</v>
      </c>
      <c r="S48" s="1" t="s">
        <v>43</v>
      </c>
      <c r="T48" s="1">
        <v>6471</v>
      </c>
      <c r="U48" s="1" t="s">
        <v>400</v>
      </c>
      <c r="V48" s="1" t="s">
        <v>401</v>
      </c>
      <c r="W48" s="1" t="s">
        <v>47</v>
      </c>
      <c r="X48" s="1" t="s">
        <v>566</v>
      </c>
      <c r="Y48" s="1" t="s">
        <v>567</v>
      </c>
      <c r="Z48" s="1" t="s">
        <v>174</v>
      </c>
      <c r="AA48" s="1" t="s">
        <v>8827</v>
      </c>
      <c r="AB48" s="1" t="s">
        <v>8829</v>
      </c>
      <c r="AC48" s="1" t="s">
        <v>8817</v>
      </c>
      <c r="AD48" s="1" t="s">
        <v>8825</v>
      </c>
      <c r="AE48" s="1" t="s">
        <v>51</v>
      </c>
      <c r="AF48" s="1" t="s">
        <v>52</v>
      </c>
      <c r="AG48" s="1" t="s">
        <v>98</v>
      </c>
      <c r="AH48" s="1" t="s">
        <v>568</v>
      </c>
      <c r="AI48" s="1" t="s">
        <v>55</v>
      </c>
      <c r="AK48" s="1" t="s">
        <v>41</v>
      </c>
      <c r="AL48" s="1" t="s">
        <v>56</v>
      </c>
      <c r="AM48" s="1" t="s">
        <v>40</v>
      </c>
      <c r="AN48" s="1" t="s">
        <v>562</v>
      </c>
      <c r="AO48" s="1" t="s">
        <v>43</v>
      </c>
    </row>
    <row r="49" spans="1:41" x14ac:dyDescent="0.55000000000000004">
      <c r="A49" s="1" t="s">
        <v>243</v>
      </c>
      <c r="B49" s="1" t="s">
        <v>569</v>
      </c>
      <c r="C49" s="1">
        <v>2022</v>
      </c>
      <c r="D49" s="1">
        <v>1</v>
      </c>
      <c r="E49" s="1">
        <v>4</v>
      </c>
      <c r="F49" s="4">
        <v>0.4980324074074074</v>
      </c>
      <c r="G49" s="1" t="s">
        <v>37</v>
      </c>
      <c r="H49" s="1" t="s">
        <v>41</v>
      </c>
      <c r="I49" s="1">
        <v>1261</v>
      </c>
      <c r="J49" s="1" t="s">
        <v>571</v>
      </c>
      <c r="K49" s="1" t="s">
        <v>572</v>
      </c>
      <c r="L49" s="1" t="s">
        <v>47</v>
      </c>
      <c r="M49" s="1" t="s">
        <v>573</v>
      </c>
      <c r="N49" s="1" t="s">
        <v>42</v>
      </c>
      <c r="O49" s="1" t="s">
        <v>43</v>
      </c>
      <c r="P49" s="1">
        <v>1</v>
      </c>
      <c r="Q49" s="1" t="s">
        <v>180</v>
      </c>
      <c r="R49" s="1">
        <v>1</v>
      </c>
      <c r="S49" s="1" t="s">
        <v>215</v>
      </c>
      <c r="T49" s="1">
        <v>6738</v>
      </c>
      <c r="U49" s="1" t="s">
        <v>574</v>
      </c>
      <c r="V49" s="1" t="s">
        <v>575</v>
      </c>
      <c r="W49" s="1" t="s">
        <v>47</v>
      </c>
      <c r="X49" s="1" t="s">
        <v>576</v>
      </c>
      <c r="Y49" s="1" t="s">
        <v>569</v>
      </c>
      <c r="Z49" s="1" t="s">
        <v>219</v>
      </c>
      <c r="AA49" s="1" t="s">
        <v>8835</v>
      </c>
      <c r="AB49" s="1" t="s">
        <v>8816</v>
      </c>
      <c r="AC49" s="1" t="s">
        <v>8817</v>
      </c>
      <c r="AD49" s="1" t="s">
        <v>8817</v>
      </c>
      <c r="AE49" s="1" t="s">
        <v>51</v>
      </c>
      <c r="AF49" s="1" t="s">
        <v>52</v>
      </c>
      <c r="AG49" s="1" t="s">
        <v>251</v>
      </c>
      <c r="AH49" s="1" t="s">
        <v>577</v>
      </c>
      <c r="AI49" s="1" t="s">
        <v>578</v>
      </c>
      <c r="AK49" s="1" t="s">
        <v>41</v>
      </c>
      <c r="AL49" s="1" t="s">
        <v>73</v>
      </c>
      <c r="AM49" s="1" t="s">
        <v>40</v>
      </c>
      <c r="AN49" s="1" t="s">
        <v>569</v>
      </c>
      <c r="AO49" s="1" t="s">
        <v>43</v>
      </c>
    </row>
    <row r="50" spans="1:41" x14ac:dyDescent="0.55000000000000004">
      <c r="A50" s="1" t="s">
        <v>116</v>
      </c>
      <c r="B50" s="1" t="s">
        <v>579</v>
      </c>
      <c r="C50" s="1">
        <v>2022</v>
      </c>
      <c r="D50" s="1">
        <v>1</v>
      </c>
      <c r="E50" s="1">
        <v>4</v>
      </c>
      <c r="F50" s="4">
        <v>0.49903935185185189</v>
      </c>
      <c r="G50" s="1" t="s">
        <v>37</v>
      </c>
      <c r="H50" s="1" t="s">
        <v>41</v>
      </c>
      <c r="I50" s="1">
        <v>1262</v>
      </c>
      <c r="J50" s="1" t="s">
        <v>581</v>
      </c>
      <c r="K50" s="1" t="s">
        <v>40</v>
      </c>
      <c r="L50" s="1" t="s">
        <v>41</v>
      </c>
      <c r="N50" s="1" t="s">
        <v>42</v>
      </c>
      <c r="O50" s="1" t="s">
        <v>43</v>
      </c>
      <c r="P50" s="1">
        <v>1</v>
      </c>
      <c r="R50" s="1">
        <v>0</v>
      </c>
      <c r="S50" s="1" t="s">
        <v>215</v>
      </c>
      <c r="T50" s="1">
        <v>8759</v>
      </c>
      <c r="U50" s="1" t="s">
        <v>106</v>
      </c>
      <c r="V50" s="1" t="s">
        <v>107</v>
      </c>
      <c r="W50" s="1" t="s">
        <v>47</v>
      </c>
      <c r="X50" s="1" t="s">
        <v>582</v>
      </c>
      <c r="Y50" s="1" t="s">
        <v>583</v>
      </c>
      <c r="Z50" s="1" t="s">
        <v>124</v>
      </c>
      <c r="AA50" s="1" t="s">
        <v>8827</v>
      </c>
      <c r="AB50" s="1" t="s">
        <v>8829</v>
      </c>
      <c r="AC50" s="1" t="s">
        <v>8818</v>
      </c>
      <c r="AD50" s="1" t="s">
        <v>8818</v>
      </c>
      <c r="AE50" s="1" t="s">
        <v>51</v>
      </c>
      <c r="AF50" s="1" t="s">
        <v>52</v>
      </c>
      <c r="AG50" s="1" t="s">
        <v>125</v>
      </c>
      <c r="AH50" s="1" t="s">
        <v>584</v>
      </c>
      <c r="AI50" s="1" t="s">
        <v>113</v>
      </c>
      <c r="AJ50" s="1" t="s">
        <v>114</v>
      </c>
      <c r="AK50" s="1" t="s">
        <v>41</v>
      </c>
      <c r="AL50" s="1" t="s">
        <v>56</v>
      </c>
      <c r="AM50" s="1" t="s">
        <v>40</v>
      </c>
      <c r="AN50" s="1" t="s">
        <v>585</v>
      </c>
      <c r="AO50" s="1" t="s">
        <v>43</v>
      </c>
    </row>
    <row r="51" spans="1:41" x14ac:dyDescent="0.55000000000000004">
      <c r="A51" s="1" t="s">
        <v>87</v>
      </c>
      <c r="B51" s="1" t="s">
        <v>586</v>
      </c>
      <c r="C51" s="1">
        <v>2022</v>
      </c>
      <c r="D51" s="1">
        <v>1</v>
      </c>
      <c r="E51" s="1">
        <v>4</v>
      </c>
      <c r="F51" s="4">
        <v>0.50452546296296297</v>
      </c>
      <c r="G51" s="1" t="s">
        <v>37</v>
      </c>
      <c r="H51" s="1" t="s">
        <v>588</v>
      </c>
      <c r="I51" s="1">
        <v>1263</v>
      </c>
      <c r="J51" s="1" t="s">
        <v>589</v>
      </c>
      <c r="K51" s="1" t="s">
        <v>40</v>
      </c>
      <c r="L51" s="1" t="s">
        <v>41</v>
      </c>
      <c r="N51" s="1" t="s">
        <v>42</v>
      </c>
      <c r="O51" s="1" t="s">
        <v>43</v>
      </c>
      <c r="P51" s="1">
        <v>1</v>
      </c>
      <c r="Q51" s="1" t="s">
        <v>157</v>
      </c>
      <c r="R51" s="1">
        <v>0</v>
      </c>
      <c r="S51" s="1" t="s">
        <v>43</v>
      </c>
      <c r="T51" s="1">
        <v>6451</v>
      </c>
      <c r="U51" s="1" t="s">
        <v>158</v>
      </c>
      <c r="V51" s="1" t="s">
        <v>159</v>
      </c>
      <c r="W51" s="1" t="s">
        <v>47</v>
      </c>
      <c r="X51" s="1" t="s">
        <v>590</v>
      </c>
      <c r="Y51" s="1" t="s">
        <v>591</v>
      </c>
      <c r="Z51" s="1" t="s">
        <v>97</v>
      </c>
      <c r="AA51" s="1" t="s">
        <v>8827</v>
      </c>
      <c r="AB51" s="1" t="s">
        <v>8829</v>
      </c>
      <c r="AC51" s="1" t="s">
        <v>8817</v>
      </c>
      <c r="AD51" s="1" t="s">
        <v>8825</v>
      </c>
      <c r="AE51" s="1" t="s">
        <v>51</v>
      </c>
      <c r="AF51" s="1" t="s">
        <v>52</v>
      </c>
      <c r="AG51" s="1" t="s">
        <v>98</v>
      </c>
      <c r="AH51" s="1" t="s">
        <v>592</v>
      </c>
      <c r="AI51" s="1" t="s">
        <v>163</v>
      </c>
      <c r="AK51" s="1" t="s">
        <v>41</v>
      </c>
      <c r="AL51" s="1" t="s">
        <v>56</v>
      </c>
      <c r="AM51" s="1" t="s">
        <v>40</v>
      </c>
      <c r="AN51" s="1" t="s">
        <v>593</v>
      </c>
      <c r="AO51" s="1" t="s">
        <v>43</v>
      </c>
    </row>
    <row r="52" spans="1:41" x14ac:dyDescent="0.55000000000000004">
      <c r="A52" s="1" t="s">
        <v>87</v>
      </c>
      <c r="B52" s="1" t="s">
        <v>594</v>
      </c>
      <c r="C52" s="1">
        <v>2022</v>
      </c>
      <c r="D52" s="1">
        <v>1</v>
      </c>
      <c r="E52" s="1">
        <v>4</v>
      </c>
      <c r="F52" s="4">
        <v>0.50752314814814814</v>
      </c>
      <c r="G52" s="1" t="s">
        <v>37</v>
      </c>
      <c r="H52" s="1" t="s">
        <v>596</v>
      </c>
      <c r="I52" s="1">
        <v>1264</v>
      </c>
      <c r="J52" s="1" t="s">
        <v>597</v>
      </c>
      <c r="K52" s="1" t="s">
        <v>40</v>
      </c>
      <c r="L52" s="1" t="s">
        <v>41</v>
      </c>
      <c r="N52" s="1" t="s">
        <v>42</v>
      </c>
      <c r="O52" s="1" t="s">
        <v>43</v>
      </c>
      <c r="P52" s="1">
        <v>1</v>
      </c>
      <c r="Q52" s="1" t="s">
        <v>92</v>
      </c>
      <c r="R52" s="1">
        <v>0</v>
      </c>
      <c r="S52" s="1" t="s">
        <v>43</v>
      </c>
      <c r="T52" s="1">
        <v>6331</v>
      </c>
      <c r="U52" s="1" t="s">
        <v>598</v>
      </c>
      <c r="V52" s="1" t="s">
        <v>599</v>
      </c>
      <c r="W52" s="1" t="s">
        <v>47</v>
      </c>
      <c r="X52" s="1" t="s">
        <v>600</v>
      </c>
      <c r="Y52" s="1" t="s">
        <v>601</v>
      </c>
      <c r="Z52" s="1" t="s">
        <v>97</v>
      </c>
      <c r="AA52" s="1" t="s">
        <v>8827</v>
      </c>
      <c r="AB52" s="1" t="s">
        <v>8829</v>
      </c>
      <c r="AC52" s="1" t="s">
        <v>8817</v>
      </c>
      <c r="AD52" s="1" t="s">
        <v>8825</v>
      </c>
      <c r="AE52" s="1" t="s">
        <v>51</v>
      </c>
      <c r="AF52" s="1" t="s">
        <v>52</v>
      </c>
      <c r="AG52" s="1" t="s">
        <v>322</v>
      </c>
      <c r="AH52" s="1" t="s">
        <v>602</v>
      </c>
      <c r="AI52" s="1" t="s">
        <v>138</v>
      </c>
      <c r="AK52" s="1" t="s">
        <v>41</v>
      </c>
      <c r="AL52" s="1" t="s">
        <v>56</v>
      </c>
      <c r="AM52" s="1" t="s">
        <v>40</v>
      </c>
      <c r="AN52" s="1" t="s">
        <v>594</v>
      </c>
      <c r="AO52" s="1" t="s">
        <v>43</v>
      </c>
    </row>
    <row r="53" spans="1:41" x14ac:dyDescent="0.55000000000000004">
      <c r="A53" s="1" t="s">
        <v>34</v>
      </c>
      <c r="B53" s="1" t="s">
        <v>603</v>
      </c>
      <c r="C53" s="1">
        <v>2022</v>
      </c>
      <c r="D53" s="1">
        <v>1</v>
      </c>
      <c r="E53" s="1">
        <v>4</v>
      </c>
      <c r="F53" s="4">
        <v>0.51348379629629626</v>
      </c>
      <c r="G53" s="1" t="s">
        <v>37</v>
      </c>
      <c r="H53" s="1" t="s">
        <v>605</v>
      </c>
      <c r="I53" s="1">
        <v>1265</v>
      </c>
      <c r="J53" s="1" t="s">
        <v>606</v>
      </c>
      <c r="K53" s="1" t="s">
        <v>40</v>
      </c>
      <c r="L53" s="1" t="s">
        <v>41</v>
      </c>
      <c r="N53" s="1" t="s">
        <v>42</v>
      </c>
      <c r="O53" s="1" t="s">
        <v>43</v>
      </c>
      <c r="P53" s="1">
        <v>1</v>
      </c>
      <c r="Q53" s="1" t="s">
        <v>157</v>
      </c>
      <c r="R53" s="1">
        <v>0</v>
      </c>
      <c r="S53" s="1" t="s">
        <v>43</v>
      </c>
      <c r="T53" s="1">
        <v>6193</v>
      </c>
      <c r="U53" s="1" t="s">
        <v>424</v>
      </c>
      <c r="V53" s="1" t="s">
        <v>425</v>
      </c>
      <c r="W53" s="1" t="s">
        <v>47</v>
      </c>
      <c r="X53" s="1" t="s">
        <v>607</v>
      </c>
      <c r="Y53" s="1" t="s">
        <v>603</v>
      </c>
      <c r="Z53" s="1" t="s">
        <v>69</v>
      </c>
      <c r="AA53" s="1" t="s">
        <v>8827</v>
      </c>
      <c r="AB53" s="1" t="s">
        <v>8829</v>
      </c>
      <c r="AC53" s="1" t="s">
        <v>8818</v>
      </c>
      <c r="AD53" s="1" t="s">
        <v>8818</v>
      </c>
      <c r="AE53" s="1" t="s">
        <v>51</v>
      </c>
      <c r="AF53" s="1" t="s">
        <v>52</v>
      </c>
      <c r="AG53" s="1" t="s">
        <v>608</v>
      </c>
      <c r="AH53" s="1" t="s">
        <v>609</v>
      </c>
      <c r="AI53" s="1" t="s">
        <v>429</v>
      </c>
      <c r="AK53" s="1" t="s">
        <v>41</v>
      </c>
      <c r="AL53" s="1" t="s">
        <v>73</v>
      </c>
      <c r="AM53" s="1" t="s">
        <v>40</v>
      </c>
      <c r="AN53" s="1" t="s">
        <v>603</v>
      </c>
      <c r="AO53" s="1" t="s">
        <v>43</v>
      </c>
    </row>
    <row r="54" spans="1:41" x14ac:dyDescent="0.55000000000000004">
      <c r="A54" s="1" t="s">
        <v>58</v>
      </c>
      <c r="B54" s="1" t="s">
        <v>610</v>
      </c>
      <c r="C54" s="1">
        <v>2022</v>
      </c>
      <c r="D54" s="1">
        <v>1</v>
      </c>
      <c r="E54" s="1">
        <v>4</v>
      </c>
      <c r="F54" s="4">
        <v>0.52090277777777783</v>
      </c>
      <c r="G54" s="1" t="s">
        <v>37</v>
      </c>
      <c r="H54" s="1" t="s">
        <v>612</v>
      </c>
      <c r="I54" s="1">
        <v>1266</v>
      </c>
      <c r="J54" s="1" t="s">
        <v>613</v>
      </c>
      <c r="K54" s="1" t="s">
        <v>40</v>
      </c>
      <c r="L54" s="1" t="s">
        <v>41</v>
      </c>
      <c r="N54" s="1" t="s">
        <v>42</v>
      </c>
      <c r="O54" s="1" t="s">
        <v>43</v>
      </c>
      <c r="P54" s="1">
        <v>1</v>
      </c>
      <c r="Q54" s="1" t="s">
        <v>65</v>
      </c>
      <c r="R54" s="1">
        <v>0</v>
      </c>
      <c r="S54" s="1" t="s">
        <v>43</v>
      </c>
      <c r="T54" s="1">
        <v>6331</v>
      </c>
      <c r="U54" s="1" t="s">
        <v>170</v>
      </c>
      <c r="V54" s="1" t="s">
        <v>171</v>
      </c>
      <c r="W54" s="1" t="s">
        <v>47</v>
      </c>
      <c r="X54" s="1" t="s">
        <v>614</v>
      </c>
      <c r="Y54" s="1" t="s">
        <v>615</v>
      </c>
      <c r="Z54" s="1" t="s">
        <v>174</v>
      </c>
      <c r="AA54" s="1" t="s">
        <v>8827</v>
      </c>
      <c r="AB54" s="1" t="s">
        <v>8829</v>
      </c>
      <c r="AC54" s="1" t="s">
        <v>8817</v>
      </c>
      <c r="AD54" s="1" t="s">
        <v>8825</v>
      </c>
      <c r="AE54" s="1" t="s">
        <v>51</v>
      </c>
      <c r="AF54" s="1" t="s">
        <v>52</v>
      </c>
      <c r="AG54" s="1" t="s">
        <v>70</v>
      </c>
      <c r="AH54" s="1" t="s">
        <v>616</v>
      </c>
      <c r="AI54" s="1" t="s">
        <v>138</v>
      </c>
      <c r="AK54" s="1" t="s">
        <v>41</v>
      </c>
      <c r="AL54" s="1" t="s">
        <v>73</v>
      </c>
      <c r="AM54" s="1" t="s">
        <v>40</v>
      </c>
      <c r="AN54" s="1" t="s">
        <v>610</v>
      </c>
      <c r="AO54" s="1" t="s">
        <v>43</v>
      </c>
    </row>
    <row r="55" spans="1:41" x14ac:dyDescent="0.55000000000000004">
      <c r="A55" s="1" t="s">
        <v>34</v>
      </c>
      <c r="B55" s="1" t="s">
        <v>617</v>
      </c>
      <c r="C55" s="1">
        <v>2022</v>
      </c>
      <c r="D55" s="1">
        <v>1</v>
      </c>
      <c r="E55" s="1">
        <v>4</v>
      </c>
      <c r="F55" s="4">
        <v>0.53228009259259257</v>
      </c>
      <c r="G55" s="1" t="s">
        <v>37</v>
      </c>
      <c r="H55" s="1" t="s">
        <v>619</v>
      </c>
      <c r="I55" s="1">
        <v>1267</v>
      </c>
      <c r="J55" s="1" t="s">
        <v>620</v>
      </c>
      <c r="K55" s="1" t="s">
        <v>621</v>
      </c>
      <c r="L55" s="1" t="s">
        <v>47</v>
      </c>
      <c r="M55" s="1" t="s">
        <v>622</v>
      </c>
      <c r="N55" s="1" t="s">
        <v>42</v>
      </c>
      <c r="O55" s="1" t="s">
        <v>43</v>
      </c>
      <c r="P55" s="1">
        <v>1</v>
      </c>
      <c r="Q55" s="1" t="s">
        <v>65</v>
      </c>
      <c r="R55" s="1">
        <v>1</v>
      </c>
      <c r="S55" s="1" t="s">
        <v>43</v>
      </c>
      <c r="T55" s="1">
        <v>896809554</v>
      </c>
      <c r="U55" s="1" t="s">
        <v>623</v>
      </c>
      <c r="V55" s="1" t="s">
        <v>624</v>
      </c>
      <c r="W55" s="1" t="s">
        <v>47</v>
      </c>
      <c r="X55" s="1" t="s">
        <v>621</v>
      </c>
      <c r="Y55" s="1" t="s">
        <v>622</v>
      </c>
      <c r="Z55" s="1" t="s">
        <v>416</v>
      </c>
      <c r="AA55" s="1" t="s">
        <v>8831</v>
      </c>
      <c r="AB55" s="1" t="s">
        <v>8816</v>
      </c>
      <c r="AC55" s="1" t="s">
        <v>8817</v>
      </c>
      <c r="AD55" s="1" t="s">
        <v>8817</v>
      </c>
      <c r="AE55" s="1" t="s">
        <v>51</v>
      </c>
      <c r="AF55" s="1" t="s">
        <v>52</v>
      </c>
      <c r="AG55" s="1" t="s">
        <v>285</v>
      </c>
      <c r="AH55" s="1" t="s">
        <v>625</v>
      </c>
      <c r="AI55" s="1" t="s">
        <v>626</v>
      </c>
      <c r="AK55" s="1" t="s">
        <v>41</v>
      </c>
      <c r="AL55" s="1" t="s">
        <v>73</v>
      </c>
      <c r="AM55" s="1" t="s">
        <v>40</v>
      </c>
      <c r="AN55" s="1" t="s">
        <v>627</v>
      </c>
      <c r="AO55" s="1" t="s">
        <v>43</v>
      </c>
    </row>
    <row r="56" spans="1:41" x14ac:dyDescent="0.55000000000000004">
      <c r="A56" s="1" t="s">
        <v>34</v>
      </c>
      <c r="B56" s="1" t="s">
        <v>487</v>
      </c>
      <c r="C56" s="1">
        <v>2022</v>
      </c>
      <c r="D56" s="1">
        <v>1</v>
      </c>
      <c r="E56" s="1">
        <v>4</v>
      </c>
      <c r="F56" s="4">
        <v>0.53877314814814814</v>
      </c>
      <c r="G56" s="1" t="s">
        <v>37</v>
      </c>
      <c r="H56" s="1" t="s">
        <v>629</v>
      </c>
      <c r="I56" s="1">
        <v>1268</v>
      </c>
      <c r="J56" s="1" t="s">
        <v>630</v>
      </c>
      <c r="K56" s="1" t="s">
        <v>40</v>
      </c>
      <c r="L56" s="1" t="s">
        <v>41</v>
      </c>
      <c r="N56" s="1" t="s">
        <v>42</v>
      </c>
      <c r="O56" s="1" t="s">
        <v>43</v>
      </c>
      <c r="P56" s="1">
        <v>1</v>
      </c>
      <c r="Q56" s="1" t="s">
        <v>44</v>
      </c>
      <c r="R56" s="1">
        <v>0</v>
      </c>
      <c r="S56" s="1" t="s">
        <v>43</v>
      </c>
      <c r="T56" s="1">
        <v>850374322</v>
      </c>
      <c r="U56" s="1" t="s">
        <v>631</v>
      </c>
      <c r="V56" s="1" t="s">
        <v>632</v>
      </c>
      <c r="W56" s="1" t="s">
        <v>47</v>
      </c>
      <c r="X56" s="1" t="s">
        <v>633</v>
      </c>
      <c r="Y56" s="1" t="s">
        <v>634</v>
      </c>
      <c r="Z56" s="1" t="s">
        <v>50</v>
      </c>
      <c r="AA56" s="1" t="s">
        <v>8827</v>
      </c>
      <c r="AB56" s="1" t="s">
        <v>8816</v>
      </c>
      <c r="AC56" s="1" t="s">
        <v>8817</v>
      </c>
      <c r="AD56" s="1" t="s">
        <v>8825</v>
      </c>
      <c r="AE56" s="1" t="s">
        <v>51</v>
      </c>
      <c r="AF56" s="1" t="s">
        <v>52</v>
      </c>
      <c r="AG56" s="1" t="s">
        <v>53</v>
      </c>
      <c r="AH56" s="1" t="s">
        <v>635</v>
      </c>
      <c r="AI56" s="1" t="s">
        <v>86</v>
      </c>
      <c r="AK56" s="1" t="s">
        <v>41</v>
      </c>
      <c r="AL56" s="1" t="s">
        <v>56</v>
      </c>
      <c r="AM56" s="1" t="s">
        <v>40</v>
      </c>
      <c r="AN56" s="1" t="s">
        <v>487</v>
      </c>
      <c r="AO56" s="1" t="s">
        <v>43</v>
      </c>
    </row>
    <row r="57" spans="1:41" x14ac:dyDescent="0.55000000000000004">
      <c r="A57" s="1" t="s">
        <v>301</v>
      </c>
      <c r="B57" s="1" t="s">
        <v>636</v>
      </c>
      <c r="C57" s="1">
        <v>2022</v>
      </c>
      <c r="D57" s="1">
        <v>1</v>
      </c>
      <c r="E57" s="1">
        <v>4</v>
      </c>
      <c r="F57" s="4">
        <v>0.54976851851851849</v>
      </c>
      <c r="G57" s="1" t="s">
        <v>37</v>
      </c>
      <c r="H57" s="1" t="s">
        <v>638</v>
      </c>
      <c r="I57" s="1">
        <v>1269</v>
      </c>
      <c r="J57" s="1" t="s">
        <v>639</v>
      </c>
      <c r="K57" s="1" t="s">
        <v>40</v>
      </c>
      <c r="L57" s="1" t="s">
        <v>41</v>
      </c>
      <c r="N57" s="1" t="s">
        <v>42</v>
      </c>
      <c r="O57" s="1" t="s">
        <v>43</v>
      </c>
      <c r="P57" s="1">
        <v>1</v>
      </c>
      <c r="Q57" s="1" t="s">
        <v>44</v>
      </c>
      <c r="R57" s="1">
        <v>0</v>
      </c>
      <c r="S57" s="1" t="s">
        <v>43</v>
      </c>
      <c r="T57" s="1">
        <v>627235556</v>
      </c>
      <c r="U57" s="1" t="s">
        <v>640</v>
      </c>
      <c r="V57" s="1" t="s">
        <v>641</v>
      </c>
      <c r="W57" s="1" t="s">
        <v>47</v>
      </c>
      <c r="X57" s="1" t="s">
        <v>642</v>
      </c>
      <c r="Y57" s="1" t="s">
        <v>636</v>
      </c>
      <c r="Z57" s="1" t="s">
        <v>69</v>
      </c>
      <c r="AA57" s="1" t="s">
        <v>8827</v>
      </c>
      <c r="AB57" s="1" t="s">
        <v>8829</v>
      </c>
      <c r="AC57" s="1" t="s">
        <v>8818</v>
      </c>
      <c r="AD57" s="1" t="s">
        <v>8818</v>
      </c>
      <c r="AE57" s="1" t="s">
        <v>51</v>
      </c>
      <c r="AF57" s="1" t="s">
        <v>52</v>
      </c>
      <c r="AG57" s="1" t="s">
        <v>354</v>
      </c>
      <c r="AH57" s="1" t="s">
        <v>643</v>
      </c>
      <c r="AI57" s="1" t="s">
        <v>644</v>
      </c>
      <c r="AK57" s="1" t="s">
        <v>41</v>
      </c>
      <c r="AL57" s="1" t="s">
        <v>73</v>
      </c>
      <c r="AM57" s="1" t="s">
        <v>40</v>
      </c>
      <c r="AN57" s="1" t="s">
        <v>645</v>
      </c>
      <c r="AO57" s="1" t="s">
        <v>43</v>
      </c>
    </row>
    <row r="58" spans="1:41" x14ac:dyDescent="0.55000000000000004">
      <c r="A58" s="1" t="s">
        <v>58</v>
      </c>
      <c r="B58" s="1" t="s">
        <v>646</v>
      </c>
      <c r="C58" s="1">
        <v>2022</v>
      </c>
      <c r="D58" s="1">
        <v>1</v>
      </c>
      <c r="E58" s="1">
        <v>4</v>
      </c>
      <c r="F58" s="4">
        <v>0.55469907407407404</v>
      </c>
      <c r="G58" s="1" t="s">
        <v>37</v>
      </c>
      <c r="H58" s="1" t="s">
        <v>648</v>
      </c>
      <c r="I58" s="1">
        <v>1270</v>
      </c>
      <c r="J58" s="1" t="s">
        <v>649</v>
      </c>
      <c r="K58" s="1" t="s">
        <v>40</v>
      </c>
      <c r="L58" s="1" t="s">
        <v>41</v>
      </c>
      <c r="N58" s="1" t="s">
        <v>42</v>
      </c>
      <c r="O58" s="1" t="s">
        <v>43</v>
      </c>
      <c r="P58" s="1">
        <v>1</v>
      </c>
      <c r="Q58" s="1" t="s">
        <v>65</v>
      </c>
      <c r="R58" s="1">
        <v>0</v>
      </c>
      <c r="S58" s="1" t="s">
        <v>43</v>
      </c>
      <c r="T58" s="1">
        <v>6791</v>
      </c>
      <c r="U58" s="1" t="s">
        <v>650</v>
      </c>
      <c r="V58" s="1" t="s">
        <v>651</v>
      </c>
      <c r="W58" s="1" t="s">
        <v>47</v>
      </c>
      <c r="X58" s="1" t="s">
        <v>652</v>
      </c>
      <c r="Y58" s="1" t="s">
        <v>653</v>
      </c>
      <c r="Z58" s="1" t="s">
        <v>97</v>
      </c>
      <c r="AA58" s="1" t="s">
        <v>8827</v>
      </c>
      <c r="AB58" s="1" t="s">
        <v>8829</v>
      </c>
      <c r="AC58" s="1" t="s">
        <v>8817</v>
      </c>
      <c r="AD58" s="1" t="s">
        <v>8825</v>
      </c>
      <c r="AE58" s="1" t="s">
        <v>51</v>
      </c>
      <c r="AF58" s="1" t="s">
        <v>52</v>
      </c>
      <c r="AG58" s="1" t="s">
        <v>70</v>
      </c>
      <c r="AH58" s="1" t="s">
        <v>654</v>
      </c>
      <c r="AI58" s="1" t="s">
        <v>578</v>
      </c>
      <c r="AK58" s="1" t="s">
        <v>41</v>
      </c>
      <c r="AL58" s="1" t="s">
        <v>56</v>
      </c>
      <c r="AM58" s="1" t="s">
        <v>40</v>
      </c>
      <c r="AN58" s="1" t="s">
        <v>655</v>
      </c>
      <c r="AO58" s="1" t="s">
        <v>43</v>
      </c>
    </row>
    <row r="59" spans="1:41" x14ac:dyDescent="0.55000000000000004">
      <c r="A59" s="1" t="s">
        <v>185</v>
      </c>
      <c r="B59" s="1" t="s">
        <v>656</v>
      </c>
      <c r="C59" s="1">
        <v>2022</v>
      </c>
      <c r="D59" s="1">
        <v>1</v>
      </c>
      <c r="E59" s="1">
        <v>4</v>
      </c>
      <c r="F59" s="4">
        <v>0.55572916666666672</v>
      </c>
      <c r="G59" s="1" t="s">
        <v>37</v>
      </c>
      <c r="H59" s="1" t="s">
        <v>658</v>
      </c>
      <c r="I59" s="1">
        <v>1271</v>
      </c>
      <c r="J59" s="1" t="s">
        <v>659</v>
      </c>
      <c r="K59" s="1" t="s">
        <v>40</v>
      </c>
      <c r="L59" s="1" t="s">
        <v>41</v>
      </c>
      <c r="N59" s="1" t="s">
        <v>42</v>
      </c>
      <c r="O59" s="1" t="s">
        <v>43</v>
      </c>
      <c r="P59" s="1">
        <v>1</v>
      </c>
      <c r="Q59" s="1" t="s">
        <v>180</v>
      </c>
      <c r="R59" s="1">
        <v>0</v>
      </c>
      <c r="S59" s="1" t="s">
        <v>43</v>
      </c>
      <c r="T59" s="1">
        <v>928369363</v>
      </c>
      <c r="U59" s="1" t="s">
        <v>660</v>
      </c>
      <c r="V59" s="1" t="s">
        <v>661</v>
      </c>
      <c r="W59" s="1" t="s">
        <v>47</v>
      </c>
      <c r="X59" s="1" t="s">
        <v>662</v>
      </c>
      <c r="Y59" s="1" t="s">
        <v>656</v>
      </c>
      <c r="Z59" s="1" t="s">
        <v>69</v>
      </c>
      <c r="AA59" s="1" t="s">
        <v>8827</v>
      </c>
      <c r="AB59" s="1" t="s">
        <v>8829</v>
      </c>
      <c r="AC59" s="1" t="s">
        <v>8818</v>
      </c>
      <c r="AD59" s="1" t="s">
        <v>8818</v>
      </c>
      <c r="AE59" s="1" t="s">
        <v>51</v>
      </c>
      <c r="AF59" s="1" t="s">
        <v>52</v>
      </c>
      <c r="AG59" s="1" t="s">
        <v>663</v>
      </c>
      <c r="AH59" s="1" t="s">
        <v>664</v>
      </c>
      <c r="AI59" s="1" t="s">
        <v>456</v>
      </c>
      <c r="AK59" s="1" t="s">
        <v>41</v>
      </c>
      <c r="AL59" s="1" t="s">
        <v>56</v>
      </c>
      <c r="AM59" s="1" t="s">
        <v>40</v>
      </c>
      <c r="AN59" s="1" t="s">
        <v>656</v>
      </c>
      <c r="AO59" s="1" t="s">
        <v>43</v>
      </c>
    </row>
    <row r="60" spans="1:41" x14ac:dyDescent="0.55000000000000004">
      <c r="A60" s="1" t="s">
        <v>289</v>
      </c>
      <c r="B60" s="1" t="s">
        <v>665</v>
      </c>
      <c r="C60" s="1">
        <v>2022</v>
      </c>
      <c r="D60" s="1">
        <v>1</v>
      </c>
      <c r="E60" s="1">
        <v>4</v>
      </c>
      <c r="F60" s="4">
        <v>0.55655092592592592</v>
      </c>
      <c r="G60" s="1" t="s">
        <v>37</v>
      </c>
      <c r="H60" s="1" t="s">
        <v>667</v>
      </c>
      <c r="I60" s="1">
        <v>1272</v>
      </c>
      <c r="J60" s="1" t="s">
        <v>668</v>
      </c>
      <c r="K60" s="1" t="s">
        <v>40</v>
      </c>
      <c r="L60" s="1" t="s">
        <v>41</v>
      </c>
      <c r="N60" s="1" t="s">
        <v>42</v>
      </c>
      <c r="O60" s="1" t="s">
        <v>43</v>
      </c>
      <c r="P60" s="1">
        <v>1</v>
      </c>
      <c r="Q60" s="1" t="s">
        <v>65</v>
      </c>
      <c r="R60" s="1">
        <v>0</v>
      </c>
      <c r="S60" s="1" t="s">
        <v>43</v>
      </c>
      <c r="T60" s="1">
        <v>8646</v>
      </c>
      <c r="U60" s="1" t="s">
        <v>669</v>
      </c>
      <c r="V60" s="1" t="s">
        <v>670</v>
      </c>
      <c r="W60" s="1" t="s">
        <v>47</v>
      </c>
      <c r="X60" s="1" t="s">
        <v>671</v>
      </c>
      <c r="Y60" s="1" t="s">
        <v>672</v>
      </c>
      <c r="Z60" s="1" t="s">
        <v>97</v>
      </c>
      <c r="AA60" s="1" t="s">
        <v>8827</v>
      </c>
      <c r="AB60" s="1" t="s">
        <v>8829</v>
      </c>
      <c r="AC60" s="1" t="s">
        <v>8817</v>
      </c>
      <c r="AD60" s="1" t="s">
        <v>8825</v>
      </c>
      <c r="AE60" s="1" t="s">
        <v>51</v>
      </c>
      <c r="AF60" s="1" t="s">
        <v>52</v>
      </c>
      <c r="AG60" s="1" t="s">
        <v>150</v>
      </c>
      <c r="AH60" s="1" t="s">
        <v>673</v>
      </c>
      <c r="AI60" s="1" t="s">
        <v>674</v>
      </c>
      <c r="AJ60" s="1" t="s">
        <v>254</v>
      </c>
      <c r="AK60" s="1" t="s">
        <v>41</v>
      </c>
      <c r="AL60" s="1" t="s">
        <v>56</v>
      </c>
      <c r="AM60" s="1" t="s">
        <v>40</v>
      </c>
      <c r="AN60" s="1" t="s">
        <v>675</v>
      </c>
      <c r="AO60" s="1" t="s">
        <v>43</v>
      </c>
    </row>
    <row r="61" spans="1:41" x14ac:dyDescent="0.55000000000000004">
      <c r="A61" s="1" t="s">
        <v>301</v>
      </c>
      <c r="B61" s="1" t="s">
        <v>676</v>
      </c>
      <c r="C61" s="1">
        <v>2022</v>
      </c>
      <c r="D61" s="1">
        <v>1</v>
      </c>
      <c r="E61" s="1">
        <v>4</v>
      </c>
      <c r="F61" s="4">
        <v>0.56229166666666663</v>
      </c>
      <c r="G61" s="1" t="s">
        <v>37</v>
      </c>
      <c r="H61" s="1" t="s">
        <v>678</v>
      </c>
      <c r="I61" s="1">
        <v>1273</v>
      </c>
      <c r="J61" s="1" t="s">
        <v>679</v>
      </c>
      <c r="K61" s="1" t="s">
        <v>40</v>
      </c>
      <c r="L61" s="1" t="s">
        <v>41</v>
      </c>
      <c r="N61" s="1" t="s">
        <v>42</v>
      </c>
      <c r="O61" s="1" t="s">
        <v>43</v>
      </c>
      <c r="P61" s="1">
        <v>1</v>
      </c>
      <c r="Q61" s="1" t="s">
        <v>157</v>
      </c>
      <c r="R61" s="1">
        <v>0</v>
      </c>
      <c r="S61" s="1" t="s">
        <v>43</v>
      </c>
      <c r="T61" s="1">
        <v>5741</v>
      </c>
      <c r="U61" s="1" t="s">
        <v>680</v>
      </c>
      <c r="V61" s="1" t="s">
        <v>681</v>
      </c>
      <c r="W61" s="1" t="s">
        <v>47</v>
      </c>
      <c r="X61" s="1" t="s">
        <v>682</v>
      </c>
      <c r="Y61" s="1" t="s">
        <v>683</v>
      </c>
      <c r="Z61" s="1" t="s">
        <v>97</v>
      </c>
      <c r="AA61" s="1" t="s">
        <v>8827</v>
      </c>
      <c r="AB61" s="1" t="s">
        <v>8829</v>
      </c>
      <c r="AC61" s="1" t="s">
        <v>8817</v>
      </c>
      <c r="AD61" s="1" t="s">
        <v>8825</v>
      </c>
      <c r="AE61" s="1" t="s">
        <v>51</v>
      </c>
      <c r="AF61" s="1" t="s">
        <v>52</v>
      </c>
      <c r="AG61" s="1" t="s">
        <v>354</v>
      </c>
      <c r="AH61" s="1" t="s">
        <v>684</v>
      </c>
      <c r="AI61" s="1" t="s">
        <v>685</v>
      </c>
      <c r="AK61" s="1" t="s">
        <v>41</v>
      </c>
      <c r="AL61" s="1" t="s">
        <v>56</v>
      </c>
      <c r="AM61" s="1" t="s">
        <v>40</v>
      </c>
      <c r="AN61" s="1" t="s">
        <v>686</v>
      </c>
      <c r="AO61" s="1" t="s">
        <v>43</v>
      </c>
    </row>
    <row r="62" spans="1:41" x14ac:dyDescent="0.55000000000000004">
      <c r="A62" s="1" t="s">
        <v>116</v>
      </c>
      <c r="B62" s="1" t="s">
        <v>687</v>
      </c>
      <c r="C62" s="1">
        <v>2022</v>
      </c>
      <c r="D62" s="1">
        <v>1</v>
      </c>
      <c r="E62" s="1">
        <v>4</v>
      </c>
      <c r="F62" s="4">
        <v>0.57041666666666668</v>
      </c>
      <c r="G62" s="1" t="s">
        <v>37</v>
      </c>
      <c r="H62" s="1" t="s">
        <v>689</v>
      </c>
      <c r="I62" s="1">
        <v>1274</v>
      </c>
      <c r="J62" s="1" t="s">
        <v>690</v>
      </c>
      <c r="K62" s="1" t="s">
        <v>40</v>
      </c>
      <c r="L62" s="1" t="s">
        <v>41</v>
      </c>
      <c r="N62" s="1" t="s">
        <v>42</v>
      </c>
      <c r="O62" s="1" t="s">
        <v>43</v>
      </c>
      <c r="P62" s="1">
        <v>1</v>
      </c>
      <c r="R62" s="1">
        <v>0</v>
      </c>
      <c r="S62" s="1" t="s">
        <v>43</v>
      </c>
      <c r="T62" s="1">
        <v>6732</v>
      </c>
      <c r="U62" s="1" t="s">
        <v>691</v>
      </c>
      <c r="V62" s="1" t="s">
        <v>692</v>
      </c>
      <c r="W62" s="1" t="s">
        <v>47</v>
      </c>
      <c r="X62" s="1" t="s">
        <v>693</v>
      </c>
      <c r="Y62" s="1" t="s">
        <v>694</v>
      </c>
      <c r="Z62" s="1" t="s">
        <v>124</v>
      </c>
      <c r="AA62" s="1" t="s">
        <v>8827</v>
      </c>
      <c r="AB62" s="1" t="s">
        <v>8829</v>
      </c>
      <c r="AC62" s="1" t="s">
        <v>8818</v>
      </c>
      <c r="AD62" s="1" t="s">
        <v>8818</v>
      </c>
      <c r="AE62" s="1" t="s">
        <v>51</v>
      </c>
      <c r="AF62" s="1" t="s">
        <v>52</v>
      </c>
      <c r="AG62" s="1" t="s">
        <v>125</v>
      </c>
      <c r="AH62" s="1" t="s">
        <v>695</v>
      </c>
      <c r="AI62" s="1" t="s">
        <v>696</v>
      </c>
      <c r="AK62" s="1" t="s">
        <v>41</v>
      </c>
      <c r="AL62" s="1" t="s">
        <v>56</v>
      </c>
      <c r="AM62" s="1" t="s">
        <v>40</v>
      </c>
      <c r="AN62" s="1" t="s">
        <v>687</v>
      </c>
      <c r="AO62" s="1" t="s">
        <v>43</v>
      </c>
    </row>
    <row r="63" spans="1:41" x14ac:dyDescent="0.55000000000000004">
      <c r="A63" s="1" t="s">
        <v>243</v>
      </c>
      <c r="B63" s="1" t="s">
        <v>697</v>
      </c>
      <c r="C63" s="1">
        <v>2022</v>
      </c>
      <c r="D63" s="1">
        <v>1</v>
      </c>
      <c r="E63" s="1">
        <v>4</v>
      </c>
      <c r="F63" s="4">
        <v>0.57401620370370365</v>
      </c>
      <c r="G63" s="1" t="s">
        <v>37</v>
      </c>
      <c r="H63" s="1" t="s">
        <v>41</v>
      </c>
      <c r="I63" s="1">
        <v>1275</v>
      </c>
      <c r="J63" s="1" t="s">
        <v>699</v>
      </c>
      <c r="K63" s="1" t="s">
        <v>40</v>
      </c>
      <c r="L63" s="1" t="s">
        <v>41</v>
      </c>
      <c r="N63" s="1" t="s">
        <v>42</v>
      </c>
      <c r="O63" s="1" t="s">
        <v>43</v>
      </c>
      <c r="P63" s="1">
        <v>1</v>
      </c>
      <c r="Q63" s="1" t="s">
        <v>65</v>
      </c>
      <c r="R63" s="1">
        <v>0</v>
      </c>
      <c r="S63" s="1" t="s">
        <v>215</v>
      </c>
      <c r="T63" s="1">
        <v>8162</v>
      </c>
      <c r="U63" s="1" t="s">
        <v>700</v>
      </c>
      <c r="V63" s="1" t="s">
        <v>701</v>
      </c>
      <c r="W63" s="1" t="s">
        <v>47</v>
      </c>
      <c r="X63" s="1" t="s">
        <v>702</v>
      </c>
      <c r="Y63" s="1" t="s">
        <v>697</v>
      </c>
      <c r="Z63" s="1" t="s">
        <v>219</v>
      </c>
      <c r="AA63" s="1" t="s">
        <v>8835</v>
      </c>
      <c r="AB63" s="1" t="s">
        <v>8816</v>
      </c>
      <c r="AC63" s="1" t="s">
        <v>8817</v>
      </c>
      <c r="AD63" s="1" t="s">
        <v>8817</v>
      </c>
      <c r="AE63" s="1" t="s">
        <v>51</v>
      </c>
      <c r="AF63" s="1" t="s">
        <v>52</v>
      </c>
      <c r="AG63" s="1" t="s">
        <v>251</v>
      </c>
      <c r="AH63" s="1" t="s">
        <v>703</v>
      </c>
      <c r="AI63" s="1" t="s">
        <v>704</v>
      </c>
      <c r="AK63" s="1" t="s">
        <v>41</v>
      </c>
      <c r="AL63" s="1" t="s">
        <v>73</v>
      </c>
      <c r="AM63" s="1" t="s">
        <v>40</v>
      </c>
      <c r="AN63" s="1" t="s">
        <v>697</v>
      </c>
      <c r="AO63" s="1" t="s">
        <v>43</v>
      </c>
    </row>
    <row r="64" spans="1:41" x14ac:dyDescent="0.55000000000000004">
      <c r="A64" s="1" t="s">
        <v>34</v>
      </c>
      <c r="B64" s="1" t="s">
        <v>705</v>
      </c>
      <c r="C64" s="1">
        <v>2022</v>
      </c>
      <c r="D64" s="1">
        <v>1</v>
      </c>
      <c r="E64" s="1">
        <v>4</v>
      </c>
      <c r="F64" s="4">
        <v>0.58287037037037037</v>
      </c>
      <c r="G64" s="1" t="s">
        <v>37</v>
      </c>
      <c r="H64" s="1" t="s">
        <v>707</v>
      </c>
      <c r="I64" s="1">
        <v>1276</v>
      </c>
      <c r="J64" s="1" t="s">
        <v>708</v>
      </c>
      <c r="K64" s="1" t="s">
        <v>40</v>
      </c>
      <c r="L64" s="1" t="s">
        <v>41</v>
      </c>
      <c r="N64" s="1" t="s">
        <v>42</v>
      </c>
      <c r="O64" s="1" t="s">
        <v>43</v>
      </c>
      <c r="P64" s="1">
        <v>1</v>
      </c>
      <c r="Q64" s="1" t="s">
        <v>65</v>
      </c>
      <c r="R64" s="1">
        <v>0</v>
      </c>
      <c r="S64" s="1" t="s">
        <v>43</v>
      </c>
      <c r="T64" s="1">
        <v>6172</v>
      </c>
      <c r="U64" s="1" t="s">
        <v>709</v>
      </c>
      <c r="V64" s="1" t="s">
        <v>710</v>
      </c>
      <c r="W64" s="1" t="s">
        <v>47</v>
      </c>
      <c r="X64" s="1" t="s">
        <v>711</v>
      </c>
      <c r="Y64" s="1" t="s">
        <v>712</v>
      </c>
      <c r="Z64" s="1" t="s">
        <v>416</v>
      </c>
      <c r="AA64" s="1" t="s">
        <v>8831</v>
      </c>
      <c r="AB64" s="1" t="s">
        <v>8816</v>
      </c>
      <c r="AC64" s="1" t="s">
        <v>8817</v>
      </c>
      <c r="AD64" s="1" t="s">
        <v>8817</v>
      </c>
      <c r="AE64" s="1" t="s">
        <v>51</v>
      </c>
      <c r="AF64" s="1" t="s">
        <v>52</v>
      </c>
      <c r="AG64" s="1" t="s">
        <v>285</v>
      </c>
      <c r="AH64" s="1" t="s">
        <v>713</v>
      </c>
      <c r="AI64" s="1" t="s">
        <v>714</v>
      </c>
      <c r="AK64" s="1" t="s">
        <v>41</v>
      </c>
      <c r="AL64" s="1" t="s">
        <v>73</v>
      </c>
      <c r="AM64" s="1" t="s">
        <v>40</v>
      </c>
      <c r="AN64" s="1" t="s">
        <v>705</v>
      </c>
      <c r="AO64" s="1" t="s">
        <v>43</v>
      </c>
    </row>
    <row r="65" spans="1:41" x14ac:dyDescent="0.55000000000000004">
      <c r="A65" s="1" t="s">
        <v>58</v>
      </c>
      <c r="B65" s="1" t="s">
        <v>715</v>
      </c>
      <c r="C65" s="1">
        <v>2022</v>
      </c>
      <c r="D65" s="1">
        <v>1</v>
      </c>
      <c r="E65" s="1">
        <v>4</v>
      </c>
      <c r="F65" s="4">
        <v>0.5892708333333333</v>
      </c>
      <c r="G65" s="1" t="s">
        <v>37</v>
      </c>
      <c r="H65" s="1" t="s">
        <v>717</v>
      </c>
      <c r="I65" s="1">
        <v>1277</v>
      </c>
      <c r="J65" s="1" t="s">
        <v>718</v>
      </c>
      <c r="K65" s="1" t="s">
        <v>40</v>
      </c>
      <c r="L65" s="1" t="s">
        <v>41</v>
      </c>
      <c r="N65" s="1" t="s">
        <v>42</v>
      </c>
      <c r="O65" s="1" t="s">
        <v>43</v>
      </c>
      <c r="P65" s="1">
        <v>1</v>
      </c>
      <c r="Q65" s="1" t="s">
        <v>65</v>
      </c>
      <c r="R65" s="1">
        <v>0</v>
      </c>
      <c r="S65" s="1" t="s">
        <v>43</v>
      </c>
      <c r="T65" s="1">
        <v>988259009</v>
      </c>
      <c r="U65" s="1" t="s">
        <v>719</v>
      </c>
      <c r="V65" s="1" t="s">
        <v>720</v>
      </c>
      <c r="W65" s="1" t="s">
        <v>47</v>
      </c>
      <c r="X65" s="1" t="s">
        <v>721</v>
      </c>
      <c r="Y65" s="1" t="s">
        <v>722</v>
      </c>
      <c r="Z65" s="1" t="s">
        <v>97</v>
      </c>
      <c r="AA65" s="1" t="s">
        <v>8827</v>
      </c>
      <c r="AB65" s="1" t="s">
        <v>8829</v>
      </c>
      <c r="AC65" s="1" t="s">
        <v>8817</v>
      </c>
      <c r="AD65" s="1" t="s">
        <v>8825</v>
      </c>
      <c r="AE65" s="1" t="s">
        <v>51</v>
      </c>
      <c r="AF65" s="1" t="s">
        <v>52</v>
      </c>
      <c r="AG65" s="1" t="s">
        <v>70</v>
      </c>
      <c r="AH65" s="1" t="s">
        <v>723</v>
      </c>
      <c r="AI65" s="1" t="s">
        <v>578</v>
      </c>
      <c r="AK65" s="1" t="s">
        <v>41</v>
      </c>
      <c r="AL65" s="1" t="s">
        <v>56</v>
      </c>
      <c r="AM65" s="1" t="s">
        <v>40</v>
      </c>
      <c r="AN65" s="1" t="s">
        <v>724</v>
      </c>
      <c r="AO65" s="1" t="s">
        <v>43</v>
      </c>
    </row>
    <row r="66" spans="1:41" x14ac:dyDescent="0.55000000000000004">
      <c r="A66" s="1" t="s">
        <v>34</v>
      </c>
      <c r="B66" s="1" t="s">
        <v>725</v>
      </c>
      <c r="C66" s="1">
        <v>2022</v>
      </c>
      <c r="D66" s="1">
        <v>1</v>
      </c>
      <c r="E66" s="1">
        <v>4</v>
      </c>
      <c r="F66" s="4">
        <v>0.58946759259259263</v>
      </c>
      <c r="G66" s="1" t="s">
        <v>37</v>
      </c>
      <c r="H66" s="1" t="s">
        <v>727</v>
      </c>
      <c r="I66" s="1">
        <v>1278</v>
      </c>
      <c r="J66" s="1" t="s">
        <v>728</v>
      </c>
      <c r="K66" s="1" t="s">
        <v>40</v>
      </c>
      <c r="L66" s="1" t="s">
        <v>41</v>
      </c>
      <c r="N66" s="1" t="s">
        <v>42</v>
      </c>
      <c r="O66" s="1" t="s">
        <v>43</v>
      </c>
      <c r="P66" s="1">
        <v>1</v>
      </c>
      <c r="Q66" s="1" t="s">
        <v>65</v>
      </c>
      <c r="R66" s="1">
        <v>0</v>
      </c>
      <c r="S66" s="1" t="s">
        <v>43</v>
      </c>
      <c r="T66" s="1">
        <v>5817</v>
      </c>
      <c r="U66" s="1" t="s">
        <v>729</v>
      </c>
      <c r="V66" s="1" t="s">
        <v>730</v>
      </c>
      <c r="W66" s="1" t="s">
        <v>47</v>
      </c>
      <c r="X66" s="1" t="s">
        <v>731</v>
      </c>
      <c r="Y66" s="1" t="s">
        <v>725</v>
      </c>
      <c r="Z66" s="1" t="s">
        <v>732</v>
      </c>
      <c r="AA66" s="1" t="s">
        <v>8822</v>
      </c>
      <c r="AB66" s="1" t="s">
        <v>8816</v>
      </c>
      <c r="AC66" s="1" t="s">
        <v>8817</v>
      </c>
      <c r="AD66" s="1" t="s">
        <v>8817</v>
      </c>
      <c r="AE66" s="1" t="s">
        <v>51</v>
      </c>
      <c r="AF66" s="1" t="s">
        <v>52</v>
      </c>
      <c r="AG66" s="1" t="s">
        <v>393</v>
      </c>
      <c r="AH66" s="1" t="s">
        <v>733</v>
      </c>
      <c r="AI66" s="1" t="s">
        <v>253</v>
      </c>
      <c r="AK66" s="1" t="s">
        <v>41</v>
      </c>
      <c r="AL66" s="1" t="s">
        <v>56</v>
      </c>
      <c r="AM66" s="1" t="s">
        <v>40</v>
      </c>
      <c r="AN66" s="1" t="s">
        <v>725</v>
      </c>
      <c r="AO66" s="1" t="s">
        <v>43</v>
      </c>
    </row>
    <row r="67" spans="1:41" x14ac:dyDescent="0.55000000000000004">
      <c r="A67" s="1" t="s">
        <v>116</v>
      </c>
      <c r="B67" s="1" t="s">
        <v>734</v>
      </c>
      <c r="C67" s="1">
        <v>2022</v>
      </c>
      <c r="D67" s="1">
        <v>1</v>
      </c>
      <c r="E67" s="1">
        <v>4</v>
      </c>
      <c r="F67" s="4">
        <v>0.59408564814814813</v>
      </c>
      <c r="G67" s="1" t="s">
        <v>37</v>
      </c>
      <c r="H67" s="1" t="s">
        <v>736</v>
      </c>
      <c r="I67" s="1">
        <v>1279</v>
      </c>
      <c r="J67" s="1" t="s">
        <v>737</v>
      </c>
      <c r="K67" s="1" t="s">
        <v>40</v>
      </c>
      <c r="L67" s="1" t="s">
        <v>41</v>
      </c>
      <c r="N67" s="1" t="s">
        <v>42</v>
      </c>
      <c r="O67" s="1" t="s">
        <v>43</v>
      </c>
      <c r="P67" s="1">
        <v>1</v>
      </c>
      <c r="R67" s="1">
        <v>0</v>
      </c>
      <c r="S67" s="1" t="s">
        <v>43</v>
      </c>
      <c r="T67" s="1">
        <v>5729</v>
      </c>
      <c r="U67" s="1" t="s">
        <v>738</v>
      </c>
      <c r="V67" s="1" t="s">
        <v>739</v>
      </c>
      <c r="W67" s="1" t="s">
        <v>47</v>
      </c>
      <c r="X67" s="1" t="s">
        <v>740</v>
      </c>
      <c r="Y67" s="1" t="s">
        <v>741</v>
      </c>
      <c r="Z67" s="1" t="s">
        <v>124</v>
      </c>
      <c r="AA67" s="1" t="s">
        <v>8827</v>
      </c>
      <c r="AB67" s="1" t="s">
        <v>8829</v>
      </c>
      <c r="AC67" s="1" t="s">
        <v>8818</v>
      </c>
      <c r="AD67" s="1" t="s">
        <v>8818</v>
      </c>
      <c r="AE67" s="1" t="s">
        <v>51</v>
      </c>
      <c r="AF67" s="1" t="s">
        <v>52</v>
      </c>
      <c r="AG67" s="1" t="s">
        <v>125</v>
      </c>
      <c r="AH67" s="1" t="s">
        <v>736</v>
      </c>
      <c r="AI67" s="1" t="s">
        <v>742</v>
      </c>
      <c r="AK67" s="1" t="s">
        <v>41</v>
      </c>
      <c r="AL67" s="1" t="s">
        <v>56</v>
      </c>
      <c r="AM67" s="1" t="s">
        <v>40</v>
      </c>
      <c r="AN67" s="1" t="s">
        <v>743</v>
      </c>
      <c r="AO67" s="1" t="s">
        <v>43</v>
      </c>
    </row>
    <row r="68" spans="1:41" x14ac:dyDescent="0.55000000000000004">
      <c r="A68" s="1" t="s">
        <v>34</v>
      </c>
      <c r="B68" s="1" t="s">
        <v>744</v>
      </c>
      <c r="C68" s="1">
        <v>2022</v>
      </c>
      <c r="D68" s="1">
        <v>1</v>
      </c>
      <c r="E68" s="1">
        <v>4</v>
      </c>
      <c r="F68" s="4">
        <v>0.59543981481481478</v>
      </c>
      <c r="G68" s="1" t="s">
        <v>37</v>
      </c>
      <c r="H68" s="1" t="s">
        <v>746</v>
      </c>
      <c r="I68" s="1">
        <v>1280</v>
      </c>
      <c r="J68" s="1" t="s">
        <v>747</v>
      </c>
      <c r="K68" s="1" t="s">
        <v>40</v>
      </c>
      <c r="L68" s="1" t="s">
        <v>41</v>
      </c>
      <c r="N68" s="1" t="s">
        <v>42</v>
      </c>
      <c r="O68" s="1" t="s">
        <v>43</v>
      </c>
      <c r="P68" s="1">
        <v>1</v>
      </c>
      <c r="Q68" s="1" t="s">
        <v>65</v>
      </c>
      <c r="R68" s="1">
        <v>0</v>
      </c>
      <c r="S68" s="1" t="s">
        <v>43</v>
      </c>
      <c r="T68" s="1">
        <v>6451</v>
      </c>
      <c r="U68" s="1" t="s">
        <v>158</v>
      </c>
      <c r="V68" s="1" t="s">
        <v>159</v>
      </c>
      <c r="W68" s="1" t="s">
        <v>47</v>
      </c>
      <c r="X68" s="1" t="s">
        <v>748</v>
      </c>
      <c r="Y68" s="1" t="s">
        <v>749</v>
      </c>
      <c r="Z68" s="1" t="s">
        <v>404</v>
      </c>
      <c r="AA68" s="1" t="s">
        <v>8827</v>
      </c>
      <c r="AB68" s="1" t="s">
        <v>8828</v>
      </c>
      <c r="AC68" s="1" t="s">
        <v>8817</v>
      </c>
      <c r="AD68" s="1" t="s">
        <v>8825</v>
      </c>
      <c r="AE68" s="1" t="s">
        <v>51</v>
      </c>
      <c r="AF68" s="1" t="s">
        <v>52</v>
      </c>
      <c r="AG68" s="1" t="s">
        <v>207</v>
      </c>
      <c r="AH68" s="1" t="s">
        <v>750</v>
      </c>
      <c r="AI68" s="1" t="s">
        <v>163</v>
      </c>
      <c r="AK68" s="1" t="s">
        <v>41</v>
      </c>
      <c r="AL68" s="1" t="s">
        <v>56</v>
      </c>
      <c r="AM68" s="1" t="s">
        <v>40</v>
      </c>
      <c r="AN68" s="1" t="s">
        <v>751</v>
      </c>
      <c r="AO68" s="1" t="s">
        <v>43</v>
      </c>
    </row>
    <row r="69" spans="1:41" x14ac:dyDescent="0.55000000000000004">
      <c r="A69" s="1" t="s">
        <v>34</v>
      </c>
      <c r="B69" s="1" t="s">
        <v>752</v>
      </c>
      <c r="C69" s="1">
        <v>2022</v>
      </c>
      <c r="D69" s="1">
        <v>1</v>
      </c>
      <c r="E69" s="1">
        <v>4</v>
      </c>
      <c r="F69" s="4">
        <v>0.6029282407407407</v>
      </c>
      <c r="G69" s="1" t="s">
        <v>37</v>
      </c>
      <c r="H69" s="1" t="s">
        <v>754</v>
      </c>
      <c r="I69" s="1">
        <v>1281</v>
      </c>
      <c r="J69" s="1" t="s">
        <v>755</v>
      </c>
      <c r="K69" s="1" t="s">
        <v>40</v>
      </c>
      <c r="L69" s="1" t="s">
        <v>41</v>
      </c>
      <c r="N69" s="1" t="s">
        <v>42</v>
      </c>
      <c r="O69" s="1" t="s">
        <v>43</v>
      </c>
      <c r="P69" s="1">
        <v>1</v>
      </c>
      <c r="Q69" s="1" t="s">
        <v>65</v>
      </c>
      <c r="R69" s="1">
        <v>0</v>
      </c>
      <c r="S69" s="1" t="s">
        <v>43</v>
      </c>
      <c r="T69" s="1">
        <v>8130</v>
      </c>
      <c r="U69" s="1" t="s">
        <v>379</v>
      </c>
      <c r="V69" s="1" t="s">
        <v>380</v>
      </c>
      <c r="W69" s="1" t="s">
        <v>47</v>
      </c>
      <c r="X69" s="1" t="s">
        <v>756</v>
      </c>
      <c r="Y69" s="1" t="s">
        <v>752</v>
      </c>
      <c r="Z69" s="1" t="s">
        <v>69</v>
      </c>
      <c r="AA69" s="1" t="s">
        <v>8827</v>
      </c>
      <c r="AB69" s="1" t="s">
        <v>8829</v>
      </c>
      <c r="AC69" s="1" t="s">
        <v>8818</v>
      </c>
      <c r="AD69" s="1" t="s">
        <v>8818</v>
      </c>
      <c r="AE69" s="1" t="s">
        <v>51</v>
      </c>
      <c r="AF69" s="1" t="s">
        <v>52</v>
      </c>
      <c r="AG69" s="1" t="s">
        <v>183</v>
      </c>
      <c r="AH69" s="1" t="s">
        <v>757</v>
      </c>
      <c r="AI69" s="1" t="s">
        <v>384</v>
      </c>
      <c r="AK69" s="1" t="s">
        <v>41</v>
      </c>
      <c r="AL69" s="1" t="s">
        <v>73</v>
      </c>
      <c r="AM69" s="1" t="s">
        <v>40</v>
      </c>
      <c r="AN69" s="1" t="s">
        <v>752</v>
      </c>
      <c r="AO69" s="1" t="s">
        <v>43</v>
      </c>
    </row>
    <row r="70" spans="1:41" x14ac:dyDescent="0.55000000000000004">
      <c r="A70" s="1" t="s">
        <v>289</v>
      </c>
      <c r="B70" s="1" t="s">
        <v>758</v>
      </c>
      <c r="C70" s="1">
        <v>2022</v>
      </c>
      <c r="D70" s="1">
        <v>1</v>
      </c>
      <c r="E70" s="1">
        <v>4</v>
      </c>
      <c r="F70" s="4">
        <v>0.60515046296296293</v>
      </c>
      <c r="G70" s="1" t="s">
        <v>37</v>
      </c>
      <c r="H70" s="1" t="s">
        <v>760</v>
      </c>
      <c r="I70" s="1">
        <v>1282</v>
      </c>
      <c r="J70" s="1" t="s">
        <v>761</v>
      </c>
      <c r="K70" s="1" t="s">
        <v>40</v>
      </c>
      <c r="L70" s="1" t="s">
        <v>41</v>
      </c>
      <c r="N70" s="1" t="s">
        <v>42</v>
      </c>
      <c r="O70" s="1" t="s">
        <v>43</v>
      </c>
      <c r="P70" s="1">
        <v>1</v>
      </c>
      <c r="R70" s="1">
        <v>0</v>
      </c>
      <c r="S70" s="1" t="s">
        <v>43</v>
      </c>
      <c r="T70" s="1">
        <v>5817</v>
      </c>
      <c r="U70" s="1" t="s">
        <v>729</v>
      </c>
      <c r="V70" s="1" t="s">
        <v>730</v>
      </c>
      <c r="W70" s="1" t="s">
        <v>47</v>
      </c>
      <c r="X70" s="1" t="s">
        <v>762</v>
      </c>
      <c r="Y70" s="1" t="s">
        <v>763</v>
      </c>
      <c r="Z70" s="1" t="s">
        <v>764</v>
      </c>
      <c r="AA70" s="1" t="s">
        <v>8826</v>
      </c>
      <c r="AB70" s="1" t="s">
        <v>8816</v>
      </c>
      <c r="AC70" s="1" t="s">
        <v>8817</v>
      </c>
      <c r="AD70" s="1" t="s">
        <v>8817</v>
      </c>
      <c r="AE70" s="1" t="s">
        <v>51</v>
      </c>
      <c r="AF70" s="1" t="s">
        <v>52</v>
      </c>
      <c r="AG70" s="1" t="s">
        <v>298</v>
      </c>
      <c r="AH70" s="1" t="s">
        <v>765</v>
      </c>
      <c r="AI70" s="1" t="s">
        <v>742</v>
      </c>
      <c r="AK70" s="1" t="s">
        <v>41</v>
      </c>
      <c r="AL70" s="1" t="s">
        <v>56</v>
      </c>
      <c r="AM70" s="1" t="s">
        <v>40</v>
      </c>
      <c r="AN70" s="1" t="s">
        <v>766</v>
      </c>
      <c r="AO70" s="1" t="s">
        <v>43</v>
      </c>
    </row>
    <row r="71" spans="1:41" x14ac:dyDescent="0.55000000000000004">
      <c r="A71" s="1" t="s">
        <v>87</v>
      </c>
      <c r="B71" s="1" t="s">
        <v>767</v>
      </c>
      <c r="C71" s="1">
        <v>2022</v>
      </c>
      <c r="D71" s="1">
        <v>1</v>
      </c>
      <c r="E71" s="1">
        <v>4</v>
      </c>
      <c r="F71" s="4">
        <v>0.61752314814814813</v>
      </c>
      <c r="G71" s="1" t="s">
        <v>37</v>
      </c>
      <c r="H71" s="1" t="s">
        <v>769</v>
      </c>
      <c r="I71" s="1">
        <v>1283</v>
      </c>
      <c r="J71" s="1" t="s">
        <v>770</v>
      </c>
      <c r="K71" s="1" t="s">
        <v>40</v>
      </c>
      <c r="L71" s="1" t="s">
        <v>41</v>
      </c>
      <c r="N71" s="1" t="s">
        <v>42</v>
      </c>
      <c r="O71" s="1" t="s">
        <v>43</v>
      </c>
      <c r="P71" s="1">
        <v>1</v>
      </c>
      <c r="Q71" s="1" t="s">
        <v>92</v>
      </c>
      <c r="R71" s="1">
        <v>0</v>
      </c>
      <c r="S71" s="1" t="s">
        <v>43</v>
      </c>
      <c r="T71" s="1">
        <v>6172</v>
      </c>
      <c r="U71" s="1" t="s">
        <v>771</v>
      </c>
      <c r="V71" s="1" t="s">
        <v>772</v>
      </c>
      <c r="W71" s="1" t="s">
        <v>47</v>
      </c>
      <c r="X71" s="1" t="s">
        <v>773</v>
      </c>
      <c r="Y71" s="1" t="s">
        <v>774</v>
      </c>
      <c r="Z71" s="1" t="s">
        <v>775</v>
      </c>
      <c r="AA71" s="1" t="s">
        <v>8823</v>
      </c>
      <c r="AB71" s="1" t="s">
        <v>8824</v>
      </c>
      <c r="AC71" s="1" t="s">
        <v>8817</v>
      </c>
      <c r="AD71" s="1" t="s">
        <v>8825</v>
      </c>
      <c r="AE71" s="1" t="s">
        <v>51</v>
      </c>
      <c r="AF71" s="1" t="s">
        <v>52</v>
      </c>
      <c r="AG71" s="1" t="s">
        <v>776</v>
      </c>
      <c r="AH71" s="1" t="s">
        <v>777</v>
      </c>
      <c r="AI71" s="1" t="s">
        <v>714</v>
      </c>
      <c r="AK71" s="1" t="s">
        <v>41</v>
      </c>
      <c r="AL71" s="1" t="s">
        <v>56</v>
      </c>
      <c r="AM71" s="1" t="s">
        <v>40</v>
      </c>
      <c r="AN71" s="1" t="s">
        <v>767</v>
      </c>
      <c r="AO71" s="1" t="s">
        <v>43</v>
      </c>
    </row>
    <row r="72" spans="1:41" x14ac:dyDescent="0.55000000000000004">
      <c r="A72" s="1" t="s">
        <v>301</v>
      </c>
      <c r="B72" s="1" t="s">
        <v>778</v>
      </c>
      <c r="C72" s="1">
        <v>2022</v>
      </c>
      <c r="D72" s="1">
        <v>1</v>
      </c>
      <c r="E72" s="1">
        <v>4</v>
      </c>
      <c r="F72" s="4">
        <v>0.62302083333333336</v>
      </c>
      <c r="G72" s="1" t="s">
        <v>37</v>
      </c>
      <c r="H72" s="1" t="s">
        <v>41</v>
      </c>
      <c r="I72" s="1">
        <v>1284</v>
      </c>
      <c r="J72" s="1" t="s">
        <v>780</v>
      </c>
      <c r="K72" s="1" t="s">
        <v>781</v>
      </c>
      <c r="L72" s="1" t="s">
        <v>409</v>
      </c>
      <c r="M72" s="1" t="s">
        <v>782</v>
      </c>
      <c r="N72" s="1" t="s">
        <v>42</v>
      </c>
      <c r="O72" s="1" t="s">
        <v>43</v>
      </c>
      <c r="P72" s="1">
        <v>1</v>
      </c>
      <c r="Q72" s="1" t="s">
        <v>44</v>
      </c>
      <c r="R72" s="1">
        <v>1</v>
      </c>
      <c r="S72" s="1" t="s">
        <v>215</v>
      </c>
      <c r="T72" s="1">
        <v>8188</v>
      </c>
      <c r="U72" s="1" t="s">
        <v>783</v>
      </c>
      <c r="V72" s="1" t="s">
        <v>784</v>
      </c>
      <c r="W72" s="1" t="s">
        <v>409</v>
      </c>
      <c r="X72" s="1" t="s">
        <v>785</v>
      </c>
      <c r="Y72" s="1" t="s">
        <v>778</v>
      </c>
      <c r="Z72" s="1" t="s">
        <v>475</v>
      </c>
      <c r="AA72" s="1" t="s">
        <v>8827</v>
      </c>
      <c r="AB72" s="1" t="s">
        <v>8816</v>
      </c>
      <c r="AC72" s="1" t="s">
        <v>8817</v>
      </c>
      <c r="AD72" s="1" t="s">
        <v>8825</v>
      </c>
      <c r="AE72" s="1" t="s">
        <v>51</v>
      </c>
      <c r="AF72" s="1" t="s">
        <v>52</v>
      </c>
      <c r="AG72" s="1" t="s">
        <v>354</v>
      </c>
      <c r="AH72" s="1" t="s">
        <v>786</v>
      </c>
      <c r="AI72" s="1" t="s">
        <v>787</v>
      </c>
      <c r="AJ72" s="1" t="s">
        <v>114</v>
      </c>
      <c r="AK72" s="1" t="s">
        <v>41</v>
      </c>
      <c r="AL72" s="1" t="s">
        <v>73</v>
      </c>
      <c r="AM72" s="1" t="s">
        <v>40</v>
      </c>
      <c r="AN72" s="1" t="s">
        <v>788</v>
      </c>
      <c r="AO72" s="1" t="s">
        <v>43</v>
      </c>
    </row>
    <row r="73" spans="1:41" x14ac:dyDescent="0.55000000000000004">
      <c r="A73" s="1" t="s">
        <v>58</v>
      </c>
      <c r="B73" s="1" t="s">
        <v>789</v>
      </c>
      <c r="C73" s="1">
        <v>2022</v>
      </c>
      <c r="D73" s="1">
        <v>1</v>
      </c>
      <c r="E73" s="1">
        <v>4</v>
      </c>
      <c r="F73" s="4">
        <v>0.6275115740740741</v>
      </c>
      <c r="G73" s="1" t="s">
        <v>37</v>
      </c>
      <c r="H73" s="1" t="s">
        <v>791</v>
      </c>
      <c r="I73" s="1">
        <v>1285</v>
      </c>
      <c r="J73" s="1" t="s">
        <v>792</v>
      </c>
      <c r="K73" s="1" t="s">
        <v>40</v>
      </c>
      <c r="L73" s="1" t="s">
        <v>41</v>
      </c>
      <c r="N73" s="1" t="s">
        <v>42</v>
      </c>
      <c r="O73" s="1" t="s">
        <v>43</v>
      </c>
      <c r="P73" s="1">
        <v>1</v>
      </c>
      <c r="Q73" s="1" t="s">
        <v>65</v>
      </c>
      <c r="R73" s="1">
        <v>0</v>
      </c>
      <c r="S73" s="1" t="s">
        <v>43</v>
      </c>
      <c r="T73" s="1">
        <v>6825</v>
      </c>
      <c r="U73" s="1" t="s">
        <v>793</v>
      </c>
      <c r="V73" s="1" t="s">
        <v>794</v>
      </c>
      <c r="W73" s="1" t="s">
        <v>47</v>
      </c>
      <c r="X73" s="1" t="s">
        <v>795</v>
      </c>
      <c r="Y73" s="1" t="s">
        <v>796</v>
      </c>
      <c r="Z73" s="1" t="s">
        <v>97</v>
      </c>
      <c r="AA73" s="1" t="s">
        <v>8827</v>
      </c>
      <c r="AB73" s="1" t="s">
        <v>8829</v>
      </c>
      <c r="AC73" s="1" t="s">
        <v>8817</v>
      </c>
      <c r="AD73" s="1" t="s">
        <v>8825</v>
      </c>
      <c r="AE73" s="1" t="s">
        <v>51</v>
      </c>
      <c r="AF73" s="1" t="s">
        <v>52</v>
      </c>
      <c r="AG73" s="1" t="s">
        <v>70</v>
      </c>
      <c r="AH73" s="1" t="s">
        <v>791</v>
      </c>
      <c r="AI73" s="1" t="s">
        <v>578</v>
      </c>
      <c r="AK73" s="1" t="s">
        <v>41</v>
      </c>
      <c r="AL73" s="1" t="s">
        <v>56</v>
      </c>
      <c r="AM73" s="1" t="s">
        <v>40</v>
      </c>
      <c r="AN73" s="1" t="s">
        <v>797</v>
      </c>
      <c r="AO73" s="1" t="s">
        <v>43</v>
      </c>
    </row>
    <row r="74" spans="1:41" x14ac:dyDescent="0.55000000000000004">
      <c r="A74" s="1" t="s">
        <v>301</v>
      </c>
      <c r="B74" s="1" t="s">
        <v>798</v>
      </c>
      <c r="C74" s="1">
        <v>2022</v>
      </c>
      <c r="D74" s="1">
        <v>1</v>
      </c>
      <c r="E74" s="1">
        <v>4</v>
      </c>
      <c r="F74" s="4">
        <v>0.63270833333333332</v>
      </c>
      <c r="G74" s="1" t="s">
        <v>37</v>
      </c>
      <c r="H74" s="1" t="s">
        <v>800</v>
      </c>
      <c r="I74" s="1">
        <v>1286</v>
      </c>
      <c r="J74" s="1" t="s">
        <v>801</v>
      </c>
      <c r="K74" s="1" t="s">
        <v>40</v>
      </c>
      <c r="L74" s="1" t="s">
        <v>41</v>
      </c>
      <c r="N74" s="1" t="s">
        <v>42</v>
      </c>
      <c r="O74" s="1" t="s">
        <v>43</v>
      </c>
      <c r="P74" s="1">
        <v>1</v>
      </c>
      <c r="Q74" s="1" t="s">
        <v>44</v>
      </c>
      <c r="R74" s="1">
        <v>0</v>
      </c>
      <c r="S74" s="1" t="s">
        <v>43</v>
      </c>
      <c r="T74" s="1">
        <v>646479662</v>
      </c>
      <c r="U74" s="1" t="s">
        <v>802</v>
      </c>
      <c r="V74" s="1" t="s">
        <v>803</v>
      </c>
      <c r="W74" s="1" t="s">
        <v>47</v>
      </c>
      <c r="X74" s="1" t="s">
        <v>804</v>
      </c>
      <c r="Y74" s="1" t="s">
        <v>805</v>
      </c>
      <c r="Z74" s="1" t="s">
        <v>124</v>
      </c>
      <c r="AA74" s="1" t="s">
        <v>8827</v>
      </c>
      <c r="AB74" s="1" t="s">
        <v>8829</v>
      </c>
      <c r="AC74" s="1" t="s">
        <v>8818</v>
      </c>
      <c r="AD74" s="1" t="s">
        <v>8818</v>
      </c>
      <c r="AE74" s="1" t="s">
        <v>51</v>
      </c>
      <c r="AF74" s="1" t="s">
        <v>52</v>
      </c>
      <c r="AG74" s="1" t="s">
        <v>354</v>
      </c>
      <c r="AH74" s="1" t="s">
        <v>806</v>
      </c>
      <c r="AI74" s="1" t="s">
        <v>807</v>
      </c>
      <c r="AK74" s="1" t="s">
        <v>41</v>
      </c>
      <c r="AL74" s="1" t="s">
        <v>56</v>
      </c>
      <c r="AM74" s="1" t="s">
        <v>40</v>
      </c>
      <c r="AN74" s="1" t="s">
        <v>798</v>
      </c>
      <c r="AO74" s="1" t="s">
        <v>43</v>
      </c>
    </row>
    <row r="75" spans="1:41" x14ac:dyDescent="0.55000000000000004">
      <c r="A75" s="1" t="s">
        <v>185</v>
      </c>
      <c r="B75" s="1" t="s">
        <v>808</v>
      </c>
      <c r="C75" s="1">
        <v>2022</v>
      </c>
      <c r="D75" s="1">
        <v>1</v>
      </c>
      <c r="E75" s="1">
        <v>4</v>
      </c>
      <c r="F75" s="4">
        <v>0.6425925925925926</v>
      </c>
      <c r="G75" s="1" t="s">
        <v>37</v>
      </c>
      <c r="H75" s="1" t="s">
        <v>810</v>
      </c>
      <c r="I75" s="1">
        <v>1287</v>
      </c>
      <c r="J75" s="1" t="s">
        <v>811</v>
      </c>
      <c r="K75" s="1" t="s">
        <v>40</v>
      </c>
      <c r="L75" s="1" t="s">
        <v>41</v>
      </c>
      <c r="N75" s="1" t="s">
        <v>42</v>
      </c>
      <c r="O75" s="1" t="s">
        <v>43</v>
      </c>
      <c r="P75" s="1">
        <v>1</v>
      </c>
      <c r="Q75" s="1" t="s">
        <v>180</v>
      </c>
      <c r="R75" s="1">
        <v>0</v>
      </c>
      <c r="S75" s="1" t="s">
        <v>43</v>
      </c>
      <c r="T75" s="1">
        <v>5755</v>
      </c>
      <c r="U75" s="1" t="s">
        <v>812</v>
      </c>
      <c r="V75" s="1" t="s">
        <v>813</v>
      </c>
      <c r="W75" s="1" t="s">
        <v>47</v>
      </c>
      <c r="X75" s="1" t="s">
        <v>814</v>
      </c>
      <c r="Y75" s="1" t="s">
        <v>808</v>
      </c>
      <c r="Z75" s="1" t="s">
        <v>69</v>
      </c>
      <c r="AA75" s="1" t="s">
        <v>8827</v>
      </c>
      <c r="AB75" s="1" t="s">
        <v>8829</v>
      </c>
      <c r="AC75" s="1" t="s">
        <v>8818</v>
      </c>
      <c r="AD75" s="1" t="s">
        <v>8818</v>
      </c>
      <c r="AE75" s="1" t="s">
        <v>51</v>
      </c>
      <c r="AF75" s="1" t="s">
        <v>52</v>
      </c>
      <c r="AG75" s="1" t="s">
        <v>815</v>
      </c>
      <c r="AH75" s="1" t="s">
        <v>816</v>
      </c>
      <c r="AI75" s="1" t="s">
        <v>817</v>
      </c>
      <c r="AK75" s="1" t="s">
        <v>41</v>
      </c>
      <c r="AL75" s="1" t="s">
        <v>56</v>
      </c>
      <c r="AM75" s="1" t="s">
        <v>40</v>
      </c>
      <c r="AN75" s="1" t="s">
        <v>808</v>
      </c>
      <c r="AO75" s="1" t="s">
        <v>43</v>
      </c>
    </row>
    <row r="76" spans="1:41" x14ac:dyDescent="0.55000000000000004">
      <c r="A76" s="1" t="s">
        <v>34</v>
      </c>
      <c r="B76" s="1" t="s">
        <v>818</v>
      </c>
      <c r="C76" s="1">
        <v>2022</v>
      </c>
      <c r="D76" s="1">
        <v>1</v>
      </c>
      <c r="E76" s="1">
        <v>4</v>
      </c>
      <c r="F76" s="4">
        <v>0.64450231481481479</v>
      </c>
      <c r="G76" s="1" t="s">
        <v>37</v>
      </c>
      <c r="H76" s="1" t="s">
        <v>820</v>
      </c>
      <c r="I76" s="1">
        <v>1288</v>
      </c>
      <c r="J76" s="1" t="s">
        <v>821</v>
      </c>
      <c r="K76" s="1" t="s">
        <v>822</v>
      </c>
      <c r="L76" s="1" t="s">
        <v>409</v>
      </c>
      <c r="M76" s="1" t="s">
        <v>823</v>
      </c>
      <c r="N76" s="1" t="s">
        <v>42</v>
      </c>
      <c r="O76" s="1" t="s">
        <v>43</v>
      </c>
      <c r="P76" s="1">
        <v>1</v>
      </c>
      <c r="Q76" s="1" t="s">
        <v>180</v>
      </c>
      <c r="R76" s="1">
        <v>1</v>
      </c>
      <c r="S76" s="1" t="s">
        <v>43</v>
      </c>
      <c r="T76" s="1">
        <v>8416</v>
      </c>
      <c r="U76" s="1" t="s">
        <v>824</v>
      </c>
      <c r="V76" s="1" t="s">
        <v>825</v>
      </c>
      <c r="W76" s="1" t="s">
        <v>409</v>
      </c>
      <c r="X76" s="1" t="s">
        <v>826</v>
      </c>
      <c r="Y76" s="1" t="s">
        <v>818</v>
      </c>
      <c r="Z76" s="1" t="s">
        <v>475</v>
      </c>
      <c r="AA76" s="1" t="s">
        <v>8827</v>
      </c>
      <c r="AB76" s="1" t="s">
        <v>8816</v>
      </c>
      <c r="AC76" s="1" t="s">
        <v>8817</v>
      </c>
      <c r="AD76" s="1" t="s">
        <v>8825</v>
      </c>
      <c r="AE76" s="1" t="s">
        <v>51</v>
      </c>
      <c r="AF76" s="1" t="s">
        <v>52</v>
      </c>
      <c r="AG76" s="1" t="s">
        <v>53</v>
      </c>
      <c r="AH76" s="1" t="s">
        <v>827</v>
      </c>
      <c r="AI76" s="1" t="s">
        <v>445</v>
      </c>
      <c r="AK76" s="1" t="s">
        <v>41</v>
      </c>
      <c r="AL76" s="1" t="s">
        <v>73</v>
      </c>
      <c r="AM76" s="1" t="s">
        <v>40</v>
      </c>
      <c r="AN76" s="1" t="s">
        <v>818</v>
      </c>
      <c r="AO76" s="1" t="s">
        <v>43</v>
      </c>
    </row>
    <row r="77" spans="1:41" x14ac:dyDescent="0.55000000000000004">
      <c r="A77" s="1" t="s">
        <v>58</v>
      </c>
      <c r="B77" s="1" t="s">
        <v>828</v>
      </c>
      <c r="C77" s="1">
        <v>2022</v>
      </c>
      <c r="D77" s="1">
        <v>1</v>
      </c>
      <c r="E77" s="1">
        <v>4</v>
      </c>
      <c r="F77" s="4">
        <v>0.65631944444444446</v>
      </c>
      <c r="G77" s="1" t="s">
        <v>37</v>
      </c>
      <c r="H77" s="1" t="s">
        <v>830</v>
      </c>
      <c r="I77" s="1">
        <v>1289</v>
      </c>
      <c r="J77" s="1" t="s">
        <v>831</v>
      </c>
      <c r="K77" s="1" t="s">
        <v>40</v>
      </c>
      <c r="L77" s="1" t="s">
        <v>41</v>
      </c>
      <c r="N77" s="1" t="s">
        <v>42</v>
      </c>
      <c r="O77" s="1" t="s">
        <v>43</v>
      </c>
      <c r="P77" s="1">
        <v>1</v>
      </c>
      <c r="Q77" s="1" t="s">
        <v>65</v>
      </c>
      <c r="R77" s="1">
        <v>0</v>
      </c>
      <c r="S77" s="1" t="s">
        <v>43</v>
      </c>
      <c r="T77" s="1">
        <v>5606</v>
      </c>
      <c r="U77" s="1" t="s">
        <v>832</v>
      </c>
      <c r="V77" s="1" t="s">
        <v>833</v>
      </c>
      <c r="W77" s="1" t="s">
        <v>47</v>
      </c>
      <c r="X77" s="1" t="s">
        <v>834</v>
      </c>
      <c r="Y77" s="1" t="s">
        <v>835</v>
      </c>
      <c r="Z77" s="1" t="s">
        <v>69</v>
      </c>
      <c r="AA77" s="1" t="s">
        <v>8827</v>
      </c>
      <c r="AB77" s="1" t="s">
        <v>8829</v>
      </c>
      <c r="AC77" s="1" t="s">
        <v>8818</v>
      </c>
      <c r="AD77" s="1" t="s">
        <v>8818</v>
      </c>
      <c r="AE77" s="1" t="s">
        <v>51</v>
      </c>
      <c r="AF77" s="1" t="s">
        <v>52</v>
      </c>
      <c r="AG77" s="1" t="s">
        <v>70</v>
      </c>
      <c r="AH77" s="1" t="s">
        <v>836</v>
      </c>
      <c r="AI77" s="1" t="s">
        <v>253</v>
      </c>
      <c r="AK77" s="1" t="s">
        <v>41</v>
      </c>
      <c r="AL77" s="1" t="s">
        <v>56</v>
      </c>
      <c r="AM77" s="1" t="s">
        <v>40</v>
      </c>
      <c r="AN77" s="1" t="s">
        <v>837</v>
      </c>
      <c r="AO77" s="1" t="s">
        <v>43</v>
      </c>
    </row>
    <row r="78" spans="1:41" x14ac:dyDescent="0.55000000000000004">
      <c r="A78" s="1" t="s">
        <v>58</v>
      </c>
      <c r="B78" s="1" t="s">
        <v>838</v>
      </c>
      <c r="C78" s="1">
        <v>2022</v>
      </c>
      <c r="D78" s="1">
        <v>1</v>
      </c>
      <c r="E78" s="1">
        <v>4</v>
      </c>
      <c r="F78" s="4">
        <v>0.65965277777777775</v>
      </c>
      <c r="G78" s="1" t="s">
        <v>37</v>
      </c>
      <c r="H78" s="1" t="s">
        <v>840</v>
      </c>
      <c r="I78" s="1">
        <v>1290</v>
      </c>
      <c r="J78" s="1" t="s">
        <v>841</v>
      </c>
      <c r="K78" s="1" t="s">
        <v>40</v>
      </c>
      <c r="L78" s="1" t="s">
        <v>41</v>
      </c>
      <c r="N78" s="1" t="s">
        <v>42</v>
      </c>
      <c r="O78" s="1" t="s">
        <v>43</v>
      </c>
      <c r="P78" s="1">
        <v>1</v>
      </c>
      <c r="Q78" s="1" t="s">
        <v>65</v>
      </c>
      <c r="R78" s="1">
        <v>0</v>
      </c>
      <c r="S78" s="1" t="s">
        <v>43</v>
      </c>
      <c r="T78" s="1">
        <v>8656</v>
      </c>
      <c r="U78" s="1" t="s">
        <v>842</v>
      </c>
      <c r="V78" s="1" t="s">
        <v>843</v>
      </c>
      <c r="W78" s="1" t="s">
        <v>47</v>
      </c>
      <c r="X78" s="1" t="s">
        <v>844</v>
      </c>
      <c r="Y78" s="1" t="s">
        <v>845</v>
      </c>
      <c r="Z78" s="1" t="s">
        <v>174</v>
      </c>
      <c r="AA78" s="1" t="s">
        <v>8827</v>
      </c>
      <c r="AB78" s="1" t="s">
        <v>8829</v>
      </c>
      <c r="AC78" s="1" t="s">
        <v>8817</v>
      </c>
      <c r="AD78" s="1" t="s">
        <v>8825</v>
      </c>
      <c r="AE78" s="1" t="s">
        <v>51</v>
      </c>
      <c r="AF78" s="1" t="s">
        <v>52</v>
      </c>
      <c r="AG78" s="1" t="s">
        <v>70</v>
      </c>
      <c r="AH78" s="1" t="s">
        <v>846</v>
      </c>
      <c r="AI78" s="1" t="s">
        <v>847</v>
      </c>
      <c r="AK78" s="1" t="s">
        <v>41</v>
      </c>
      <c r="AL78" s="1" t="s">
        <v>56</v>
      </c>
      <c r="AM78" s="1" t="s">
        <v>40</v>
      </c>
      <c r="AN78" s="1" t="s">
        <v>848</v>
      </c>
      <c r="AO78" s="1" t="s">
        <v>43</v>
      </c>
    </row>
    <row r="79" spans="1:41" x14ac:dyDescent="0.55000000000000004">
      <c r="A79" s="1" t="s">
        <v>58</v>
      </c>
      <c r="B79" s="1" t="s">
        <v>849</v>
      </c>
      <c r="C79" s="1">
        <v>2022</v>
      </c>
      <c r="D79" s="1">
        <v>1</v>
      </c>
      <c r="E79" s="1">
        <v>4</v>
      </c>
      <c r="F79" s="4">
        <v>0.66605324074074079</v>
      </c>
      <c r="G79" s="1" t="s">
        <v>851</v>
      </c>
      <c r="H79" s="1" t="s">
        <v>852</v>
      </c>
      <c r="I79" s="1">
        <v>1291</v>
      </c>
      <c r="J79" s="1" t="s">
        <v>853</v>
      </c>
      <c r="K79" s="1" t="s">
        <v>40</v>
      </c>
      <c r="L79" s="1" t="s">
        <v>41</v>
      </c>
      <c r="N79" s="1" t="s">
        <v>42</v>
      </c>
      <c r="O79" s="1" t="s">
        <v>43</v>
      </c>
      <c r="P79" s="1">
        <v>1</v>
      </c>
      <c r="Q79" s="1" t="s">
        <v>65</v>
      </c>
      <c r="R79" s="1">
        <v>0</v>
      </c>
      <c r="S79" s="1" t="s">
        <v>43</v>
      </c>
      <c r="T79" s="1">
        <v>872613250</v>
      </c>
      <c r="U79" s="1" t="s">
        <v>340</v>
      </c>
      <c r="V79" s="1" t="s">
        <v>341</v>
      </c>
      <c r="W79" s="1" t="s">
        <v>47</v>
      </c>
      <c r="X79" s="1" t="s">
        <v>854</v>
      </c>
      <c r="Y79" s="1" t="s">
        <v>855</v>
      </c>
      <c r="Z79" s="1" t="s">
        <v>174</v>
      </c>
      <c r="AA79" s="1" t="s">
        <v>8827</v>
      </c>
      <c r="AB79" s="1" t="s">
        <v>8829</v>
      </c>
      <c r="AC79" s="1" t="s">
        <v>8817</v>
      </c>
      <c r="AD79" s="1" t="s">
        <v>8825</v>
      </c>
      <c r="AE79" s="1" t="s">
        <v>51</v>
      </c>
      <c r="AF79" s="1" t="s">
        <v>52</v>
      </c>
      <c r="AG79" s="1" t="s">
        <v>70</v>
      </c>
      <c r="AH79" s="1" t="s">
        <v>856</v>
      </c>
      <c r="AI79" s="1" t="s">
        <v>857</v>
      </c>
      <c r="AK79" s="1" t="s">
        <v>41</v>
      </c>
      <c r="AL79" s="1" t="s">
        <v>56</v>
      </c>
      <c r="AM79" s="1" t="s">
        <v>40</v>
      </c>
      <c r="AN79" s="1" t="s">
        <v>849</v>
      </c>
      <c r="AO79" s="1" t="s">
        <v>43</v>
      </c>
    </row>
    <row r="80" spans="1:41" x14ac:dyDescent="0.55000000000000004">
      <c r="A80" s="1" t="s">
        <v>289</v>
      </c>
      <c r="B80" s="1" t="s">
        <v>858</v>
      </c>
      <c r="C80" s="1">
        <v>2022</v>
      </c>
      <c r="D80" s="1">
        <v>1</v>
      </c>
      <c r="E80" s="1">
        <v>4</v>
      </c>
      <c r="F80" s="4">
        <v>0.67480324074074083</v>
      </c>
      <c r="G80" s="1" t="s">
        <v>37</v>
      </c>
      <c r="H80" s="1" t="s">
        <v>860</v>
      </c>
      <c r="I80" s="1">
        <v>1292</v>
      </c>
      <c r="J80" s="1" t="s">
        <v>861</v>
      </c>
      <c r="K80" s="1" t="s">
        <v>40</v>
      </c>
      <c r="L80" s="1" t="s">
        <v>41</v>
      </c>
      <c r="N80" s="1" t="s">
        <v>42</v>
      </c>
      <c r="O80" s="1" t="s">
        <v>43</v>
      </c>
      <c r="P80" s="1">
        <v>1</v>
      </c>
      <c r="Q80" s="1" t="s">
        <v>65</v>
      </c>
      <c r="R80" s="1">
        <v>0</v>
      </c>
      <c r="S80" s="1" t="s">
        <v>43</v>
      </c>
      <c r="T80" s="1">
        <v>8759</v>
      </c>
      <c r="U80" s="1" t="s">
        <v>106</v>
      </c>
      <c r="V80" s="1" t="s">
        <v>107</v>
      </c>
      <c r="W80" s="1" t="s">
        <v>47</v>
      </c>
      <c r="X80" s="1" t="s">
        <v>862</v>
      </c>
      <c r="Y80" s="1" t="s">
        <v>863</v>
      </c>
      <c r="Z80" s="1" t="s">
        <v>110</v>
      </c>
      <c r="AA80" s="1" t="s">
        <v>8826</v>
      </c>
      <c r="AB80" s="1" t="s">
        <v>8816</v>
      </c>
      <c r="AC80" s="1" t="s">
        <v>8817</v>
      </c>
      <c r="AD80" s="1" t="s">
        <v>8817</v>
      </c>
      <c r="AE80" s="1" t="s">
        <v>51</v>
      </c>
      <c r="AF80" s="1" t="s">
        <v>52</v>
      </c>
      <c r="AG80" s="1" t="s">
        <v>298</v>
      </c>
      <c r="AH80" s="1" t="s">
        <v>112</v>
      </c>
      <c r="AI80" s="1" t="s">
        <v>113</v>
      </c>
      <c r="AJ80" s="1" t="s">
        <v>114</v>
      </c>
      <c r="AK80" s="1" t="s">
        <v>41</v>
      </c>
      <c r="AL80" s="1" t="s">
        <v>56</v>
      </c>
      <c r="AM80" s="1" t="s">
        <v>40</v>
      </c>
      <c r="AN80" s="1" t="s">
        <v>864</v>
      </c>
      <c r="AO80" s="1" t="s">
        <v>43</v>
      </c>
    </row>
    <row r="81" spans="1:41" x14ac:dyDescent="0.55000000000000004">
      <c r="A81" s="1" t="s">
        <v>101</v>
      </c>
      <c r="B81" s="1" t="s">
        <v>865</v>
      </c>
      <c r="C81" s="1">
        <v>2022</v>
      </c>
      <c r="D81" s="1">
        <v>1</v>
      </c>
      <c r="E81" s="1">
        <v>4</v>
      </c>
      <c r="F81" s="4">
        <v>0.69140046296296298</v>
      </c>
      <c r="G81" s="1" t="s">
        <v>37</v>
      </c>
      <c r="H81" s="1" t="s">
        <v>867</v>
      </c>
      <c r="I81" s="1">
        <v>1293</v>
      </c>
      <c r="J81" s="1" t="s">
        <v>868</v>
      </c>
      <c r="K81" s="1" t="s">
        <v>40</v>
      </c>
      <c r="L81" s="1" t="s">
        <v>41</v>
      </c>
      <c r="N81" s="1" t="s">
        <v>42</v>
      </c>
      <c r="O81" s="1" t="s">
        <v>43</v>
      </c>
      <c r="P81" s="1">
        <v>1</v>
      </c>
      <c r="Q81" s="1" t="s">
        <v>169</v>
      </c>
      <c r="R81" s="1">
        <v>0</v>
      </c>
      <c r="S81" s="1" t="s">
        <v>43</v>
      </c>
      <c r="T81" s="1">
        <v>6731</v>
      </c>
      <c r="U81" s="1" t="s">
        <v>869</v>
      </c>
      <c r="V81" s="1" t="s">
        <v>870</v>
      </c>
      <c r="W81" s="1" t="s">
        <v>47</v>
      </c>
      <c r="X81" s="1" t="s">
        <v>871</v>
      </c>
      <c r="Y81" s="1" t="s">
        <v>872</v>
      </c>
      <c r="Z81" s="1" t="s">
        <v>775</v>
      </c>
      <c r="AA81" s="1" t="s">
        <v>8823</v>
      </c>
      <c r="AB81" s="1" t="s">
        <v>8824</v>
      </c>
      <c r="AC81" s="1" t="s">
        <v>8817</v>
      </c>
      <c r="AD81" s="1" t="s">
        <v>8825</v>
      </c>
      <c r="AE81" s="1" t="s">
        <v>51</v>
      </c>
      <c r="AF81" s="1" t="s">
        <v>52</v>
      </c>
      <c r="AG81" s="1" t="s">
        <v>873</v>
      </c>
      <c r="AH81" s="1" t="s">
        <v>874</v>
      </c>
      <c r="AI81" s="1" t="s">
        <v>875</v>
      </c>
      <c r="AK81" s="1" t="s">
        <v>41</v>
      </c>
      <c r="AL81" s="1" t="s">
        <v>56</v>
      </c>
      <c r="AM81" s="1" t="s">
        <v>40</v>
      </c>
      <c r="AN81" s="1" t="s">
        <v>865</v>
      </c>
      <c r="AO81" s="1" t="s">
        <v>43</v>
      </c>
    </row>
    <row r="82" spans="1:41" x14ac:dyDescent="0.55000000000000004">
      <c r="A82" s="1" t="s">
        <v>243</v>
      </c>
      <c r="B82" s="1" t="s">
        <v>876</v>
      </c>
      <c r="C82" s="1">
        <v>2022</v>
      </c>
      <c r="D82" s="1">
        <v>1</v>
      </c>
      <c r="E82" s="1">
        <v>4</v>
      </c>
      <c r="F82" s="4">
        <v>0.7063194444444445</v>
      </c>
      <c r="G82" s="1" t="s">
        <v>37</v>
      </c>
      <c r="H82" s="1" t="s">
        <v>41</v>
      </c>
      <c r="I82" s="1">
        <v>1294</v>
      </c>
      <c r="J82" s="1" t="s">
        <v>878</v>
      </c>
      <c r="K82" s="1" t="s">
        <v>40</v>
      </c>
      <c r="L82" s="1" t="s">
        <v>41</v>
      </c>
      <c r="N82" s="1" t="s">
        <v>42</v>
      </c>
      <c r="O82" s="1" t="s">
        <v>43</v>
      </c>
      <c r="P82" s="1">
        <v>1</v>
      </c>
      <c r="Q82" s="1" t="s">
        <v>180</v>
      </c>
      <c r="R82" s="1">
        <v>0</v>
      </c>
      <c r="S82" s="1" t="s">
        <v>215</v>
      </c>
      <c r="T82" s="1">
        <v>642295615</v>
      </c>
      <c r="U82" s="1" t="s">
        <v>879</v>
      </c>
      <c r="V82" s="1" t="s">
        <v>880</v>
      </c>
      <c r="W82" s="1" t="s">
        <v>47</v>
      </c>
      <c r="X82" s="1" t="s">
        <v>881</v>
      </c>
      <c r="Y82" s="1" t="s">
        <v>876</v>
      </c>
      <c r="Z82" s="1" t="s">
        <v>219</v>
      </c>
      <c r="AA82" s="1" t="s">
        <v>8835</v>
      </c>
      <c r="AB82" s="1" t="s">
        <v>8816</v>
      </c>
      <c r="AC82" s="1" t="s">
        <v>8817</v>
      </c>
      <c r="AD82" s="1" t="s">
        <v>8817</v>
      </c>
      <c r="AE82" s="1" t="s">
        <v>51</v>
      </c>
      <c r="AF82" s="1" t="s">
        <v>52</v>
      </c>
      <c r="AG82" s="1" t="s">
        <v>251</v>
      </c>
      <c r="AH82" s="1" t="s">
        <v>882</v>
      </c>
      <c r="AI82" s="1" t="s">
        <v>445</v>
      </c>
      <c r="AK82" s="1" t="s">
        <v>41</v>
      </c>
      <c r="AL82" s="1" t="s">
        <v>73</v>
      </c>
      <c r="AM82" s="1" t="s">
        <v>40</v>
      </c>
      <c r="AN82" s="1" t="s">
        <v>876</v>
      </c>
      <c r="AO82" s="1" t="s">
        <v>43</v>
      </c>
    </row>
    <row r="83" spans="1:41" x14ac:dyDescent="0.55000000000000004">
      <c r="B83" s="1" t="s">
        <v>883</v>
      </c>
      <c r="C83" s="1">
        <v>2022</v>
      </c>
      <c r="D83" s="1">
        <v>1</v>
      </c>
      <c r="E83" s="1">
        <v>4</v>
      </c>
      <c r="F83" s="4">
        <v>0.72107638888888881</v>
      </c>
      <c r="G83" s="1" t="s">
        <v>851</v>
      </c>
      <c r="H83" s="1" t="s">
        <v>885</v>
      </c>
      <c r="I83" s="1">
        <v>1295</v>
      </c>
      <c r="J83" s="1" t="s">
        <v>886</v>
      </c>
      <c r="K83" s="1" t="s">
        <v>40</v>
      </c>
      <c r="L83" s="1" t="s">
        <v>41</v>
      </c>
      <c r="N83" s="1" t="s">
        <v>42</v>
      </c>
      <c r="O83" s="1" t="s">
        <v>43</v>
      </c>
      <c r="P83" s="1">
        <v>1</v>
      </c>
      <c r="R83" s="1">
        <v>0</v>
      </c>
      <c r="S83" s="1" t="s">
        <v>43</v>
      </c>
      <c r="T83" s="1">
        <v>5751</v>
      </c>
      <c r="U83" s="1" t="s">
        <v>340</v>
      </c>
      <c r="V83" s="1" t="s">
        <v>341</v>
      </c>
      <c r="W83" s="1" t="s">
        <v>47</v>
      </c>
      <c r="X83" s="1" t="s">
        <v>887</v>
      </c>
      <c r="Y83" s="1" t="s">
        <v>888</v>
      </c>
      <c r="Z83" s="1" t="s">
        <v>84</v>
      </c>
      <c r="AA83" s="1" t="s">
        <v>8827</v>
      </c>
      <c r="AB83" s="1" t="s">
        <v>8816</v>
      </c>
      <c r="AC83" s="1" t="s">
        <v>8817</v>
      </c>
      <c r="AD83" s="1" t="s">
        <v>8825</v>
      </c>
      <c r="AE83" s="1" t="s">
        <v>51</v>
      </c>
      <c r="AF83" s="1" t="s">
        <v>52</v>
      </c>
      <c r="AH83" s="1" t="s">
        <v>889</v>
      </c>
      <c r="AI83" s="1" t="s">
        <v>346</v>
      </c>
      <c r="AK83" s="1" t="s">
        <v>41</v>
      </c>
      <c r="AL83" s="1" t="s">
        <v>56</v>
      </c>
      <c r="AM83" s="1" t="s">
        <v>40</v>
      </c>
      <c r="AN83" s="1" t="s">
        <v>883</v>
      </c>
      <c r="AO83" s="1" t="s">
        <v>43</v>
      </c>
    </row>
    <row r="84" spans="1:41" x14ac:dyDescent="0.55000000000000004">
      <c r="B84" s="1" t="s">
        <v>890</v>
      </c>
      <c r="C84" s="1">
        <v>2022</v>
      </c>
      <c r="D84" s="1">
        <v>1</v>
      </c>
      <c r="E84" s="1">
        <v>4</v>
      </c>
      <c r="F84" s="4">
        <v>0.73649305555555555</v>
      </c>
      <c r="G84" s="1" t="s">
        <v>892</v>
      </c>
      <c r="H84" s="1" t="s">
        <v>893</v>
      </c>
      <c r="I84" s="1">
        <v>1296</v>
      </c>
      <c r="J84" s="1" t="s">
        <v>894</v>
      </c>
      <c r="K84" s="1" t="s">
        <v>40</v>
      </c>
      <c r="L84" s="1" t="s">
        <v>41</v>
      </c>
      <c r="N84" s="1" t="s">
        <v>42</v>
      </c>
      <c r="O84" s="1" t="s">
        <v>43</v>
      </c>
      <c r="P84" s="1">
        <v>1</v>
      </c>
      <c r="R84" s="1">
        <v>0</v>
      </c>
      <c r="S84" s="1" t="s">
        <v>43</v>
      </c>
      <c r="T84" s="1">
        <v>5722</v>
      </c>
      <c r="U84" s="1" t="s">
        <v>895</v>
      </c>
      <c r="V84" s="1" t="s">
        <v>896</v>
      </c>
      <c r="W84" s="1" t="s">
        <v>47</v>
      </c>
      <c r="X84" s="1" t="s">
        <v>897</v>
      </c>
      <c r="Y84" s="1" t="s">
        <v>898</v>
      </c>
      <c r="Z84" s="1" t="s">
        <v>84</v>
      </c>
      <c r="AA84" s="1" t="s">
        <v>8827</v>
      </c>
      <c r="AB84" s="1" t="s">
        <v>8816</v>
      </c>
      <c r="AC84" s="1" t="s">
        <v>8817</v>
      </c>
      <c r="AD84" s="1" t="s">
        <v>8825</v>
      </c>
      <c r="AE84" s="1" t="s">
        <v>51</v>
      </c>
      <c r="AF84" s="1" t="s">
        <v>52</v>
      </c>
      <c r="AH84" s="1" t="s">
        <v>899</v>
      </c>
      <c r="AI84" s="1" t="s">
        <v>324</v>
      </c>
      <c r="AK84" s="1" t="s">
        <v>41</v>
      </c>
      <c r="AL84" s="1" t="s">
        <v>56</v>
      </c>
      <c r="AM84" s="1" t="s">
        <v>40</v>
      </c>
      <c r="AN84" s="1" t="s">
        <v>890</v>
      </c>
      <c r="AO84" s="1" t="s">
        <v>43</v>
      </c>
    </row>
    <row r="85" spans="1:41" x14ac:dyDescent="0.55000000000000004">
      <c r="A85" s="1" t="s">
        <v>185</v>
      </c>
      <c r="B85" s="1" t="s">
        <v>900</v>
      </c>
      <c r="C85" s="1">
        <v>2022</v>
      </c>
      <c r="D85" s="1">
        <v>1</v>
      </c>
      <c r="E85" s="1">
        <v>4</v>
      </c>
      <c r="F85" s="4">
        <v>0.74129629629629623</v>
      </c>
      <c r="G85" s="1" t="s">
        <v>37</v>
      </c>
      <c r="H85" s="1" t="s">
        <v>902</v>
      </c>
      <c r="I85" s="1">
        <v>1297</v>
      </c>
      <c r="J85" s="1" t="s">
        <v>903</v>
      </c>
      <c r="K85" s="1" t="s">
        <v>40</v>
      </c>
      <c r="L85" s="1" t="s">
        <v>41</v>
      </c>
      <c r="N85" s="1" t="s">
        <v>42</v>
      </c>
      <c r="O85" s="1" t="s">
        <v>43</v>
      </c>
      <c r="P85" s="1">
        <v>1</v>
      </c>
      <c r="Q85" s="1" t="s">
        <v>180</v>
      </c>
      <c r="R85" s="1">
        <v>0</v>
      </c>
      <c r="S85" s="1" t="s">
        <v>43</v>
      </c>
      <c r="T85" s="1">
        <v>5722</v>
      </c>
      <c r="U85" s="1" t="s">
        <v>895</v>
      </c>
      <c r="V85" s="1" t="s">
        <v>896</v>
      </c>
      <c r="W85" s="1" t="s">
        <v>47</v>
      </c>
      <c r="X85" s="1" t="s">
        <v>904</v>
      </c>
      <c r="Y85" s="1" t="s">
        <v>900</v>
      </c>
      <c r="Z85" s="1" t="s">
        <v>69</v>
      </c>
      <c r="AA85" s="1" t="s">
        <v>8827</v>
      </c>
      <c r="AB85" s="1" t="s">
        <v>8829</v>
      </c>
      <c r="AC85" s="1" t="s">
        <v>8818</v>
      </c>
      <c r="AD85" s="1" t="s">
        <v>8818</v>
      </c>
      <c r="AE85" s="1" t="s">
        <v>51</v>
      </c>
      <c r="AF85" s="1" t="s">
        <v>52</v>
      </c>
      <c r="AG85" s="1" t="s">
        <v>663</v>
      </c>
      <c r="AH85" s="1" t="s">
        <v>905</v>
      </c>
      <c r="AI85" s="1" t="s">
        <v>324</v>
      </c>
      <c r="AK85" s="1" t="s">
        <v>41</v>
      </c>
      <c r="AL85" s="1" t="s">
        <v>56</v>
      </c>
      <c r="AM85" s="1" t="s">
        <v>40</v>
      </c>
      <c r="AN85" s="1" t="s">
        <v>906</v>
      </c>
      <c r="AO85" s="1" t="s">
        <v>43</v>
      </c>
    </row>
    <row r="86" spans="1:41" x14ac:dyDescent="0.55000000000000004">
      <c r="A86" s="1" t="s">
        <v>34</v>
      </c>
      <c r="B86" s="1" t="s">
        <v>907</v>
      </c>
      <c r="C86" s="1">
        <v>2022</v>
      </c>
      <c r="D86" s="1">
        <v>1</v>
      </c>
      <c r="E86" s="1">
        <v>4</v>
      </c>
      <c r="F86" s="4">
        <v>0.75271990740740735</v>
      </c>
      <c r="G86" s="1" t="s">
        <v>37</v>
      </c>
      <c r="H86" s="1" t="s">
        <v>909</v>
      </c>
      <c r="I86" s="1">
        <v>1298</v>
      </c>
      <c r="J86" s="1" t="s">
        <v>910</v>
      </c>
      <c r="K86" s="1" t="s">
        <v>40</v>
      </c>
      <c r="L86" s="1" t="s">
        <v>41</v>
      </c>
      <c r="N86" s="1" t="s">
        <v>42</v>
      </c>
      <c r="O86" s="1" t="s">
        <v>43</v>
      </c>
      <c r="P86" s="1">
        <v>1</v>
      </c>
      <c r="Q86" s="1" t="s">
        <v>44</v>
      </c>
      <c r="R86" s="1">
        <v>0</v>
      </c>
      <c r="S86" s="1" t="s">
        <v>43</v>
      </c>
      <c r="T86" s="1">
        <v>867127139</v>
      </c>
      <c r="U86" s="1" t="s">
        <v>911</v>
      </c>
      <c r="V86" s="1" t="s">
        <v>912</v>
      </c>
      <c r="W86" s="1" t="s">
        <v>47</v>
      </c>
      <c r="X86" s="1" t="s">
        <v>913</v>
      </c>
      <c r="Y86" s="1" t="s">
        <v>914</v>
      </c>
      <c r="Z86" s="1" t="s">
        <v>50</v>
      </c>
      <c r="AA86" s="1" t="s">
        <v>8827</v>
      </c>
      <c r="AB86" s="1" t="s">
        <v>8816</v>
      </c>
      <c r="AC86" s="1" t="s">
        <v>8817</v>
      </c>
      <c r="AD86" s="1" t="s">
        <v>8825</v>
      </c>
      <c r="AE86" s="1" t="s">
        <v>51</v>
      </c>
      <c r="AF86" s="1" t="s">
        <v>52</v>
      </c>
      <c r="AG86" s="1" t="s">
        <v>53</v>
      </c>
      <c r="AH86" s="1" t="s">
        <v>915</v>
      </c>
      <c r="AI86" s="1" t="s">
        <v>138</v>
      </c>
      <c r="AK86" s="1" t="s">
        <v>41</v>
      </c>
      <c r="AL86" s="1" t="s">
        <v>73</v>
      </c>
      <c r="AM86" s="1" t="s">
        <v>40</v>
      </c>
      <c r="AN86" s="1" t="s">
        <v>907</v>
      </c>
      <c r="AO86" s="1" t="s">
        <v>43</v>
      </c>
    </row>
    <row r="87" spans="1:41" x14ac:dyDescent="0.55000000000000004">
      <c r="A87" s="1" t="s">
        <v>34</v>
      </c>
      <c r="B87" s="1" t="s">
        <v>916</v>
      </c>
      <c r="C87" s="1">
        <v>2022</v>
      </c>
      <c r="D87" s="1">
        <v>1</v>
      </c>
      <c r="E87" s="1">
        <v>4</v>
      </c>
      <c r="F87" s="4">
        <v>0.76166666666666671</v>
      </c>
      <c r="G87" s="1" t="s">
        <v>37</v>
      </c>
      <c r="H87" s="1" t="s">
        <v>41</v>
      </c>
      <c r="I87" s="1">
        <v>1299</v>
      </c>
      <c r="J87" s="1" t="s">
        <v>918</v>
      </c>
      <c r="K87" s="1" t="s">
        <v>40</v>
      </c>
      <c r="L87" s="1" t="s">
        <v>41</v>
      </c>
      <c r="N87" s="1" t="s">
        <v>42</v>
      </c>
      <c r="O87" s="1" t="s">
        <v>43</v>
      </c>
      <c r="P87" s="1">
        <v>2</v>
      </c>
      <c r="Q87" s="1" t="s">
        <v>65</v>
      </c>
      <c r="R87" s="1">
        <v>0</v>
      </c>
      <c r="S87" s="1" t="s">
        <v>215</v>
      </c>
      <c r="T87" s="1">
        <v>6360</v>
      </c>
      <c r="U87" s="1" t="s">
        <v>919</v>
      </c>
      <c r="V87" s="1" t="s">
        <v>920</v>
      </c>
      <c r="W87" s="1" t="s">
        <v>47</v>
      </c>
      <c r="X87" s="1" t="s">
        <v>921</v>
      </c>
      <c r="Y87" s="1" t="s">
        <v>916</v>
      </c>
      <c r="Z87" s="1" t="s">
        <v>124</v>
      </c>
      <c r="AA87" s="1" t="s">
        <v>8827</v>
      </c>
      <c r="AB87" s="1" t="s">
        <v>8829</v>
      </c>
      <c r="AC87" s="1" t="s">
        <v>8818</v>
      </c>
      <c r="AD87" s="1" t="s">
        <v>8818</v>
      </c>
      <c r="AE87" s="1" t="s">
        <v>51</v>
      </c>
      <c r="AF87" s="1" t="s">
        <v>52</v>
      </c>
      <c r="AG87" s="1" t="s">
        <v>922</v>
      </c>
      <c r="AH87" s="1" t="s">
        <v>923</v>
      </c>
      <c r="AI87" s="1" t="s">
        <v>924</v>
      </c>
      <c r="AK87" s="1" t="s">
        <v>41</v>
      </c>
      <c r="AL87" s="1" t="s">
        <v>73</v>
      </c>
      <c r="AM87" s="1" t="s">
        <v>40</v>
      </c>
      <c r="AN87" s="1" t="s">
        <v>925</v>
      </c>
      <c r="AO87" s="1" t="s">
        <v>43</v>
      </c>
    </row>
    <row r="88" spans="1:41" x14ac:dyDescent="0.55000000000000004">
      <c r="A88" s="1" t="s">
        <v>34</v>
      </c>
      <c r="C88" s="1">
        <v>2022</v>
      </c>
      <c r="D88" s="1">
        <v>1</v>
      </c>
      <c r="E88" s="1">
        <v>4</v>
      </c>
      <c r="F88" s="4">
        <v>0.95200231481481479</v>
      </c>
      <c r="G88" s="1" t="s">
        <v>37</v>
      </c>
      <c r="H88" s="1" t="s">
        <v>927</v>
      </c>
      <c r="I88" s="1">
        <v>1300</v>
      </c>
      <c r="J88" s="1" t="s">
        <v>928</v>
      </c>
      <c r="K88" s="1" t="s">
        <v>40</v>
      </c>
      <c r="L88" s="1" t="s">
        <v>41</v>
      </c>
      <c r="N88" s="1" t="s">
        <v>42</v>
      </c>
      <c r="O88" s="1" t="s">
        <v>43</v>
      </c>
      <c r="P88" s="1">
        <v>1</v>
      </c>
      <c r="Q88" s="1" t="s">
        <v>180</v>
      </c>
      <c r="R88" s="1">
        <v>0</v>
      </c>
      <c r="S88" s="1" t="s">
        <v>43</v>
      </c>
      <c r="T88" s="1">
        <v>846582658</v>
      </c>
      <c r="U88" s="1" t="s">
        <v>929</v>
      </c>
      <c r="V88" s="1" t="s">
        <v>930</v>
      </c>
      <c r="W88" s="1" t="s">
        <v>41</v>
      </c>
      <c r="Z88" s="1" t="s">
        <v>50</v>
      </c>
      <c r="AA88" s="1" t="s">
        <v>8827</v>
      </c>
      <c r="AB88" s="1" t="s">
        <v>8816</v>
      </c>
      <c r="AC88" s="1" t="s">
        <v>8817</v>
      </c>
      <c r="AD88" s="1" t="s">
        <v>8825</v>
      </c>
      <c r="AE88" s="1" t="s">
        <v>51</v>
      </c>
      <c r="AF88" s="1" t="s">
        <v>442</v>
      </c>
      <c r="AG88" s="1" t="s">
        <v>53</v>
      </c>
      <c r="AH88" s="1" t="s">
        <v>931</v>
      </c>
      <c r="AI88" s="1" t="s">
        <v>932</v>
      </c>
      <c r="AK88" s="1" t="s">
        <v>41</v>
      </c>
      <c r="AL88" s="1" t="s">
        <v>56</v>
      </c>
      <c r="AM88" s="1" t="s">
        <v>40</v>
      </c>
      <c r="AN88" s="1" t="s">
        <v>933</v>
      </c>
      <c r="AO88" s="1" t="s">
        <v>43</v>
      </c>
    </row>
    <row r="89" spans="1:41" x14ac:dyDescent="0.55000000000000004">
      <c r="A89" s="1" t="s">
        <v>34</v>
      </c>
      <c r="B89" s="1" t="s">
        <v>934</v>
      </c>
      <c r="C89" s="1">
        <v>2022</v>
      </c>
      <c r="D89" s="1">
        <v>1</v>
      </c>
      <c r="E89" s="1">
        <v>5</v>
      </c>
      <c r="F89" s="4">
        <v>8.8090277777777781E-2</v>
      </c>
      <c r="G89" s="1" t="s">
        <v>37</v>
      </c>
      <c r="H89" s="1" t="s">
        <v>936</v>
      </c>
      <c r="I89" s="1">
        <v>1301</v>
      </c>
      <c r="J89" s="1" t="s">
        <v>937</v>
      </c>
      <c r="K89" s="1" t="s">
        <v>40</v>
      </c>
      <c r="L89" s="1" t="s">
        <v>41</v>
      </c>
      <c r="N89" s="1" t="s">
        <v>42</v>
      </c>
      <c r="O89" s="1" t="s">
        <v>43</v>
      </c>
      <c r="P89" s="1">
        <v>1</v>
      </c>
      <c r="Q89" s="1" t="s">
        <v>938</v>
      </c>
      <c r="R89" s="1">
        <v>0</v>
      </c>
      <c r="S89" s="1" t="s">
        <v>43</v>
      </c>
      <c r="T89" s="1">
        <v>832446828</v>
      </c>
      <c r="U89" s="1" t="s">
        <v>939</v>
      </c>
      <c r="V89" s="1" t="s">
        <v>940</v>
      </c>
      <c r="W89" s="1" t="s">
        <v>47</v>
      </c>
      <c r="X89" s="1" t="s">
        <v>941</v>
      </c>
      <c r="Y89" s="1" t="s">
        <v>942</v>
      </c>
      <c r="Z89" s="1" t="s">
        <v>84</v>
      </c>
      <c r="AA89" s="1" t="s">
        <v>8827</v>
      </c>
      <c r="AB89" s="1" t="s">
        <v>8816</v>
      </c>
      <c r="AC89" s="1" t="s">
        <v>8817</v>
      </c>
      <c r="AD89" s="1" t="s">
        <v>8825</v>
      </c>
      <c r="AE89" s="1" t="s">
        <v>51</v>
      </c>
      <c r="AF89" s="1" t="s">
        <v>52</v>
      </c>
      <c r="AG89" s="1" t="s">
        <v>207</v>
      </c>
      <c r="AH89" s="1" t="s">
        <v>943</v>
      </c>
      <c r="AI89" s="1" t="s">
        <v>86</v>
      </c>
      <c r="AK89" s="1" t="s">
        <v>41</v>
      </c>
      <c r="AL89" s="1" t="s">
        <v>73</v>
      </c>
      <c r="AM89" s="1" t="s">
        <v>40</v>
      </c>
      <c r="AN89" s="1" t="s">
        <v>934</v>
      </c>
      <c r="AO89" s="1" t="s">
        <v>43</v>
      </c>
    </row>
    <row r="90" spans="1:41" x14ac:dyDescent="0.55000000000000004">
      <c r="A90" s="1" t="s">
        <v>58</v>
      </c>
      <c r="B90" s="1" t="s">
        <v>944</v>
      </c>
      <c r="C90" s="1">
        <v>2022</v>
      </c>
      <c r="D90" s="1">
        <v>1</v>
      </c>
      <c r="E90" s="1">
        <v>5</v>
      </c>
      <c r="F90" s="4">
        <v>0.32450231481481479</v>
      </c>
      <c r="G90" s="1" t="s">
        <v>37</v>
      </c>
      <c r="H90" s="1" t="s">
        <v>946</v>
      </c>
      <c r="I90" s="1">
        <v>1302</v>
      </c>
      <c r="J90" s="1" t="s">
        <v>947</v>
      </c>
      <c r="K90" s="1" t="s">
        <v>40</v>
      </c>
      <c r="L90" s="1" t="s">
        <v>41</v>
      </c>
      <c r="N90" s="1" t="s">
        <v>42</v>
      </c>
      <c r="O90" s="1" t="s">
        <v>43</v>
      </c>
      <c r="P90" s="1">
        <v>1</v>
      </c>
      <c r="Q90" s="1" t="s">
        <v>65</v>
      </c>
      <c r="R90" s="1">
        <v>0</v>
      </c>
      <c r="S90" s="1" t="s">
        <v>43</v>
      </c>
      <c r="T90" s="1">
        <v>6339</v>
      </c>
      <c r="U90" s="1" t="s">
        <v>133</v>
      </c>
      <c r="V90" s="1" t="s">
        <v>134</v>
      </c>
      <c r="W90" s="1" t="s">
        <v>47</v>
      </c>
      <c r="X90" s="1" t="s">
        <v>948</v>
      </c>
      <c r="Y90" s="1" t="s">
        <v>949</v>
      </c>
      <c r="Z90" s="1" t="s">
        <v>97</v>
      </c>
      <c r="AA90" s="1" t="s">
        <v>8827</v>
      </c>
      <c r="AB90" s="1" t="s">
        <v>8829</v>
      </c>
      <c r="AC90" s="1" t="s">
        <v>8817</v>
      </c>
      <c r="AD90" s="1" t="s">
        <v>8825</v>
      </c>
      <c r="AE90" s="1" t="s">
        <v>51</v>
      </c>
      <c r="AF90" s="1" t="s">
        <v>52</v>
      </c>
      <c r="AG90" s="1" t="s">
        <v>344</v>
      </c>
      <c r="AH90" s="1" t="s">
        <v>950</v>
      </c>
      <c r="AI90" s="1" t="s">
        <v>138</v>
      </c>
      <c r="AK90" s="1" t="s">
        <v>41</v>
      </c>
      <c r="AL90" s="1" t="s">
        <v>56</v>
      </c>
      <c r="AM90" s="1" t="s">
        <v>40</v>
      </c>
      <c r="AN90" s="1" t="s">
        <v>944</v>
      </c>
      <c r="AO90" s="1" t="s">
        <v>43</v>
      </c>
    </row>
    <row r="91" spans="1:41" x14ac:dyDescent="0.55000000000000004">
      <c r="A91" s="1" t="s">
        <v>185</v>
      </c>
      <c r="B91" s="1" t="s">
        <v>951</v>
      </c>
      <c r="C91" s="1">
        <v>2022</v>
      </c>
      <c r="D91" s="1">
        <v>1</v>
      </c>
      <c r="E91" s="1">
        <v>5</v>
      </c>
      <c r="F91" s="4">
        <v>0.33679398148148149</v>
      </c>
      <c r="G91" s="1" t="s">
        <v>37</v>
      </c>
      <c r="H91" s="1" t="s">
        <v>953</v>
      </c>
      <c r="I91" s="1">
        <v>1303</v>
      </c>
      <c r="J91" s="1" t="s">
        <v>954</v>
      </c>
      <c r="K91" s="1" t="s">
        <v>40</v>
      </c>
      <c r="L91" s="1" t="s">
        <v>41</v>
      </c>
      <c r="N91" s="1" t="s">
        <v>42</v>
      </c>
      <c r="O91" s="1" t="s">
        <v>43</v>
      </c>
      <c r="P91" s="1">
        <v>1</v>
      </c>
      <c r="Q91" s="1" t="s">
        <v>65</v>
      </c>
      <c r="R91" s="1">
        <v>0</v>
      </c>
      <c r="S91" s="1" t="s">
        <v>43</v>
      </c>
      <c r="T91" s="1">
        <v>5720</v>
      </c>
      <c r="U91" s="1" t="s">
        <v>190</v>
      </c>
      <c r="V91" s="1" t="s">
        <v>191</v>
      </c>
      <c r="W91" s="1" t="s">
        <v>47</v>
      </c>
      <c r="X91" s="1" t="s">
        <v>955</v>
      </c>
      <c r="Y91" s="1" t="s">
        <v>956</v>
      </c>
      <c r="Z91" s="1" t="s">
        <v>124</v>
      </c>
      <c r="AA91" s="1" t="s">
        <v>8827</v>
      </c>
      <c r="AB91" s="1" t="s">
        <v>8829</v>
      </c>
      <c r="AC91" s="1" t="s">
        <v>8818</v>
      </c>
      <c r="AD91" s="1" t="s">
        <v>8818</v>
      </c>
      <c r="AE91" s="1" t="s">
        <v>51</v>
      </c>
      <c r="AF91" s="1" t="s">
        <v>52</v>
      </c>
      <c r="AG91" s="1" t="s">
        <v>663</v>
      </c>
      <c r="AH91" s="1" t="s">
        <v>953</v>
      </c>
      <c r="AI91" s="1" t="s">
        <v>196</v>
      </c>
      <c r="AK91" s="1" t="s">
        <v>41</v>
      </c>
      <c r="AL91" s="1" t="s">
        <v>56</v>
      </c>
      <c r="AM91" s="1" t="s">
        <v>40</v>
      </c>
      <c r="AN91" s="1" t="s">
        <v>957</v>
      </c>
      <c r="AO91" s="1" t="s">
        <v>43</v>
      </c>
    </row>
    <row r="92" spans="1:41" x14ac:dyDescent="0.55000000000000004">
      <c r="A92" s="1" t="s">
        <v>185</v>
      </c>
      <c r="B92" s="1" t="s">
        <v>958</v>
      </c>
      <c r="C92" s="1">
        <v>2022</v>
      </c>
      <c r="D92" s="1">
        <v>1</v>
      </c>
      <c r="E92" s="1">
        <v>5</v>
      </c>
      <c r="F92" s="4">
        <v>0.33914351851851854</v>
      </c>
      <c r="G92" s="1" t="s">
        <v>37</v>
      </c>
      <c r="H92" s="1" t="s">
        <v>960</v>
      </c>
      <c r="I92" s="1">
        <v>1304</v>
      </c>
      <c r="J92" s="1" t="s">
        <v>961</v>
      </c>
      <c r="K92" s="1" t="s">
        <v>40</v>
      </c>
      <c r="L92" s="1" t="s">
        <v>41</v>
      </c>
      <c r="N92" s="1" t="s">
        <v>42</v>
      </c>
      <c r="O92" s="1" t="s">
        <v>43</v>
      </c>
      <c r="P92" s="1">
        <v>1</v>
      </c>
      <c r="Q92" s="1" t="s">
        <v>180</v>
      </c>
      <c r="R92" s="1">
        <v>0</v>
      </c>
      <c r="S92" s="1" t="s">
        <v>43</v>
      </c>
      <c r="T92" s="1">
        <v>847549520</v>
      </c>
      <c r="U92" s="1" t="s">
        <v>306</v>
      </c>
      <c r="V92" s="1" t="s">
        <v>307</v>
      </c>
      <c r="W92" s="1" t="s">
        <v>47</v>
      </c>
      <c r="X92" s="1" t="s">
        <v>962</v>
      </c>
      <c r="Y92" s="1" t="s">
        <v>963</v>
      </c>
      <c r="Z92" s="1" t="s">
        <v>507</v>
      </c>
      <c r="AA92" s="1" t="s">
        <v>8827</v>
      </c>
      <c r="AB92" s="1" t="s">
        <v>8828</v>
      </c>
      <c r="AC92" s="1" t="s">
        <v>8817</v>
      </c>
      <c r="AD92" s="1" t="s">
        <v>8825</v>
      </c>
      <c r="AE92" s="1" t="s">
        <v>51</v>
      </c>
      <c r="AF92" s="1" t="s">
        <v>52</v>
      </c>
      <c r="AG92" s="1" t="s">
        <v>964</v>
      </c>
      <c r="AH92" s="1" t="s">
        <v>965</v>
      </c>
      <c r="AI92" s="1" t="s">
        <v>138</v>
      </c>
      <c r="AK92" s="1" t="s">
        <v>41</v>
      </c>
      <c r="AL92" s="1" t="s">
        <v>73</v>
      </c>
      <c r="AM92" s="1" t="s">
        <v>40</v>
      </c>
      <c r="AN92" s="1" t="s">
        <v>958</v>
      </c>
      <c r="AO92" s="1" t="s">
        <v>43</v>
      </c>
    </row>
    <row r="93" spans="1:41" x14ac:dyDescent="0.55000000000000004">
      <c r="A93" s="1" t="s">
        <v>101</v>
      </c>
      <c r="B93" s="1" t="s">
        <v>966</v>
      </c>
      <c r="C93" s="1">
        <v>2022</v>
      </c>
      <c r="D93" s="1">
        <v>1</v>
      </c>
      <c r="E93" s="1">
        <v>5</v>
      </c>
      <c r="F93" s="4">
        <v>0.35236111111111112</v>
      </c>
      <c r="G93" s="1" t="s">
        <v>37</v>
      </c>
      <c r="H93" s="1" t="s">
        <v>968</v>
      </c>
      <c r="I93" s="1">
        <v>1305</v>
      </c>
      <c r="J93" s="1" t="s">
        <v>969</v>
      </c>
      <c r="K93" s="1" t="s">
        <v>40</v>
      </c>
      <c r="L93" s="1" t="s">
        <v>41</v>
      </c>
      <c r="N93" s="1" t="s">
        <v>42</v>
      </c>
      <c r="O93" s="1" t="s">
        <v>43</v>
      </c>
      <c r="P93" s="1">
        <v>1</v>
      </c>
      <c r="Q93" s="1" t="s">
        <v>169</v>
      </c>
      <c r="R93" s="1">
        <v>0</v>
      </c>
      <c r="S93" s="1" t="s">
        <v>43</v>
      </c>
      <c r="T93" s="1">
        <v>6459</v>
      </c>
      <c r="U93" s="1" t="s">
        <v>970</v>
      </c>
      <c r="V93" s="1" t="s">
        <v>971</v>
      </c>
      <c r="W93" s="1" t="s">
        <v>47</v>
      </c>
      <c r="X93" s="1" t="s">
        <v>972</v>
      </c>
      <c r="Y93" s="1" t="s">
        <v>973</v>
      </c>
      <c r="Z93" s="1" t="s">
        <v>149</v>
      </c>
      <c r="AA93" s="1" t="s">
        <v>8823</v>
      </c>
      <c r="AB93" s="1" t="s">
        <v>8824</v>
      </c>
      <c r="AC93" s="1" t="s">
        <v>8817</v>
      </c>
      <c r="AD93" s="1" t="s">
        <v>8825</v>
      </c>
      <c r="AE93" s="1" t="s">
        <v>51</v>
      </c>
      <c r="AF93" s="1" t="s">
        <v>52</v>
      </c>
      <c r="AG93" s="1" t="s">
        <v>873</v>
      </c>
      <c r="AH93" s="1" t="s">
        <v>974</v>
      </c>
      <c r="AI93" s="1" t="s">
        <v>932</v>
      </c>
      <c r="AK93" s="1" t="s">
        <v>41</v>
      </c>
      <c r="AL93" s="1" t="s">
        <v>56</v>
      </c>
      <c r="AM93" s="1" t="s">
        <v>40</v>
      </c>
      <c r="AN93" s="1" t="s">
        <v>966</v>
      </c>
      <c r="AO93" s="1" t="s">
        <v>43</v>
      </c>
    </row>
    <row r="94" spans="1:41" x14ac:dyDescent="0.55000000000000004">
      <c r="A94" s="1" t="s">
        <v>34</v>
      </c>
      <c r="B94" s="1" t="s">
        <v>975</v>
      </c>
      <c r="C94" s="1">
        <v>2022</v>
      </c>
      <c r="D94" s="1">
        <v>1</v>
      </c>
      <c r="E94" s="1">
        <v>5</v>
      </c>
      <c r="F94" s="4">
        <v>0.35244212962962962</v>
      </c>
      <c r="G94" s="1" t="s">
        <v>37</v>
      </c>
      <c r="H94" s="1" t="s">
        <v>41</v>
      </c>
      <c r="I94" s="1">
        <v>1306</v>
      </c>
      <c r="J94" s="1" t="s">
        <v>977</v>
      </c>
      <c r="K94" s="1" t="s">
        <v>978</v>
      </c>
      <c r="L94" s="1" t="s">
        <v>409</v>
      </c>
      <c r="M94" s="1" t="s">
        <v>979</v>
      </c>
      <c r="N94" s="1" t="s">
        <v>42</v>
      </c>
      <c r="O94" s="1" t="s">
        <v>43</v>
      </c>
      <c r="P94" s="1">
        <v>3</v>
      </c>
      <c r="Q94" s="1" t="s">
        <v>65</v>
      </c>
      <c r="R94" s="1">
        <v>1</v>
      </c>
      <c r="S94" s="1" t="s">
        <v>215</v>
      </c>
      <c r="T94" s="1">
        <v>6097</v>
      </c>
      <c r="U94" s="1" t="s">
        <v>980</v>
      </c>
      <c r="V94" s="1" t="s">
        <v>981</v>
      </c>
      <c r="W94" s="1" t="s">
        <v>47</v>
      </c>
      <c r="X94" s="1" t="s">
        <v>982</v>
      </c>
      <c r="Y94" s="1" t="s">
        <v>983</v>
      </c>
      <c r="Z94" s="1" t="s">
        <v>416</v>
      </c>
      <c r="AA94" s="1" t="s">
        <v>8831</v>
      </c>
      <c r="AB94" s="1" t="s">
        <v>8816</v>
      </c>
      <c r="AC94" s="1" t="s">
        <v>8817</v>
      </c>
      <c r="AD94" s="1" t="s">
        <v>8817</v>
      </c>
      <c r="AE94" s="1" t="s">
        <v>51</v>
      </c>
      <c r="AF94" s="1" t="s">
        <v>52</v>
      </c>
      <c r="AG94" s="1" t="s">
        <v>285</v>
      </c>
      <c r="AH94" s="1" t="s">
        <v>984</v>
      </c>
      <c r="AI94" s="1" t="s">
        <v>696</v>
      </c>
      <c r="AK94" s="1" t="s">
        <v>41</v>
      </c>
      <c r="AL94" s="1" t="s">
        <v>73</v>
      </c>
      <c r="AM94" s="1" t="s">
        <v>40</v>
      </c>
      <c r="AN94" s="1" t="s">
        <v>985</v>
      </c>
      <c r="AO94" s="1" t="s">
        <v>43</v>
      </c>
    </row>
    <row r="95" spans="1:41" x14ac:dyDescent="0.55000000000000004">
      <c r="A95" s="1" t="s">
        <v>58</v>
      </c>
      <c r="B95" s="1" t="s">
        <v>986</v>
      </c>
      <c r="C95" s="1">
        <v>2022</v>
      </c>
      <c r="D95" s="1">
        <v>1</v>
      </c>
      <c r="E95" s="1">
        <v>5</v>
      </c>
      <c r="F95" s="4">
        <v>0.35358796296296297</v>
      </c>
      <c r="G95" s="1" t="s">
        <v>37</v>
      </c>
      <c r="H95" s="1" t="s">
        <v>988</v>
      </c>
      <c r="I95" s="1">
        <v>1307</v>
      </c>
      <c r="J95" s="1" t="s">
        <v>989</v>
      </c>
      <c r="K95" s="1" t="s">
        <v>40</v>
      </c>
      <c r="L95" s="1" t="s">
        <v>41</v>
      </c>
      <c r="N95" s="1" t="s">
        <v>42</v>
      </c>
      <c r="O95" s="1" t="s">
        <v>43</v>
      </c>
      <c r="P95" s="1">
        <v>1</v>
      </c>
      <c r="Q95" s="1" t="s">
        <v>65</v>
      </c>
      <c r="R95" s="1">
        <v>0</v>
      </c>
      <c r="S95" s="1" t="s">
        <v>43</v>
      </c>
      <c r="T95" s="1">
        <v>6703</v>
      </c>
      <c r="U95" s="1" t="s">
        <v>990</v>
      </c>
      <c r="V95" s="1" t="s">
        <v>991</v>
      </c>
      <c r="W95" s="1" t="s">
        <v>47</v>
      </c>
      <c r="X95" s="1" t="s">
        <v>992</v>
      </c>
      <c r="Y95" s="1" t="s">
        <v>993</v>
      </c>
      <c r="Z95" s="1" t="s">
        <v>507</v>
      </c>
      <c r="AA95" s="1" t="s">
        <v>8827</v>
      </c>
      <c r="AB95" s="1" t="s">
        <v>8828</v>
      </c>
      <c r="AC95" s="1" t="s">
        <v>8817</v>
      </c>
      <c r="AD95" s="1" t="s">
        <v>8825</v>
      </c>
      <c r="AE95" s="1" t="s">
        <v>51</v>
      </c>
      <c r="AF95" s="1" t="s">
        <v>52</v>
      </c>
      <c r="AG95" s="1" t="s">
        <v>344</v>
      </c>
      <c r="AH95" s="1" t="s">
        <v>994</v>
      </c>
      <c r="AI95" s="1" t="s">
        <v>995</v>
      </c>
      <c r="AK95" s="1" t="s">
        <v>41</v>
      </c>
      <c r="AL95" s="1" t="s">
        <v>56</v>
      </c>
      <c r="AM95" s="1" t="s">
        <v>40</v>
      </c>
      <c r="AN95" s="1" t="s">
        <v>996</v>
      </c>
      <c r="AO95" s="1" t="s">
        <v>43</v>
      </c>
    </row>
    <row r="96" spans="1:41" x14ac:dyDescent="0.55000000000000004">
      <c r="A96" s="1" t="s">
        <v>34</v>
      </c>
      <c r="C96" s="1">
        <v>2022</v>
      </c>
      <c r="D96" s="1">
        <v>1</v>
      </c>
      <c r="E96" s="1">
        <v>5</v>
      </c>
      <c r="F96" s="4">
        <v>0.35873842592592592</v>
      </c>
      <c r="G96" s="1" t="s">
        <v>37</v>
      </c>
      <c r="H96" s="1" t="s">
        <v>998</v>
      </c>
      <c r="I96" s="1">
        <v>1308</v>
      </c>
      <c r="J96" s="1" t="s">
        <v>999</v>
      </c>
      <c r="K96" s="1" t="s">
        <v>40</v>
      </c>
      <c r="L96" s="1" t="s">
        <v>41</v>
      </c>
      <c r="N96" s="1" t="s">
        <v>42</v>
      </c>
      <c r="O96" s="1" t="s">
        <v>43</v>
      </c>
      <c r="P96" s="1">
        <v>1</v>
      </c>
      <c r="Q96" s="1" t="s">
        <v>180</v>
      </c>
      <c r="R96" s="1">
        <v>0</v>
      </c>
      <c r="S96" s="1" t="s">
        <v>43</v>
      </c>
      <c r="T96" s="1">
        <v>896809554</v>
      </c>
      <c r="U96" s="1" t="s">
        <v>623</v>
      </c>
      <c r="V96" s="1" t="s">
        <v>624</v>
      </c>
      <c r="W96" s="1" t="s">
        <v>41</v>
      </c>
      <c r="Z96" s="1" t="s">
        <v>69</v>
      </c>
      <c r="AA96" s="1" t="s">
        <v>8827</v>
      </c>
      <c r="AB96" s="1" t="s">
        <v>8829</v>
      </c>
      <c r="AC96" s="1" t="s">
        <v>8818</v>
      </c>
      <c r="AD96" s="1" t="s">
        <v>8818</v>
      </c>
      <c r="AE96" s="1" t="s">
        <v>51</v>
      </c>
      <c r="AF96" s="1" t="s">
        <v>442</v>
      </c>
      <c r="AG96" s="1" t="s">
        <v>608</v>
      </c>
      <c r="AH96" s="1" t="s">
        <v>1000</v>
      </c>
      <c r="AI96" s="1" t="s">
        <v>626</v>
      </c>
      <c r="AK96" s="1" t="s">
        <v>41</v>
      </c>
      <c r="AL96" s="1" t="s">
        <v>73</v>
      </c>
      <c r="AM96" s="1" t="s">
        <v>40</v>
      </c>
      <c r="AN96" s="1" t="s">
        <v>1001</v>
      </c>
      <c r="AO96" s="1" t="s">
        <v>43</v>
      </c>
    </row>
    <row r="97" spans="1:41" x14ac:dyDescent="0.55000000000000004">
      <c r="A97" s="1" t="s">
        <v>301</v>
      </c>
      <c r="C97" s="1">
        <v>2022</v>
      </c>
      <c r="D97" s="1">
        <v>1</v>
      </c>
      <c r="E97" s="1">
        <v>5</v>
      </c>
      <c r="F97" s="4">
        <v>0.35976851851851849</v>
      </c>
      <c r="G97" s="1" t="s">
        <v>37</v>
      </c>
      <c r="H97" s="1" t="s">
        <v>1003</v>
      </c>
      <c r="I97" s="1">
        <v>1309</v>
      </c>
      <c r="J97" s="1" t="s">
        <v>1004</v>
      </c>
      <c r="K97" s="1" t="s">
        <v>1005</v>
      </c>
      <c r="L97" s="1" t="s">
        <v>47</v>
      </c>
      <c r="M97" s="1" t="s">
        <v>1006</v>
      </c>
      <c r="N97" s="1" t="s">
        <v>42</v>
      </c>
      <c r="O97" s="1" t="s">
        <v>43</v>
      </c>
      <c r="P97" s="1">
        <v>4</v>
      </c>
      <c r="Q97" s="1" t="s">
        <v>65</v>
      </c>
      <c r="R97" s="1">
        <v>1</v>
      </c>
      <c r="S97" s="1" t="s">
        <v>43</v>
      </c>
      <c r="T97" s="1">
        <v>8130</v>
      </c>
      <c r="U97" s="1" t="s">
        <v>379</v>
      </c>
      <c r="V97" s="1" t="s">
        <v>380</v>
      </c>
      <c r="W97" s="1" t="s">
        <v>41</v>
      </c>
      <c r="Z97" s="1" t="s">
        <v>764</v>
      </c>
      <c r="AA97" s="1" t="s">
        <v>8826</v>
      </c>
      <c r="AB97" s="1" t="s">
        <v>8816</v>
      </c>
      <c r="AC97" s="1" t="s">
        <v>8817</v>
      </c>
      <c r="AD97" s="1" t="s">
        <v>8817</v>
      </c>
      <c r="AE97" s="1" t="s">
        <v>51</v>
      </c>
      <c r="AF97" s="1" t="s">
        <v>1007</v>
      </c>
      <c r="AG97" s="1" t="s">
        <v>310</v>
      </c>
      <c r="AH97" s="1" t="s">
        <v>1008</v>
      </c>
      <c r="AI97" s="1" t="s">
        <v>384</v>
      </c>
      <c r="AK97" s="1" t="s">
        <v>41</v>
      </c>
      <c r="AL97" s="1" t="s">
        <v>73</v>
      </c>
      <c r="AM97" s="1" t="s">
        <v>40</v>
      </c>
      <c r="AN97" s="1" t="s">
        <v>1006</v>
      </c>
      <c r="AO97" s="1" t="s">
        <v>43</v>
      </c>
    </row>
    <row r="98" spans="1:41" x14ac:dyDescent="0.55000000000000004">
      <c r="A98" s="1" t="s">
        <v>185</v>
      </c>
      <c r="B98" s="1" t="s">
        <v>1009</v>
      </c>
      <c r="C98" s="1">
        <v>2022</v>
      </c>
      <c r="D98" s="1">
        <v>1</v>
      </c>
      <c r="E98" s="1">
        <v>5</v>
      </c>
      <c r="F98" s="4">
        <v>0.36674768518518519</v>
      </c>
      <c r="G98" s="1" t="s">
        <v>37</v>
      </c>
      <c r="H98" s="1" t="s">
        <v>1011</v>
      </c>
      <c r="I98" s="1">
        <v>1310</v>
      </c>
      <c r="J98" s="1" t="s">
        <v>1012</v>
      </c>
      <c r="K98" s="1" t="s">
        <v>40</v>
      </c>
      <c r="L98" s="1" t="s">
        <v>41</v>
      </c>
      <c r="N98" s="1" t="s">
        <v>42</v>
      </c>
      <c r="O98" s="1" t="s">
        <v>43</v>
      </c>
      <c r="P98" s="1">
        <v>1</v>
      </c>
      <c r="Q98" s="1" t="s">
        <v>65</v>
      </c>
      <c r="R98" s="1">
        <v>0</v>
      </c>
      <c r="S98" s="1" t="s">
        <v>43</v>
      </c>
      <c r="T98" s="1">
        <v>1211</v>
      </c>
      <c r="U98" s="1" t="s">
        <v>1013</v>
      </c>
      <c r="V98" s="1" t="s">
        <v>1014</v>
      </c>
      <c r="W98" s="1" t="s">
        <v>47</v>
      </c>
      <c r="X98" s="1" t="s">
        <v>1015</v>
      </c>
      <c r="Y98" s="1" t="s">
        <v>1016</v>
      </c>
      <c r="Z98" s="1" t="s">
        <v>97</v>
      </c>
      <c r="AA98" s="1" t="s">
        <v>8827</v>
      </c>
      <c r="AB98" s="1" t="s">
        <v>8829</v>
      </c>
      <c r="AC98" s="1" t="s">
        <v>8817</v>
      </c>
      <c r="AD98" s="1" t="s">
        <v>8825</v>
      </c>
      <c r="AE98" s="1" t="s">
        <v>51</v>
      </c>
      <c r="AF98" s="1" t="s">
        <v>52</v>
      </c>
      <c r="AG98" s="1" t="s">
        <v>663</v>
      </c>
      <c r="AH98" s="1" t="s">
        <v>1017</v>
      </c>
      <c r="AI98" s="1" t="s">
        <v>1018</v>
      </c>
      <c r="AK98" s="1" t="s">
        <v>41</v>
      </c>
      <c r="AL98" s="1" t="s">
        <v>56</v>
      </c>
      <c r="AM98" s="1" t="s">
        <v>40</v>
      </c>
      <c r="AN98" s="1" t="s">
        <v>986</v>
      </c>
      <c r="AO98" s="1" t="s">
        <v>43</v>
      </c>
    </row>
    <row r="99" spans="1:41" x14ac:dyDescent="0.55000000000000004">
      <c r="A99" s="1" t="s">
        <v>301</v>
      </c>
      <c r="B99" s="1" t="s">
        <v>1019</v>
      </c>
      <c r="C99" s="1">
        <v>2022</v>
      </c>
      <c r="D99" s="1">
        <v>1</v>
      </c>
      <c r="E99" s="1">
        <v>5</v>
      </c>
      <c r="F99" s="4">
        <v>0.37717592592592591</v>
      </c>
      <c r="G99" s="1" t="s">
        <v>37</v>
      </c>
      <c r="H99" s="1" t="s">
        <v>1021</v>
      </c>
      <c r="I99" s="1">
        <v>1311</v>
      </c>
      <c r="J99" s="1" t="s">
        <v>1022</v>
      </c>
      <c r="K99" s="1" t="s">
        <v>40</v>
      </c>
      <c r="L99" s="1" t="s">
        <v>41</v>
      </c>
      <c r="N99" s="1" t="s">
        <v>42</v>
      </c>
      <c r="O99" s="1" t="s">
        <v>43</v>
      </c>
      <c r="P99" s="1">
        <v>1</v>
      </c>
      <c r="Q99" s="1" t="s">
        <v>65</v>
      </c>
      <c r="R99" s="1">
        <v>0</v>
      </c>
      <c r="S99" s="1" t="s">
        <v>43</v>
      </c>
      <c r="T99" s="1">
        <v>6417</v>
      </c>
      <c r="U99" s="1" t="s">
        <v>640</v>
      </c>
      <c r="V99" s="1" t="s">
        <v>641</v>
      </c>
      <c r="W99" s="1" t="s">
        <v>47</v>
      </c>
      <c r="X99" s="1" t="s">
        <v>1023</v>
      </c>
      <c r="Y99" s="1" t="s">
        <v>1024</v>
      </c>
      <c r="Z99" s="1" t="s">
        <v>110</v>
      </c>
      <c r="AA99" s="1" t="s">
        <v>8826</v>
      </c>
      <c r="AB99" s="1" t="s">
        <v>8816</v>
      </c>
      <c r="AC99" s="1" t="s">
        <v>8817</v>
      </c>
      <c r="AD99" s="1" t="s">
        <v>8817</v>
      </c>
      <c r="AE99" s="1" t="s">
        <v>51</v>
      </c>
      <c r="AF99" s="1" t="s">
        <v>52</v>
      </c>
      <c r="AG99" s="1" t="s">
        <v>310</v>
      </c>
      <c r="AH99" s="1" t="s">
        <v>1025</v>
      </c>
      <c r="AI99" s="1" t="s">
        <v>644</v>
      </c>
      <c r="AK99" s="1" t="s">
        <v>41</v>
      </c>
      <c r="AL99" s="1" t="s">
        <v>73</v>
      </c>
      <c r="AM99" s="1" t="s">
        <v>40</v>
      </c>
      <c r="AN99" s="1" t="s">
        <v>1019</v>
      </c>
      <c r="AO99" s="1" t="s">
        <v>43</v>
      </c>
    </row>
    <row r="100" spans="1:41" x14ac:dyDescent="0.55000000000000004">
      <c r="A100" s="1" t="s">
        <v>139</v>
      </c>
      <c r="B100" s="1" t="s">
        <v>1026</v>
      </c>
      <c r="C100" s="1">
        <v>2022</v>
      </c>
      <c r="D100" s="1">
        <v>1</v>
      </c>
      <c r="E100" s="1">
        <v>5</v>
      </c>
      <c r="F100" s="4">
        <v>0.37945601851851851</v>
      </c>
      <c r="G100" s="1" t="s">
        <v>37</v>
      </c>
      <c r="H100" s="1" t="s">
        <v>1028</v>
      </c>
      <c r="I100" s="1">
        <v>1312</v>
      </c>
      <c r="J100" s="1" t="s">
        <v>1029</v>
      </c>
      <c r="K100" s="1" t="s">
        <v>40</v>
      </c>
      <c r="L100" s="1" t="s">
        <v>41</v>
      </c>
      <c r="N100" s="1" t="s">
        <v>42</v>
      </c>
      <c r="O100" s="1" t="s">
        <v>43</v>
      </c>
      <c r="P100" s="1">
        <v>1</v>
      </c>
      <c r="Q100" s="1" t="s">
        <v>144</v>
      </c>
      <c r="R100" s="1">
        <v>0</v>
      </c>
      <c r="S100" s="1" t="s">
        <v>43</v>
      </c>
      <c r="T100" s="1">
        <v>991926495</v>
      </c>
      <c r="U100" s="1" t="s">
        <v>1030</v>
      </c>
      <c r="V100" s="1" t="s">
        <v>1031</v>
      </c>
      <c r="W100" s="1" t="s">
        <v>47</v>
      </c>
      <c r="X100" s="1" t="s">
        <v>1032</v>
      </c>
      <c r="Y100" s="1" t="s">
        <v>1033</v>
      </c>
      <c r="Z100" s="1" t="s">
        <v>149</v>
      </c>
      <c r="AA100" s="1" t="s">
        <v>8823</v>
      </c>
      <c r="AB100" s="1" t="s">
        <v>8824</v>
      </c>
      <c r="AC100" s="1" t="s">
        <v>8817</v>
      </c>
      <c r="AD100" s="1" t="s">
        <v>8825</v>
      </c>
      <c r="AE100" s="1" t="s">
        <v>51</v>
      </c>
      <c r="AF100" s="1" t="s">
        <v>52</v>
      </c>
      <c r="AG100" s="1" t="s">
        <v>150</v>
      </c>
      <c r="AH100" s="1" t="s">
        <v>1034</v>
      </c>
      <c r="AI100" s="1" t="s">
        <v>1035</v>
      </c>
      <c r="AK100" s="1" t="s">
        <v>41</v>
      </c>
      <c r="AL100" s="1" t="s">
        <v>56</v>
      </c>
      <c r="AM100" s="1" t="s">
        <v>40</v>
      </c>
      <c r="AN100" s="1" t="s">
        <v>1026</v>
      </c>
      <c r="AO100" s="1" t="s">
        <v>43</v>
      </c>
    </row>
    <row r="101" spans="1:41" x14ac:dyDescent="0.55000000000000004">
      <c r="A101" s="1" t="s">
        <v>58</v>
      </c>
      <c r="B101" s="1" t="s">
        <v>1036</v>
      </c>
      <c r="C101" s="1">
        <v>2022</v>
      </c>
      <c r="D101" s="1">
        <v>1</v>
      </c>
      <c r="E101" s="1">
        <v>5</v>
      </c>
      <c r="F101" s="4">
        <v>0.38155092592592593</v>
      </c>
      <c r="G101" s="1" t="s">
        <v>37</v>
      </c>
      <c r="H101" s="1" t="s">
        <v>1038</v>
      </c>
      <c r="I101" s="1">
        <v>1313</v>
      </c>
      <c r="J101" s="1" t="s">
        <v>1039</v>
      </c>
      <c r="K101" s="1" t="s">
        <v>40</v>
      </c>
      <c r="L101" s="1" t="s">
        <v>41</v>
      </c>
      <c r="N101" s="1" t="s">
        <v>42</v>
      </c>
      <c r="O101" s="1" t="s">
        <v>43</v>
      </c>
      <c r="P101" s="1">
        <v>1</v>
      </c>
      <c r="Q101" s="1" t="s">
        <v>65</v>
      </c>
      <c r="R101" s="1">
        <v>0</v>
      </c>
      <c r="S101" s="1" t="s">
        <v>43</v>
      </c>
      <c r="T101" s="1">
        <v>6941</v>
      </c>
      <c r="U101" s="1" t="s">
        <v>481</v>
      </c>
      <c r="V101" s="1" t="s">
        <v>482</v>
      </c>
      <c r="W101" s="1" t="s">
        <v>47</v>
      </c>
      <c r="X101" s="1" t="s">
        <v>1040</v>
      </c>
      <c r="Y101" s="1" t="s">
        <v>1036</v>
      </c>
      <c r="Z101" s="1" t="s">
        <v>69</v>
      </c>
      <c r="AA101" s="1" t="s">
        <v>8827</v>
      </c>
      <c r="AB101" s="1" t="s">
        <v>8829</v>
      </c>
      <c r="AC101" s="1" t="s">
        <v>8818</v>
      </c>
      <c r="AD101" s="1" t="s">
        <v>8818</v>
      </c>
      <c r="AE101" s="1" t="s">
        <v>51</v>
      </c>
      <c r="AF101" s="1" t="s">
        <v>52</v>
      </c>
      <c r="AG101" s="1" t="s">
        <v>344</v>
      </c>
      <c r="AH101" s="1" t="s">
        <v>1041</v>
      </c>
      <c r="AI101" s="1" t="s">
        <v>209</v>
      </c>
      <c r="AK101" s="1" t="s">
        <v>41</v>
      </c>
      <c r="AL101" s="1" t="s">
        <v>73</v>
      </c>
      <c r="AM101" s="1" t="s">
        <v>40</v>
      </c>
      <c r="AN101" s="1" t="s">
        <v>1036</v>
      </c>
      <c r="AO101" s="1" t="s">
        <v>43</v>
      </c>
    </row>
    <row r="102" spans="1:41" x14ac:dyDescent="0.55000000000000004">
      <c r="A102" s="1" t="s">
        <v>87</v>
      </c>
      <c r="B102" s="1" t="s">
        <v>1042</v>
      </c>
      <c r="C102" s="1">
        <v>2022</v>
      </c>
      <c r="D102" s="1">
        <v>1</v>
      </c>
      <c r="E102" s="1">
        <v>5</v>
      </c>
      <c r="F102" s="4">
        <v>0.38210648148148146</v>
      </c>
      <c r="G102" s="1" t="s">
        <v>37</v>
      </c>
      <c r="H102" s="1" t="s">
        <v>1044</v>
      </c>
      <c r="I102" s="1">
        <v>1314</v>
      </c>
      <c r="J102" s="1" t="s">
        <v>1045</v>
      </c>
      <c r="K102" s="1" t="s">
        <v>40</v>
      </c>
      <c r="L102" s="1" t="s">
        <v>41</v>
      </c>
      <c r="N102" s="1" t="s">
        <v>42</v>
      </c>
      <c r="O102" s="1" t="s">
        <v>43</v>
      </c>
      <c r="P102" s="1">
        <v>1</v>
      </c>
      <c r="R102" s="1">
        <v>0</v>
      </c>
      <c r="S102" s="1" t="s">
        <v>43</v>
      </c>
      <c r="T102" s="1">
        <v>5913</v>
      </c>
      <c r="U102" s="1" t="s">
        <v>1046</v>
      </c>
      <c r="V102" s="1" t="s">
        <v>1047</v>
      </c>
      <c r="W102" s="1" t="s">
        <v>47</v>
      </c>
      <c r="X102" s="1" t="s">
        <v>1048</v>
      </c>
      <c r="Y102" s="1" t="s">
        <v>1049</v>
      </c>
      <c r="Z102" s="1" t="s">
        <v>97</v>
      </c>
      <c r="AA102" s="1" t="s">
        <v>8827</v>
      </c>
      <c r="AB102" s="1" t="s">
        <v>8829</v>
      </c>
      <c r="AC102" s="1" t="s">
        <v>8817</v>
      </c>
      <c r="AD102" s="1" t="s">
        <v>8825</v>
      </c>
      <c r="AE102" s="1" t="s">
        <v>51</v>
      </c>
      <c r="AF102" s="1" t="s">
        <v>52</v>
      </c>
      <c r="AG102" s="1" t="s">
        <v>776</v>
      </c>
      <c r="AH102" s="1" t="s">
        <v>1050</v>
      </c>
      <c r="AI102" s="1" t="s">
        <v>242</v>
      </c>
      <c r="AJ102" s="1" t="s">
        <v>254</v>
      </c>
      <c r="AK102" s="1" t="s">
        <v>41</v>
      </c>
      <c r="AL102" s="1" t="s">
        <v>73</v>
      </c>
      <c r="AM102" s="1" t="s">
        <v>40</v>
      </c>
      <c r="AN102" s="1" t="s">
        <v>1051</v>
      </c>
      <c r="AO102" s="1" t="s">
        <v>43</v>
      </c>
    </row>
    <row r="103" spans="1:41" x14ac:dyDescent="0.55000000000000004">
      <c r="A103" s="1" t="s">
        <v>116</v>
      </c>
      <c r="B103" s="1" t="s">
        <v>1052</v>
      </c>
      <c r="C103" s="1">
        <v>2022</v>
      </c>
      <c r="D103" s="1">
        <v>1</v>
      </c>
      <c r="E103" s="1">
        <v>5</v>
      </c>
      <c r="F103" s="4">
        <v>0.38488425925925923</v>
      </c>
      <c r="G103" s="1" t="s">
        <v>37</v>
      </c>
      <c r="H103" s="1" t="s">
        <v>1054</v>
      </c>
      <c r="I103" s="1">
        <v>1315</v>
      </c>
      <c r="J103" s="1" t="s">
        <v>1055</v>
      </c>
      <c r="K103" s="1" t="s">
        <v>40</v>
      </c>
      <c r="L103" s="1" t="s">
        <v>41</v>
      </c>
      <c r="N103" s="1" t="s">
        <v>42</v>
      </c>
      <c r="O103" s="1" t="s">
        <v>43</v>
      </c>
      <c r="P103" s="1">
        <v>1</v>
      </c>
      <c r="R103" s="1">
        <v>0</v>
      </c>
      <c r="S103" s="1" t="s">
        <v>43</v>
      </c>
      <c r="T103" s="1">
        <v>6371</v>
      </c>
      <c r="U103" s="1" t="s">
        <v>1056</v>
      </c>
      <c r="V103" s="1" t="s">
        <v>1057</v>
      </c>
      <c r="W103" s="1" t="s">
        <v>47</v>
      </c>
      <c r="X103" s="1" t="s">
        <v>1058</v>
      </c>
      <c r="Y103" s="1" t="s">
        <v>1059</v>
      </c>
      <c r="Z103" s="1" t="s">
        <v>97</v>
      </c>
      <c r="AA103" s="1" t="s">
        <v>8827</v>
      </c>
      <c r="AB103" s="1" t="s">
        <v>8829</v>
      </c>
      <c r="AC103" s="1" t="s">
        <v>8817</v>
      </c>
      <c r="AD103" s="1" t="s">
        <v>8825</v>
      </c>
      <c r="AE103" s="1" t="s">
        <v>51</v>
      </c>
      <c r="AF103" s="1" t="s">
        <v>52</v>
      </c>
      <c r="AG103" s="1" t="s">
        <v>125</v>
      </c>
      <c r="AH103" s="1" t="s">
        <v>1060</v>
      </c>
      <c r="AI103" s="1" t="s">
        <v>1061</v>
      </c>
      <c r="AK103" s="1" t="s">
        <v>41</v>
      </c>
      <c r="AL103" s="1" t="s">
        <v>73</v>
      </c>
      <c r="AM103" s="1" t="s">
        <v>40</v>
      </c>
      <c r="AN103" s="1" t="s">
        <v>1052</v>
      </c>
      <c r="AO103" s="1" t="s">
        <v>43</v>
      </c>
    </row>
    <row r="104" spans="1:41" x14ac:dyDescent="0.55000000000000004">
      <c r="A104" s="1" t="s">
        <v>101</v>
      </c>
      <c r="B104" s="1" t="s">
        <v>1062</v>
      </c>
      <c r="C104" s="1">
        <v>2022</v>
      </c>
      <c r="D104" s="1">
        <v>1</v>
      </c>
      <c r="E104" s="1">
        <v>5</v>
      </c>
      <c r="F104" s="4">
        <v>0.3893287037037037</v>
      </c>
      <c r="G104" s="1" t="s">
        <v>37</v>
      </c>
      <c r="H104" s="1" t="s">
        <v>1064</v>
      </c>
      <c r="I104" s="1">
        <v>1316</v>
      </c>
      <c r="J104" s="1" t="s">
        <v>1065</v>
      </c>
      <c r="K104" s="1" t="s">
        <v>40</v>
      </c>
      <c r="L104" s="1" t="s">
        <v>41</v>
      </c>
      <c r="N104" s="1" t="s">
        <v>42</v>
      </c>
      <c r="O104" s="1" t="s">
        <v>43</v>
      </c>
      <c r="P104" s="1">
        <v>1</v>
      </c>
      <c r="Q104" s="1" t="s">
        <v>169</v>
      </c>
      <c r="R104" s="1">
        <v>0</v>
      </c>
      <c r="S104" s="1" t="s">
        <v>43</v>
      </c>
      <c r="T104" s="1">
        <v>6079</v>
      </c>
      <c r="U104" s="1" t="s">
        <v>1066</v>
      </c>
      <c r="V104" s="1" t="s">
        <v>1067</v>
      </c>
      <c r="W104" s="1" t="s">
        <v>47</v>
      </c>
      <c r="X104" s="1" t="s">
        <v>1068</v>
      </c>
      <c r="Y104" s="1" t="s">
        <v>1069</v>
      </c>
      <c r="Z104" s="1" t="s">
        <v>110</v>
      </c>
      <c r="AA104" s="1" t="s">
        <v>8826</v>
      </c>
      <c r="AB104" s="1" t="s">
        <v>8816</v>
      </c>
      <c r="AC104" s="1" t="s">
        <v>8817</v>
      </c>
      <c r="AD104" s="1" t="s">
        <v>8817</v>
      </c>
      <c r="AE104" s="1" t="s">
        <v>51</v>
      </c>
      <c r="AF104" s="1" t="s">
        <v>52</v>
      </c>
      <c r="AG104" s="1" t="s">
        <v>1070</v>
      </c>
      <c r="AH104" s="1" t="s">
        <v>1071</v>
      </c>
      <c r="AI104" s="1" t="s">
        <v>1072</v>
      </c>
      <c r="AK104" s="1" t="s">
        <v>41</v>
      </c>
      <c r="AL104" s="1" t="s">
        <v>56</v>
      </c>
      <c r="AM104" s="1" t="s">
        <v>40</v>
      </c>
      <c r="AN104" s="1" t="s">
        <v>1073</v>
      </c>
      <c r="AO104" s="1" t="s">
        <v>43</v>
      </c>
    </row>
    <row r="105" spans="1:41" x14ac:dyDescent="0.55000000000000004">
      <c r="A105" s="1" t="s">
        <v>87</v>
      </c>
      <c r="B105" s="1" t="s">
        <v>1074</v>
      </c>
      <c r="C105" s="1">
        <v>2022</v>
      </c>
      <c r="D105" s="1">
        <v>1</v>
      </c>
      <c r="E105" s="1">
        <v>5</v>
      </c>
      <c r="F105" s="4">
        <v>0.38950231481481484</v>
      </c>
      <c r="G105" s="1" t="s">
        <v>37</v>
      </c>
      <c r="H105" s="1" t="s">
        <v>1076</v>
      </c>
      <c r="I105" s="1">
        <v>1317</v>
      </c>
      <c r="J105" s="1" t="s">
        <v>1077</v>
      </c>
      <c r="K105" s="1" t="s">
        <v>40</v>
      </c>
      <c r="L105" s="1" t="s">
        <v>41</v>
      </c>
      <c r="N105" s="1" t="s">
        <v>42</v>
      </c>
      <c r="O105" s="1" t="s">
        <v>43</v>
      </c>
      <c r="P105" s="1">
        <v>1</v>
      </c>
      <c r="Q105" s="1" t="s">
        <v>92</v>
      </c>
      <c r="R105" s="1">
        <v>0</v>
      </c>
      <c r="S105" s="1" t="s">
        <v>43</v>
      </c>
      <c r="T105" s="1">
        <v>5744</v>
      </c>
      <c r="U105" s="1" t="s">
        <v>1078</v>
      </c>
      <c r="V105" s="1" t="s">
        <v>1079</v>
      </c>
      <c r="W105" s="1" t="s">
        <v>47</v>
      </c>
      <c r="X105" s="1" t="s">
        <v>1080</v>
      </c>
      <c r="Y105" s="1" t="s">
        <v>1081</v>
      </c>
      <c r="Z105" s="1" t="s">
        <v>321</v>
      </c>
      <c r="AA105" s="1" t="s">
        <v>8827</v>
      </c>
      <c r="AB105" s="1" t="s">
        <v>8828</v>
      </c>
      <c r="AC105" s="1" t="s">
        <v>8817</v>
      </c>
      <c r="AD105" s="1" t="s">
        <v>8825</v>
      </c>
      <c r="AE105" s="1" t="s">
        <v>51</v>
      </c>
      <c r="AF105" s="1" t="s">
        <v>52</v>
      </c>
      <c r="AG105" s="1" t="s">
        <v>98</v>
      </c>
      <c r="AH105" s="1" t="s">
        <v>1082</v>
      </c>
      <c r="AI105" s="1" t="s">
        <v>1083</v>
      </c>
      <c r="AK105" s="1" t="s">
        <v>41</v>
      </c>
      <c r="AL105" s="1" t="s">
        <v>56</v>
      </c>
      <c r="AM105" s="1" t="s">
        <v>40</v>
      </c>
      <c r="AN105" s="1" t="s">
        <v>1074</v>
      </c>
      <c r="AO105" s="1" t="s">
        <v>43</v>
      </c>
    </row>
    <row r="106" spans="1:41" x14ac:dyDescent="0.55000000000000004">
      <c r="A106" s="1" t="s">
        <v>34</v>
      </c>
      <c r="B106" s="1" t="s">
        <v>1084</v>
      </c>
      <c r="C106" s="1">
        <v>2022</v>
      </c>
      <c r="D106" s="1">
        <v>1</v>
      </c>
      <c r="E106" s="1">
        <v>5</v>
      </c>
      <c r="F106" s="4">
        <v>0.40280092592592592</v>
      </c>
      <c r="G106" s="1" t="s">
        <v>37</v>
      </c>
      <c r="H106" s="1" t="s">
        <v>1086</v>
      </c>
      <c r="I106" s="1">
        <v>1318</v>
      </c>
      <c r="J106" s="1" t="s">
        <v>1087</v>
      </c>
      <c r="K106" s="1" t="s">
        <v>40</v>
      </c>
      <c r="L106" s="1" t="s">
        <v>41</v>
      </c>
      <c r="N106" s="1" t="s">
        <v>42</v>
      </c>
      <c r="O106" s="1" t="s">
        <v>43</v>
      </c>
      <c r="P106" s="1">
        <v>1</v>
      </c>
      <c r="Q106" s="1" t="s">
        <v>65</v>
      </c>
      <c r="R106" s="1">
        <v>0</v>
      </c>
      <c r="S106" s="1" t="s">
        <v>43</v>
      </c>
      <c r="T106" s="1">
        <v>6331</v>
      </c>
      <c r="U106" s="1" t="s">
        <v>598</v>
      </c>
      <c r="V106" s="1" t="s">
        <v>599</v>
      </c>
      <c r="W106" s="1" t="s">
        <v>47</v>
      </c>
      <c r="X106" s="1" t="s">
        <v>1088</v>
      </c>
      <c r="Y106" s="1" t="s">
        <v>1089</v>
      </c>
      <c r="Z106" s="1" t="s">
        <v>97</v>
      </c>
      <c r="AA106" s="1" t="s">
        <v>8827</v>
      </c>
      <c r="AB106" s="1" t="s">
        <v>8829</v>
      </c>
      <c r="AC106" s="1" t="s">
        <v>8817</v>
      </c>
      <c r="AD106" s="1" t="s">
        <v>8825</v>
      </c>
      <c r="AE106" s="1" t="s">
        <v>51</v>
      </c>
      <c r="AF106" s="1" t="s">
        <v>52</v>
      </c>
      <c r="AG106" s="1" t="s">
        <v>393</v>
      </c>
      <c r="AH106" s="1" t="s">
        <v>1090</v>
      </c>
      <c r="AI106" s="1" t="s">
        <v>138</v>
      </c>
      <c r="AK106" s="1" t="s">
        <v>41</v>
      </c>
      <c r="AL106" s="1" t="s">
        <v>56</v>
      </c>
      <c r="AM106" s="1" t="s">
        <v>40</v>
      </c>
      <c r="AN106" s="1" t="s">
        <v>1084</v>
      </c>
      <c r="AO106" s="1" t="s">
        <v>43</v>
      </c>
    </row>
    <row r="107" spans="1:41" x14ac:dyDescent="0.55000000000000004">
      <c r="A107" s="1" t="s">
        <v>289</v>
      </c>
      <c r="B107" s="1" t="s">
        <v>1091</v>
      </c>
      <c r="C107" s="1">
        <v>2022</v>
      </c>
      <c r="D107" s="1">
        <v>1</v>
      </c>
      <c r="E107" s="1">
        <v>5</v>
      </c>
      <c r="F107" s="4">
        <v>0.41456018518518517</v>
      </c>
      <c r="G107" s="1" t="s">
        <v>37</v>
      </c>
      <c r="H107" s="1" t="s">
        <v>1093</v>
      </c>
      <c r="I107" s="1">
        <v>1319</v>
      </c>
      <c r="J107" s="1" t="s">
        <v>1094</v>
      </c>
      <c r="K107" s="1" t="s">
        <v>40</v>
      </c>
      <c r="L107" s="1" t="s">
        <v>41</v>
      </c>
      <c r="N107" s="1" t="s">
        <v>42</v>
      </c>
      <c r="O107" s="1" t="s">
        <v>43</v>
      </c>
      <c r="P107" s="1">
        <v>1</v>
      </c>
      <c r="Q107" s="1" t="s">
        <v>169</v>
      </c>
      <c r="R107" s="1">
        <v>0</v>
      </c>
      <c r="S107" s="1" t="s">
        <v>43</v>
      </c>
      <c r="T107" s="1">
        <v>5707</v>
      </c>
      <c r="U107" s="1" t="s">
        <v>237</v>
      </c>
      <c r="V107" s="1" t="s">
        <v>238</v>
      </c>
      <c r="W107" s="1" t="s">
        <v>47</v>
      </c>
      <c r="X107" s="1" t="s">
        <v>1095</v>
      </c>
      <c r="Y107" s="1" t="s">
        <v>1096</v>
      </c>
      <c r="Z107" s="1" t="s">
        <v>149</v>
      </c>
      <c r="AA107" s="1" t="s">
        <v>8823</v>
      </c>
      <c r="AB107" s="1" t="s">
        <v>8824</v>
      </c>
      <c r="AC107" s="1" t="s">
        <v>8817</v>
      </c>
      <c r="AD107" s="1" t="s">
        <v>8825</v>
      </c>
      <c r="AE107" s="1" t="s">
        <v>51</v>
      </c>
      <c r="AF107" s="1" t="s">
        <v>52</v>
      </c>
      <c r="AG107" s="1" t="s">
        <v>150</v>
      </c>
      <c r="AH107" s="1" t="s">
        <v>1097</v>
      </c>
      <c r="AI107" s="1" t="s">
        <v>242</v>
      </c>
      <c r="AK107" s="1" t="s">
        <v>41</v>
      </c>
      <c r="AL107" s="1" t="s">
        <v>56</v>
      </c>
      <c r="AM107" s="1" t="s">
        <v>40</v>
      </c>
      <c r="AN107" s="1" t="s">
        <v>1091</v>
      </c>
      <c r="AO107" s="1" t="s">
        <v>43</v>
      </c>
    </row>
    <row r="108" spans="1:41" x14ac:dyDescent="0.55000000000000004">
      <c r="A108" s="1" t="s">
        <v>34</v>
      </c>
      <c r="B108" s="1" t="s">
        <v>1098</v>
      </c>
      <c r="C108" s="1">
        <v>2022</v>
      </c>
      <c r="D108" s="1">
        <v>1</v>
      </c>
      <c r="E108" s="1">
        <v>5</v>
      </c>
      <c r="F108" s="4">
        <v>0.42208333333333337</v>
      </c>
      <c r="G108" s="1" t="s">
        <v>37</v>
      </c>
      <c r="H108" s="1" t="s">
        <v>1100</v>
      </c>
      <c r="I108" s="1">
        <v>1320</v>
      </c>
      <c r="J108" s="1" t="s">
        <v>1101</v>
      </c>
      <c r="K108" s="1" t="s">
        <v>40</v>
      </c>
      <c r="L108" s="1" t="s">
        <v>41</v>
      </c>
      <c r="N108" s="1" t="s">
        <v>42</v>
      </c>
      <c r="O108" s="1" t="s">
        <v>43</v>
      </c>
      <c r="P108" s="1">
        <v>1</v>
      </c>
      <c r="Q108" s="1" t="s">
        <v>65</v>
      </c>
      <c r="R108" s="1">
        <v>0</v>
      </c>
      <c r="S108" s="1" t="s">
        <v>43</v>
      </c>
      <c r="T108" s="1">
        <v>945455054</v>
      </c>
      <c r="U108" s="1" t="s">
        <v>1102</v>
      </c>
      <c r="V108" s="1" t="s">
        <v>1103</v>
      </c>
      <c r="W108" s="1" t="s">
        <v>47</v>
      </c>
      <c r="X108" s="1" t="s">
        <v>1104</v>
      </c>
      <c r="Y108" s="1" t="s">
        <v>1105</v>
      </c>
      <c r="Z108" s="1" t="s">
        <v>97</v>
      </c>
      <c r="AA108" s="1" t="s">
        <v>8827</v>
      </c>
      <c r="AB108" s="1" t="s">
        <v>8829</v>
      </c>
      <c r="AC108" s="1" t="s">
        <v>8817</v>
      </c>
      <c r="AD108" s="1" t="s">
        <v>8825</v>
      </c>
      <c r="AE108" s="1" t="s">
        <v>51</v>
      </c>
      <c r="AF108" s="1" t="s">
        <v>52</v>
      </c>
      <c r="AG108" s="1" t="s">
        <v>922</v>
      </c>
      <c r="AH108" s="1" t="s">
        <v>1106</v>
      </c>
      <c r="AI108" s="1" t="s">
        <v>1107</v>
      </c>
      <c r="AK108" s="1" t="s">
        <v>41</v>
      </c>
      <c r="AL108" s="1" t="s">
        <v>73</v>
      </c>
      <c r="AM108" s="1" t="s">
        <v>40</v>
      </c>
      <c r="AN108" s="1" t="s">
        <v>1098</v>
      </c>
      <c r="AO108" s="1" t="s">
        <v>43</v>
      </c>
    </row>
    <row r="109" spans="1:41" x14ac:dyDescent="0.55000000000000004">
      <c r="A109" s="1" t="s">
        <v>185</v>
      </c>
      <c r="B109" s="1" t="s">
        <v>1108</v>
      </c>
      <c r="C109" s="1">
        <v>2022</v>
      </c>
      <c r="D109" s="1">
        <v>1</v>
      </c>
      <c r="E109" s="1">
        <v>5</v>
      </c>
      <c r="F109" s="4">
        <v>0.42533564814814812</v>
      </c>
      <c r="G109" s="1" t="s">
        <v>37</v>
      </c>
      <c r="H109" s="1" t="s">
        <v>1110</v>
      </c>
      <c r="I109" s="1">
        <v>1321</v>
      </c>
      <c r="J109" s="1" t="s">
        <v>1111</v>
      </c>
      <c r="K109" s="1" t="s">
        <v>40</v>
      </c>
      <c r="L109" s="1" t="s">
        <v>41</v>
      </c>
      <c r="N109" s="1" t="s">
        <v>42</v>
      </c>
      <c r="O109" s="1" t="s">
        <v>43</v>
      </c>
      <c r="P109" s="1">
        <v>1</v>
      </c>
      <c r="Q109" s="1" t="s">
        <v>65</v>
      </c>
      <c r="R109" s="1">
        <v>0</v>
      </c>
      <c r="S109" s="1" t="s">
        <v>43</v>
      </c>
      <c r="T109" s="1">
        <v>877990683</v>
      </c>
      <c r="U109" s="1" t="s">
        <v>1112</v>
      </c>
      <c r="V109" s="1" t="s">
        <v>1113</v>
      </c>
      <c r="W109" s="1" t="s">
        <v>47</v>
      </c>
      <c r="X109" s="1" t="s">
        <v>1114</v>
      </c>
      <c r="Y109" s="1" t="s">
        <v>1115</v>
      </c>
      <c r="Z109" s="1" t="s">
        <v>124</v>
      </c>
      <c r="AA109" s="1" t="s">
        <v>8827</v>
      </c>
      <c r="AB109" s="1" t="s">
        <v>8829</v>
      </c>
      <c r="AC109" s="1" t="s">
        <v>8818</v>
      </c>
      <c r="AD109" s="1" t="s">
        <v>8818</v>
      </c>
      <c r="AE109" s="1" t="s">
        <v>51</v>
      </c>
      <c r="AF109" s="1" t="s">
        <v>52</v>
      </c>
      <c r="AG109" s="1" t="s">
        <v>663</v>
      </c>
      <c r="AH109" s="1" t="s">
        <v>1116</v>
      </c>
      <c r="AI109" s="1" t="s">
        <v>1061</v>
      </c>
      <c r="AK109" s="1" t="s">
        <v>41</v>
      </c>
      <c r="AL109" s="1" t="s">
        <v>56</v>
      </c>
      <c r="AM109" s="1" t="s">
        <v>40</v>
      </c>
      <c r="AN109" s="1" t="s">
        <v>1108</v>
      </c>
      <c r="AO109" s="1" t="s">
        <v>43</v>
      </c>
    </row>
    <row r="110" spans="1:41" x14ac:dyDescent="0.55000000000000004">
      <c r="A110" s="1" t="s">
        <v>34</v>
      </c>
      <c r="B110" s="1" t="s">
        <v>1117</v>
      </c>
      <c r="C110" s="1">
        <v>2022</v>
      </c>
      <c r="D110" s="1">
        <v>1</v>
      </c>
      <c r="E110" s="1">
        <v>5</v>
      </c>
      <c r="F110" s="4">
        <v>0.43144675925925924</v>
      </c>
      <c r="G110" s="1" t="s">
        <v>37</v>
      </c>
      <c r="H110" s="1" t="s">
        <v>1119</v>
      </c>
      <c r="I110" s="1">
        <v>1322</v>
      </c>
      <c r="J110" s="1" t="s">
        <v>1120</v>
      </c>
      <c r="K110" s="1" t="s">
        <v>40</v>
      </c>
      <c r="L110" s="1" t="s">
        <v>41</v>
      </c>
      <c r="N110" s="1" t="s">
        <v>42</v>
      </c>
      <c r="O110" s="1" t="s">
        <v>43</v>
      </c>
      <c r="P110" s="1">
        <v>1</v>
      </c>
      <c r="Q110" s="1" t="s">
        <v>157</v>
      </c>
      <c r="R110" s="1">
        <v>0</v>
      </c>
      <c r="S110" s="1" t="s">
        <v>43</v>
      </c>
      <c r="T110" s="1">
        <v>6133</v>
      </c>
      <c r="U110" s="1" t="s">
        <v>1121</v>
      </c>
      <c r="V110" s="1" t="s">
        <v>1122</v>
      </c>
      <c r="W110" s="1" t="s">
        <v>47</v>
      </c>
      <c r="X110" s="1" t="s">
        <v>1123</v>
      </c>
      <c r="Y110" s="1" t="s">
        <v>1124</v>
      </c>
      <c r="Z110" s="1" t="s">
        <v>174</v>
      </c>
      <c r="AA110" s="1" t="s">
        <v>8827</v>
      </c>
      <c r="AB110" s="1" t="s">
        <v>8829</v>
      </c>
      <c r="AC110" s="1" t="s">
        <v>8817</v>
      </c>
      <c r="AD110" s="1" t="s">
        <v>8825</v>
      </c>
      <c r="AE110" s="1" t="s">
        <v>51</v>
      </c>
      <c r="AF110" s="1" t="s">
        <v>52</v>
      </c>
      <c r="AG110" s="1" t="s">
        <v>393</v>
      </c>
      <c r="AH110" s="1" t="s">
        <v>1125</v>
      </c>
      <c r="AI110" s="1" t="s">
        <v>1126</v>
      </c>
      <c r="AK110" s="1" t="s">
        <v>41</v>
      </c>
      <c r="AL110" s="1" t="s">
        <v>73</v>
      </c>
      <c r="AM110" s="1" t="s">
        <v>40</v>
      </c>
      <c r="AN110" s="1" t="s">
        <v>1117</v>
      </c>
      <c r="AO110" s="1" t="s">
        <v>43</v>
      </c>
    </row>
    <row r="111" spans="1:41" x14ac:dyDescent="0.55000000000000004">
      <c r="A111" s="1" t="s">
        <v>87</v>
      </c>
      <c r="B111" s="1" t="s">
        <v>1127</v>
      </c>
      <c r="C111" s="1">
        <v>2022</v>
      </c>
      <c r="D111" s="1">
        <v>1</v>
      </c>
      <c r="E111" s="1">
        <v>5</v>
      </c>
      <c r="F111" s="4">
        <v>0.43387731481481479</v>
      </c>
      <c r="G111" s="1" t="s">
        <v>37</v>
      </c>
      <c r="H111" s="1" t="s">
        <v>1129</v>
      </c>
      <c r="I111" s="1">
        <v>1323</v>
      </c>
      <c r="J111" s="1" t="s">
        <v>1130</v>
      </c>
      <c r="K111" s="1" t="s">
        <v>40</v>
      </c>
      <c r="L111" s="1" t="s">
        <v>41</v>
      </c>
      <c r="N111" s="1" t="s">
        <v>42</v>
      </c>
      <c r="O111" s="1" t="s">
        <v>43</v>
      </c>
      <c r="P111" s="1">
        <v>1</v>
      </c>
      <c r="Q111" s="1" t="s">
        <v>92</v>
      </c>
      <c r="R111" s="1">
        <v>0</v>
      </c>
      <c r="S111" s="1" t="s">
        <v>43</v>
      </c>
      <c r="T111" s="1">
        <v>6072</v>
      </c>
      <c r="U111" s="1" t="s">
        <v>1131</v>
      </c>
      <c r="V111" s="1" t="s">
        <v>1132</v>
      </c>
      <c r="W111" s="1" t="s">
        <v>47</v>
      </c>
      <c r="X111" s="1" t="s">
        <v>1133</v>
      </c>
      <c r="Y111" s="1" t="s">
        <v>1134</v>
      </c>
      <c r="Z111" s="1" t="s">
        <v>174</v>
      </c>
      <c r="AA111" s="1" t="s">
        <v>8827</v>
      </c>
      <c r="AB111" s="1" t="s">
        <v>8829</v>
      </c>
      <c r="AC111" s="1" t="s">
        <v>8817</v>
      </c>
      <c r="AD111" s="1" t="s">
        <v>8825</v>
      </c>
      <c r="AE111" s="1" t="s">
        <v>51</v>
      </c>
      <c r="AF111" s="1" t="s">
        <v>52</v>
      </c>
      <c r="AG111" s="1" t="s">
        <v>322</v>
      </c>
      <c r="AH111" s="1" t="s">
        <v>1135</v>
      </c>
      <c r="AI111" s="1" t="s">
        <v>1136</v>
      </c>
      <c r="AK111" s="1" t="s">
        <v>41</v>
      </c>
      <c r="AL111" s="1" t="s">
        <v>56</v>
      </c>
      <c r="AM111" s="1" t="s">
        <v>40</v>
      </c>
      <c r="AN111" s="1" t="s">
        <v>1127</v>
      </c>
      <c r="AO111" s="1" t="s">
        <v>43</v>
      </c>
    </row>
    <row r="112" spans="1:41" x14ac:dyDescent="0.55000000000000004">
      <c r="A112" s="1" t="s">
        <v>116</v>
      </c>
      <c r="B112" s="1" t="s">
        <v>1137</v>
      </c>
      <c r="C112" s="1">
        <v>2022</v>
      </c>
      <c r="D112" s="1">
        <v>1</v>
      </c>
      <c r="E112" s="1">
        <v>5</v>
      </c>
      <c r="F112" s="4">
        <v>0.4357523148148148</v>
      </c>
      <c r="G112" s="1" t="s">
        <v>37</v>
      </c>
      <c r="H112" s="1" t="s">
        <v>1139</v>
      </c>
      <c r="I112" s="1">
        <v>1324</v>
      </c>
      <c r="J112" s="1" t="s">
        <v>1140</v>
      </c>
      <c r="K112" s="1" t="s">
        <v>40</v>
      </c>
      <c r="L112" s="1" t="s">
        <v>41</v>
      </c>
      <c r="N112" s="1" t="s">
        <v>42</v>
      </c>
      <c r="O112" s="1" t="s">
        <v>43</v>
      </c>
      <c r="P112" s="1">
        <v>1</v>
      </c>
      <c r="R112" s="1">
        <v>0</v>
      </c>
      <c r="S112" s="1" t="s">
        <v>43</v>
      </c>
      <c r="T112" s="1">
        <v>8527</v>
      </c>
      <c r="U112" s="1" t="s">
        <v>1141</v>
      </c>
      <c r="V112" s="1" t="s">
        <v>1142</v>
      </c>
      <c r="W112" s="1" t="s">
        <v>47</v>
      </c>
      <c r="X112" s="1" t="s">
        <v>1143</v>
      </c>
      <c r="Y112" s="1" t="s">
        <v>1144</v>
      </c>
      <c r="Z112" s="1" t="s">
        <v>97</v>
      </c>
      <c r="AA112" s="1" t="s">
        <v>8827</v>
      </c>
      <c r="AB112" s="1" t="s">
        <v>8829</v>
      </c>
      <c r="AC112" s="1" t="s">
        <v>8817</v>
      </c>
      <c r="AD112" s="1" t="s">
        <v>8825</v>
      </c>
      <c r="AE112" s="1" t="s">
        <v>51</v>
      </c>
      <c r="AF112" s="1" t="s">
        <v>52</v>
      </c>
      <c r="AG112" s="1" t="s">
        <v>125</v>
      </c>
      <c r="AH112" s="1" t="s">
        <v>1145</v>
      </c>
      <c r="AI112" s="1" t="s">
        <v>1146</v>
      </c>
      <c r="AK112" s="1" t="s">
        <v>41</v>
      </c>
      <c r="AL112" s="1" t="s">
        <v>73</v>
      </c>
      <c r="AM112" s="1" t="s">
        <v>40</v>
      </c>
      <c r="AN112" s="1" t="s">
        <v>1137</v>
      </c>
      <c r="AO112" s="1" t="s">
        <v>43</v>
      </c>
    </row>
    <row r="113" spans="1:41" x14ac:dyDescent="0.55000000000000004">
      <c r="A113" s="1" t="s">
        <v>34</v>
      </c>
      <c r="B113" s="1" t="s">
        <v>1147</v>
      </c>
      <c r="C113" s="1">
        <v>2022</v>
      </c>
      <c r="D113" s="1">
        <v>1</v>
      </c>
      <c r="E113" s="1">
        <v>5</v>
      </c>
      <c r="F113" s="4">
        <v>0.44</v>
      </c>
      <c r="G113" s="1" t="s">
        <v>37</v>
      </c>
      <c r="H113" s="1" t="s">
        <v>41</v>
      </c>
      <c r="I113" s="1">
        <v>1325</v>
      </c>
      <c r="J113" s="1" t="s">
        <v>1149</v>
      </c>
      <c r="K113" s="1" t="s">
        <v>40</v>
      </c>
      <c r="L113" s="1" t="s">
        <v>41</v>
      </c>
      <c r="N113" s="1" t="s">
        <v>42</v>
      </c>
      <c r="O113" s="1" t="s">
        <v>43</v>
      </c>
      <c r="P113" s="1">
        <v>1</v>
      </c>
      <c r="Q113" s="1" t="s">
        <v>157</v>
      </c>
      <c r="R113" s="1">
        <v>0</v>
      </c>
      <c r="S113" s="1" t="s">
        <v>215</v>
      </c>
      <c r="T113" s="1">
        <v>8609</v>
      </c>
      <c r="U113" s="1" t="s">
        <v>1150</v>
      </c>
      <c r="V113" s="1" t="s">
        <v>1151</v>
      </c>
      <c r="W113" s="1" t="s">
        <v>47</v>
      </c>
      <c r="X113" s="1" t="s">
        <v>1152</v>
      </c>
      <c r="Y113" s="1" t="s">
        <v>1153</v>
      </c>
      <c r="Z113" s="1" t="s">
        <v>416</v>
      </c>
      <c r="AA113" s="1" t="s">
        <v>8831</v>
      </c>
      <c r="AB113" s="1" t="s">
        <v>8816</v>
      </c>
      <c r="AC113" s="1" t="s">
        <v>8817</v>
      </c>
      <c r="AD113" s="1" t="s">
        <v>8817</v>
      </c>
      <c r="AE113" s="1" t="s">
        <v>51</v>
      </c>
      <c r="AF113" s="1" t="s">
        <v>52</v>
      </c>
      <c r="AG113" s="1" t="s">
        <v>285</v>
      </c>
      <c r="AH113" s="1" t="s">
        <v>1154</v>
      </c>
      <c r="AI113" s="1" t="s">
        <v>287</v>
      </c>
      <c r="AK113" s="1" t="s">
        <v>41</v>
      </c>
      <c r="AL113" s="1" t="s">
        <v>73</v>
      </c>
      <c r="AM113" s="1" t="s">
        <v>40</v>
      </c>
      <c r="AN113" s="1" t="s">
        <v>1147</v>
      </c>
      <c r="AO113" s="1" t="s">
        <v>43</v>
      </c>
    </row>
    <row r="114" spans="1:41" x14ac:dyDescent="0.55000000000000004">
      <c r="A114" s="1" t="s">
        <v>34</v>
      </c>
      <c r="B114" s="1" t="s">
        <v>1155</v>
      </c>
      <c r="C114" s="1">
        <v>2022</v>
      </c>
      <c r="D114" s="1">
        <v>1</v>
      </c>
      <c r="E114" s="1">
        <v>5</v>
      </c>
      <c r="F114" s="4">
        <v>0.4410648148148148</v>
      </c>
      <c r="G114" s="1" t="s">
        <v>37</v>
      </c>
      <c r="H114" s="1" t="s">
        <v>1157</v>
      </c>
      <c r="I114" s="1">
        <v>1326</v>
      </c>
      <c r="J114" s="1" t="s">
        <v>1158</v>
      </c>
      <c r="K114" s="1" t="s">
        <v>40</v>
      </c>
      <c r="L114" s="1" t="s">
        <v>41</v>
      </c>
      <c r="N114" s="1" t="s">
        <v>42</v>
      </c>
      <c r="O114" s="1" t="s">
        <v>43</v>
      </c>
      <c r="P114" s="1">
        <v>1</v>
      </c>
      <c r="Q114" s="1" t="s">
        <v>44</v>
      </c>
      <c r="R114" s="1">
        <v>0</v>
      </c>
      <c r="S114" s="1" t="s">
        <v>43</v>
      </c>
      <c r="T114" s="1">
        <v>8545</v>
      </c>
      <c r="U114" s="1" t="s">
        <v>1159</v>
      </c>
      <c r="V114" s="1" t="s">
        <v>1160</v>
      </c>
      <c r="W114" s="1" t="s">
        <v>47</v>
      </c>
      <c r="X114" s="1" t="s">
        <v>1161</v>
      </c>
      <c r="Y114" s="1" t="s">
        <v>1162</v>
      </c>
      <c r="Z114" s="1" t="s">
        <v>50</v>
      </c>
      <c r="AA114" s="1" t="s">
        <v>8827</v>
      </c>
      <c r="AB114" s="1" t="s">
        <v>8816</v>
      </c>
      <c r="AC114" s="1" t="s">
        <v>8817</v>
      </c>
      <c r="AD114" s="1" t="s">
        <v>8825</v>
      </c>
      <c r="AE114" s="1" t="s">
        <v>51</v>
      </c>
      <c r="AF114" s="1" t="s">
        <v>52</v>
      </c>
      <c r="AG114" s="1" t="s">
        <v>53</v>
      </c>
      <c r="AH114" s="1" t="s">
        <v>1163</v>
      </c>
      <c r="AI114" s="1" t="s">
        <v>356</v>
      </c>
      <c r="AK114" s="1" t="s">
        <v>41</v>
      </c>
      <c r="AL114" s="1" t="s">
        <v>56</v>
      </c>
      <c r="AM114" s="1" t="s">
        <v>40</v>
      </c>
      <c r="AN114" s="1" t="s">
        <v>1164</v>
      </c>
      <c r="AO114" s="1" t="s">
        <v>43</v>
      </c>
    </row>
    <row r="115" spans="1:41" x14ac:dyDescent="0.55000000000000004">
      <c r="A115" s="1" t="s">
        <v>243</v>
      </c>
      <c r="B115" s="1" t="s">
        <v>1165</v>
      </c>
      <c r="C115" s="1">
        <v>2022</v>
      </c>
      <c r="D115" s="1">
        <v>1</v>
      </c>
      <c r="E115" s="1">
        <v>5</v>
      </c>
      <c r="F115" s="4">
        <v>0.44222222222222224</v>
      </c>
      <c r="G115" s="1" t="s">
        <v>37</v>
      </c>
      <c r="H115" s="1" t="s">
        <v>41</v>
      </c>
      <c r="I115" s="1">
        <v>1327</v>
      </c>
      <c r="J115" s="1" t="s">
        <v>1167</v>
      </c>
      <c r="K115" s="1" t="s">
        <v>40</v>
      </c>
      <c r="L115" s="1" t="s">
        <v>41</v>
      </c>
      <c r="N115" s="1" t="s">
        <v>42</v>
      </c>
      <c r="O115" s="1" t="s">
        <v>43</v>
      </c>
      <c r="P115" s="1">
        <v>1</v>
      </c>
      <c r="Q115" s="1" t="s">
        <v>225</v>
      </c>
      <c r="R115" s="1">
        <v>0</v>
      </c>
      <c r="S115" s="1" t="s">
        <v>215</v>
      </c>
      <c r="T115" s="1">
        <v>645855254</v>
      </c>
      <c r="U115" s="1" t="s">
        <v>1168</v>
      </c>
      <c r="V115" s="1" t="s">
        <v>475</v>
      </c>
      <c r="W115" s="1" t="s">
        <v>47</v>
      </c>
      <c r="X115" s="1" t="s">
        <v>1169</v>
      </c>
      <c r="Y115" s="1" t="s">
        <v>1165</v>
      </c>
      <c r="Z115" s="1" t="s">
        <v>219</v>
      </c>
      <c r="AA115" s="1" t="s">
        <v>8835</v>
      </c>
      <c r="AB115" s="1" t="s">
        <v>8816</v>
      </c>
      <c r="AC115" s="1" t="s">
        <v>8817</v>
      </c>
      <c r="AD115" s="1" t="s">
        <v>8817</v>
      </c>
      <c r="AE115" s="1" t="s">
        <v>112</v>
      </c>
      <c r="AF115" s="1" t="s">
        <v>52</v>
      </c>
      <c r="AG115" s="1" t="s">
        <v>251</v>
      </c>
      <c r="AH115" s="1" t="s">
        <v>1170</v>
      </c>
      <c r="AI115" s="1" t="s">
        <v>521</v>
      </c>
      <c r="AK115" s="1" t="s">
        <v>41</v>
      </c>
      <c r="AL115" s="1" t="s">
        <v>73</v>
      </c>
      <c r="AM115" s="1" t="s">
        <v>40</v>
      </c>
      <c r="AN115" s="1" t="s">
        <v>1165</v>
      </c>
      <c r="AO115" s="1" t="s">
        <v>43</v>
      </c>
    </row>
    <row r="116" spans="1:41" x14ac:dyDescent="0.55000000000000004">
      <c r="A116" s="1" t="s">
        <v>58</v>
      </c>
      <c r="B116" s="1" t="s">
        <v>1171</v>
      </c>
      <c r="C116" s="1">
        <v>2022</v>
      </c>
      <c r="D116" s="1">
        <v>1</v>
      </c>
      <c r="E116" s="1">
        <v>5</v>
      </c>
      <c r="F116" s="4">
        <v>0.44280092592592596</v>
      </c>
      <c r="G116" s="1" t="s">
        <v>37</v>
      </c>
      <c r="H116" s="1" t="s">
        <v>1173</v>
      </c>
      <c r="I116" s="1">
        <v>1328</v>
      </c>
      <c r="J116" s="1" t="s">
        <v>1174</v>
      </c>
      <c r="K116" s="1" t="s">
        <v>1175</v>
      </c>
      <c r="L116" s="1" t="s">
        <v>47</v>
      </c>
      <c r="M116" s="1" t="s">
        <v>1176</v>
      </c>
      <c r="N116" s="1" t="s">
        <v>42</v>
      </c>
      <c r="O116" s="1" t="s">
        <v>43</v>
      </c>
      <c r="P116" s="1">
        <v>2</v>
      </c>
      <c r="Q116" s="1" t="s">
        <v>65</v>
      </c>
      <c r="R116" s="1">
        <v>1</v>
      </c>
      <c r="S116" s="1" t="s">
        <v>43</v>
      </c>
      <c r="T116" s="1">
        <v>8161</v>
      </c>
      <c r="U116" s="1" t="s">
        <v>1177</v>
      </c>
      <c r="V116" s="1" t="s">
        <v>1178</v>
      </c>
      <c r="W116" s="1" t="s">
        <v>47</v>
      </c>
      <c r="X116" s="1" t="s">
        <v>1179</v>
      </c>
      <c r="Y116" s="1" t="s">
        <v>1180</v>
      </c>
      <c r="Z116" s="1" t="s">
        <v>50</v>
      </c>
      <c r="AA116" s="1" t="s">
        <v>8827</v>
      </c>
      <c r="AB116" s="1" t="s">
        <v>8816</v>
      </c>
      <c r="AC116" s="1" t="s">
        <v>8817</v>
      </c>
      <c r="AD116" s="1" t="s">
        <v>8825</v>
      </c>
      <c r="AE116" s="1" t="s">
        <v>51</v>
      </c>
      <c r="AF116" s="1" t="s">
        <v>52</v>
      </c>
      <c r="AG116" s="1" t="s">
        <v>70</v>
      </c>
      <c r="AH116" s="1" t="s">
        <v>1181</v>
      </c>
      <c r="AI116" s="1" t="s">
        <v>1182</v>
      </c>
      <c r="AK116" s="1" t="s">
        <v>41</v>
      </c>
      <c r="AL116" s="1" t="s">
        <v>73</v>
      </c>
      <c r="AM116" s="1" t="s">
        <v>40</v>
      </c>
      <c r="AN116" s="1" t="s">
        <v>1171</v>
      </c>
      <c r="AO116" s="1" t="s">
        <v>43</v>
      </c>
    </row>
    <row r="117" spans="1:41" x14ac:dyDescent="0.55000000000000004">
      <c r="A117" s="1" t="s">
        <v>301</v>
      </c>
      <c r="B117" s="1" t="s">
        <v>336</v>
      </c>
      <c r="C117" s="1">
        <v>2022</v>
      </c>
      <c r="D117" s="1">
        <v>1</v>
      </c>
      <c r="E117" s="1">
        <v>5</v>
      </c>
      <c r="F117" s="4">
        <v>0.44307870370370367</v>
      </c>
      <c r="G117" s="1" t="s">
        <v>37</v>
      </c>
      <c r="H117" s="1" t="s">
        <v>1184</v>
      </c>
      <c r="I117" s="1">
        <v>1329</v>
      </c>
      <c r="J117" s="1" t="s">
        <v>1185</v>
      </c>
      <c r="K117" s="1" t="s">
        <v>40</v>
      </c>
      <c r="L117" s="1" t="s">
        <v>41</v>
      </c>
      <c r="N117" s="1" t="s">
        <v>42</v>
      </c>
      <c r="O117" s="1" t="s">
        <v>43</v>
      </c>
      <c r="P117" s="1">
        <v>1</v>
      </c>
      <c r="Q117" s="1" t="s">
        <v>44</v>
      </c>
      <c r="R117" s="1">
        <v>0</v>
      </c>
      <c r="S117" s="1" t="s">
        <v>43</v>
      </c>
      <c r="T117" s="1">
        <v>951540493</v>
      </c>
      <c r="U117" s="1" t="s">
        <v>1186</v>
      </c>
      <c r="V117" s="1" t="s">
        <v>1187</v>
      </c>
      <c r="W117" s="1" t="s">
        <v>47</v>
      </c>
      <c r="X117" s="1" t="s">
        <v>1188</v>
      </c>
      <c r="Y117" s="1" t="s">
        <v>1189</v>
      </c>
      <c r="Z117" s="1" t="s">
        <v>404</v>
      </c>
      <c r="AA117" s="1" t="s">
        <v>8827</v>
      </c>
      <c r="AB117" s="1" t="s">
        <v>8828</v>
      </c>
      <c r="AC117" s="1" t="s">
        <v>8817</v>
      </c>
      <c r="AD117" s="1" t="s">
        <v>8825</v>
      </c>
      <c r="AE117" s="1" t="s">
        <v>51</v>
      </c>
      <c r="AF117" s="1" t="s">
        <v>52</v>
      </c>
      <c r="AG117" s="1" t="s">
        <v>354</v>
      </c>
      <c r="AH117" s="1" t="s">
        <v>1190</v>
      </c>
      <c r="AI117" s="1" t="s">
        <v>1191</v>
      </c>
      <c r="AK117" s="1" t="s">
        <v>41</v>
      </c>
      <c r="AL117" s="1" t="s">
        <v>56</v>
      </c>
      <c r="AM117" s="1" t="s">
        <v>40</v>
      </c>
      <c r="AN117" s="1" t="s">
        <v>336</v>
      </c>
      <c r="AO117" s="1" t="s">
        <v>43</v>
      </c>
    </row>
    <row r="118" spans="1:41" x14ac:dyDescent="0.55000000000000004">
      <c r="A118" s="1" t="s">
        <v>34</v>
      </c>
      <c r="B118" s="1" t="s">
        <v>1192</v>
      </c>
      <c r="C118" s="1">
        <v>2022</v>
      </c>
      <c r="D118" s="1">
        <v>1</v>
      </c>
      <c r="E118" s="1">
        <v>5</v>
      </c>
      <c r="F118" s="4">
        <v>0.45226851851851851</v>
      </c>
      <c r="G118" s="1" t="s">
        <v>37</v>
      </c>
      <c r="H118" s="1" t="s">
        <v>1194</v>
      </c>
      <c r="I118" s="1">
        <v>1330</v>
      </c>
      <c r="J118" s="1" t="s">
        <v>1195</v>
      </c>
      <c r="K118" s="1" t="s">
        <v>1196</v>
      </c>
      <c r="L118" s="1" t="s">
        <v>47</v>
      </c>
      <c r="M118" s="1" t="s">
        <v>1197</v>
      </c>
      <c r="N118" s="1" t="s">
        <v>42</v>
      </c>
      <c r="O118" s="1" t="s">
        <v>43</v>
      </c>
      <c r="P118" s="1">
        <v>2</v>
      </c>
      <c r="R118" s="1">
        <v>1</v>
      </c>
      <c r="S118" s="1" t="s">
        <v>43</v>
      </c>
      <c r="T118" s="1">
        <v>6331</v>
      </c>
      <c r="U118" s="1" t="s">
        <v>598</v>
      </c>
      <c r="V118" s="1" t="s">
        <v>599</v>
      </c>
      <c r="W118" s="1" t="s">
        <v>47</v>
      </c>
      <c r="X118" s="1" t="s">
        <v>1198</v>
      </c>
      <c r="Y118" s="1" t="s">
        <v>1199</v>
      </c>
      <c r="Z118" s="1" t="s">
        <v>416</v>
      </c>
      <c r="AA118" s="1" t="s">
        <v>8831</v>
      </c>
      <c r="AB118" s="1" t="s">
        <v>8816</v>
      </c>
      <c r="AC118" s="1" t="s">
        <v>8817</v>
      </c>
      <c r="AD118" s="1" t="s">
        <v>8817</v>
      </c>
      <c r="AE118" s="1" t="s">
        <v>51</v>
      </c>
      <c r="AF118" s="1" t="s">
        <v>52</v>
      </c>
      <c r="AG118" s="1" t="s">
        <v>285</v>
      </c>
      <c r="AH118" s="1" t="s">
        <v>1200</v>
      </c>
      <c r="AI118" s="1" t="s">
        <v>138</v>
      </c>
      <c r="AK118" s="1" t="s">
        <v>41</v>
      </c>
      <c r="AL118" s="1" t="s">
        <v>73</v>
      </c>
      <c r="AM118" s="1" t="s">
        <v>40</v>
      </c>
      <c r="AN118" s="1" t="s">
        <v>1155</v>
      </c>
      <c r="AO118" s="1" t="s">
        <v>43</v>
      </c>
    </row>
    <row r="119" spans="1:41" x14ac:dyDescent="0.55000000000000004">
      <c r="A119" s="1" t="s">
        <v>58</v>
      </c>
      <c r="B119" s="1" t="s">
        <v>1201</v>
      </c>
      <c r="C119" s="1">
        <v>2022</v>
      </c>
      <c r="D119" s="1">
        <v>1</v>
      </c>
      <c r="E119" s="1">
        <v>5</v>
      </c>
      <c r="F119" s="4">
        <v>0.4689699074074074</v>
      </c>
      <c r="G119" s="1" t="s">
        <v>37</v>
      </c>
      <c r="H119" s="1" t="s">
        <v>1203</v>
      </c>
      <c r="I119" s="1">
        <v>1331</v>
      </c>
      <c r="J119" s="1" t="s">
        <v>1204</v>
      </c>
      <c r="K119" s="1" t="s">
        <v>40</v>
      </c>
      <c r="L119" s="1" t="s">
        <v>41</v>
      </c>
      <c r="N119" s="1" t="s">
        <v>42</v>
      </c>
      <c r="O119" s="1" t="s">
        <v>43</v>
      </c>
      <c r="P119" s="1">
        <v>1</v>
      </c>
      <c r="Q119" s="1" t="s">
        <v>65</v>
      </c>
      <c r="R119" s="1">
        <v>0</v>
      </c>
      <c r="S119" s="1" t="s">
        <v>43</v>
      </c>
      <c r="T119" s="1">
        <v>6332</v>
      </c>
      <c r="U119" s="1" t="s">
        <v>598</v>
      </c>
      <c r="V119" s="1" t="s">
        <v>599</v>
      </c>
      <c r="W119" s="1" t="s">
        <v>47</v>
      </c>
      <c r="X119" s="1" t="s">
        <v>1205</v>
      </c>
      <c r="Y119" s="1" t="s">
        <v>1206</v>
      </c>
      <c r="Z119" s="1" t="s">
        <v>174</v>
      </c>
      <c r="AA119" s="1" t="s">
        <v>8827</v>
      </c>
      <c r="AB119" s="1" t="s">
        <v>8829</v>
      </c>
      <c r="AC119" s="1" t="s">
        <v>8817</v>
      </c>
      <c r="AD119" s="1" t="s">
        <v>8825</v>
      </c>
      <c r="AE119" s="1" t="s">
        <v>51</v>
      </c>
      <c r="AF119" s="1" t="s">
        <v>52</v>
      </c>
      <c r="AG119" s="1" t="s">
        <v>70</v>
      </c>
      <c r="AH119" s="1" t="s">
        <v>1207</v>
      </c>
      <c r="AI119" s="1" t="s">
        <v>138</v>
      </c>
      <c r="AK119" s="1" t="s">
        <v>41</v>
      </c>
      <c r="AL119" s="1" t="s">
        <v>73</v>
      </c>
      <c r="AM119" s="1" t="s">
        <v>40</v>
      </c>
      <c r="AN119" s="1" t="s">
        <v>1208</v>
      </c>
      <c r="AO119" s="1" t="s">
        <v>43</v>
      </c>
    </row>
    <row r="120" spans="1:41" x14ac:dyDescent="0.55000000000000004">
      <c r="A120" s="1" t="s">
        <v>185</v>
      </c>
      <c r="B120" s="1" t="s">
        <v>1209</v>
      </c>
      <c r="C120" s="1">
        <v>2022</v>
      </c>
      <c r="D120" s="1">
        <v>1</v>
      </c>
      <c r="E120" s="1">
        <v>5</v>
      </c>
      <c r="F120" s="4">
        <v>0.46934027777777776</v>
      </c>
      <c r="G120" s="1" t="s">
        <v>37</v>
      </c>
      <c r="H120" s="1" t="s">
        <v>1211</v>
      </c>
      <c r="I120" s="1">
        <v>1332</v>
      </c>
      <c r="J120" s="1" t="s">
        <v>1212</v>
      </c>
      <c r="K120" s="1" t="s">
        <v>40</v>
      </c>
      <c r="L120" s="1" t="s">
        <v>41</v>
      </c>
      <c r="N120" s="1" t="s">
        <v>42</v>
      </c>
      <c r="O120" s="1" t="s">
        <v>43</v>
      </c>
      <c r="P120" s="1">
        <v>1</v>
      </c>
      <c r="Q120" s="1" t="s">
        <v>65</v>
      </c>
      <c r="R120" s="1">
        <v>0</v>
      </c>
      <c r="S120" s="1" t="s">
        <v>43</v>
      </c>
      <c r="T120" s="1">
        <v>6332</v>
      </c>
      <c r="U120" s="1" t="s">
        <v>1213</v>
      </c>
      <c r="V120" s="1" t="s">
        <v>1214</v>
      </c>
      <c r="W120" s="1" t="s">
        <v>47</v>
      </c>
      <c r="X120" s="1" t="s">
        <v>1215</v>
      </c>
      <c r="Y120" s="1" t="s">
        <v>1216</v>
      </c>
      <c r="Z120" s="1" t="s">
        <v>174</v>
      </c>
      <c r="AA120" s="1" t="s">
        <v>8827</v>
      </c>
      <c r="AB120" s="1" t="s">
        <v>8829</v>
      </c>
      <c r="AC120" s="1" t="s">
        <v>8817</v>
      </c>
      <c r="AD120" s="1" t="s">
        <v>8825</v>
      </c>
      <c r="AE120" s="1" t="s">
        <v>51</v>
      </c>
      <c r="AF120" s="1" t="s">
        <v>52</v>
      </c>
      <c r="AG120" s="1" t="s">
        <v>1217</v>
      </c>
      <c r="AH120" s="1" t="s">
        <v>1218</v>
      </c>
      <c r="AI120" s="1" t="s">
        <v>138</v>
      </c>
      <c r="AK120" s="1" t="s">
        <v>41</v>
      </c>
      <c r="AL120" s="1" t="s">
        <v>73</v>
      </c>
      <c r="AM120" s="1" t="s">
        <v>40</v>
      </c>
      <c r="AN120" s="1" t="s">
        <v>1219</v>
      </c>
      <c r="AO120" s="1" t="s">
        <v>43</v>
      </c>
    </row>
    <row r="121" spans="1:41" x14ac:dyDescent="0.55000000000000004">
      <c r="A121" s="1" t="s">
        <v>58</v>
      </c>
      <c r="B121" s="1" t="s">
        <v>1220</v>
      </c>
      <c r="C121" s="1">
        <v>2022</v>
      </c>
      <c r="D121" s="1">
        <v>1</v>
      </c>
      <c r="E121" s="1">
        <v>5</v>
      </c>
      <c r="F121" s="4">
        <v>0.48078703703703707</v>
      </c>
      <c r="G121" s="1" t="s">
        <v>37</v>
      </c>
      <c r="H121" s="1" t="s">
        <v>1222</v>
      </c>
      <c r="I121" s="1">
        <v>1333</v>
      </c>
      <c r="J121" s="1" t="s">
        <v>1223</v>
      </c>
      <c r="K121" s="1" t="s">
        <v>40</v>
      </c>
      <c r="L121" s="1" t="s">
        <v>41</v>
      </c>
      <c r="N121" s="1" t="s">
        <v>42</v>
      </c>
      <c r="O121" s="1" t="s">
        <v>43</v>
      </c>
      <c r="P121" s="1">
        <v>1</v>
      </c>
      <c r="Q121" s="1" t="s">
        <v>65</v>
      </c>
      <c r="R121" s="1">
        <v>0</v>
      </c>
      <c r="S121" s="1" t="s">
        <v>43</v>
      </c>
      <c r="T121" s="1">
        <v>8130</v>
      </c>
      <c r="U121" s="1" t="s">
        <v>379</v>
      </c>
      <c r="V121" s="1" t="s">
        <v>380</v>
      </c>
      <c r="W121" s="1" t="s">
        <v>47</v>
      </c>
      <c r="X121" s="1" t="s">
        <v>1224</v>
      </c>
      <c r="Y121" s="1" t="s">
        <v>1225</v>
      </c>
      <c r="Z121" s="1" t="s">
        <v>97</v>
      </c>
      <c r="AA121" s="1" t="s">
        <v>8827</v>
      </c>
      <c r="AB121" s="1" t="s">
        <v>8829</v>
      </c>
      <c r="AC121" s="1" t="s">
        <v>8817</v>
      </c>
      <c r="AD121" s="1" t="s">
        <v>8825</v>
      </c>
      <c r="AE121" s="1" t="s">
        <v>51</v>
      </c>
      <c r="AF121" s="1" t="s">
        <v>52</v>
      </c>
      <c r="AG121" s="1" t="s">
        <v>1226</v>
      </c>
      <c r="AH121" s="1" t="s">
        <v>1227</v>
      </c>
      <c r="AI121" s="1" t="s">
        <v>384</v>
      </c>
      <c r="AK121" s="1" t="s">
        <v>41</v>
      </c>
      <c r="AL121" s="1" t="s">
        <v>73</v>
      </c>
      <c r="AM121" s="1" t="s">
        <v>40</v>
      </c>
      <c r="AN121" s="1" t="s">
        <v>1220</v>
      </c>
      <c r="AO121" s="1" t="s">
        <v>43</v>
      </c>
    </row>
    <row r="122" spans="1:41" x14ac:dyDescent="0.55000000000000004">
      <c r="A122" s="1" t="s">
        <v>34</v>
      </c>
      <c r="C122" s="1">
        <v>2022</v>
      </c>
      <c r="D122" s="1">
        <v>1</v>
      </c>
      <c r="E122" s="1">
        <v>5</v>
      </c>
      <c r="F122" s="4">
        <v>0.48142361111111115</v>
      </c>
      <c r="G122" s="1" t="s">
        <v>37</v>
      </c>
      <c r="H122" s="1" t="s">
        <v>41</v>
      </c>
      <c r="I122" s="1">
        <v>1334</v>
      </c>
      <c r="J122" s="1" t="s">
        <v>1229</v>
      </c>
      <c r="K122" s="1" t="s">
        <v>1230</v>
      </c>
      <c r="L122" s="1" t="s">
        <v>409</v>
      </c>
      <c r="M122" s="1" t="s">
        <v>1231</v>
      </c>
      <c r="N122" s="1" t="s">
        <v>42</v>
      </c>
      <c r="O122" s="1" t="s">
        <v>43</v>
      </c>
      <c r="P122" s="1">
        <v>4</v>
      </c>
      <c r="Q122" s="1" t="s">
        <v>65</v>
      </c>
      <c r="R122" s="1">
        <v>4</v>
      </c>
      <c r="S122" s="1" t="s">
        <v>215</v>
      </c>
      <c r="T122" s="1">
        <v>869872764</v>
      </c>
      <c r="U122" s="1" t="s">
        <v>1232</v>
      </c>
      <c r="V122" s="1" t="s">
        <v>1233</v>
      </c>
      <c r="W122" s="1" t="s">
        <v>41</v>
      </c>
      <c r="Z122" s="1" t="s">
        <v>416</v>
      </c>
      <c r="AA122" s="1" t="s">
        <v>8831</v>
      </c>
      <c r="AB122" s="1" t="s">
        <v>8816</v>
      </c>
      <c r="AC122" s="1" t="s">
        <v>8817</v>
      </c>
      <c r="AD122" s="1" t="s">
        <v>8817</v>
      </c>
      <c r="AE122" s="1" t="s">
        <v>51</v>
      </c>
      <c r="AF122" s="1" t="s">
        <v>442</v>
      </c>
      <c r="AG122" s="1" t="s">
        <v>183</v>
      </c>
      <c r="AH122" s="1" t="s">
        <v>1234</v>
      </c>
      <c r="AI122" s="1" t="s">
        <v>445</v>
      </c>
      <c r="AK122" s="1" t="s">
        <v>41</v>
      </c>
      <c r="AL122" s="1" t="s">
        <v>73</v>
      </c>
      <c r="AM122" s="1" t="s">
        <v>40</v>
      </c>
      <c r="AN122" s="1" t="s">
        <v>1235</v>
      </c>
      <c r="AO122" s="1" t="s">
        <v>43</v>
      </c>
    </row>
    <row r="123" spans="1:41" x14ac:dyDescent="0.55000000000000004">
      <c r="A123" s="1" t="s">
        <v>34</v>
      </c>
      <c r="C123" s="1">
        <v>2022</v>
      </c>
      <c r="D123" s="1">
        <v>1</v>
      </c>
      <c r="E123" s="1">
        <v>5</v>
      </c>
      <c r="F123" s="4">
        <v>0.49315972222222221</v>
      </c>
      <c r="G123" s="1" t="s">
        <v>37</v>
      </c>
      <c r="H123" s="1" t="s">
        <v>1237</v>
      </c>
      <c r="I123" s="1">
        <v>1335</v>
      </c>
      <c r="J123" s="1" t="s">
        <v>1238</v>
      </c>
      <c r="K123" s="1" t="s">
        <v>40</v>
      </c>
      <c r="L123" s="1" t="s">
        <v>41</v>
      </c>
      <c r="N123" s="1" t="s">
        <v>42</v>
      </c>
      <c r="O123" s="1" t="s">
        <v>43</v>
      </c>
      <c r="P123" s="1">
        <v>1</v>
      </c>
      <c r="Q123" s="1" t="s">
        <v>225</v>
      </c>
      <c r="R123" s="1">
        <v>0</v>
      </c>
      <c r="S123" s="1" t="s">
        <v>43</v>
      </c>
      <c r="T123" s="1">
        <v>6941</v>
      </c>
      <c r="U123" s="1" t="s">
        <v>1239</v>
      </c>
      <c r="V123" s="1" t="s">
        <v>1240</v>
      </c>
      <c r="W123" s="1" t="s">
        <v>41</v>
      </c>
      <c r="Z123" s="1" t="s">
        <v>732</v>
      </c>
      <c r="AA123" s="1" t="s">
        <v>8822</v>
      </c>
      <c r="AB123" s="1" t="s">
        <v>8816</v>
      </c>
      <c r="AC123" s="1" t="s">
        <v>8817</v>
      </c>
      <c r="AD123" s="1" t="s">
        <v>8817</v>
      </c>
      <c r="AE123" s="1" t="s">
        <v>51</v>
      </c>
      <c r="AF123" s="1" t="s">
        <v>1007</v>
      </c>
      <c r="AG123" s="1" t="s">
        <v>393</v>
      </c>
      <c r="AH123" s="1" t="s">
        <v>1241</v>
      </c>
      <c r="AI123" s="1" t="s">
        <v>209</v>
      </c>
      <c r="AK123" s="1" t="s">
        <v>41</v>
      </c>
      <c r="AL123" s="1" t="s">
        <v>73</v>
      </c>
      <c r="AM123" s="1" t="s">
        <v>40</v>
      </c>
      <c r="AN123" s="1" t="s">
        <v>1242</v>
      </c>
      <c r="AO123" s="1" t="s">
        <v>43</v>
      </c>
    </row>
    <row r="124" spans="1:41" x14ac:dyDescent="0.55000000000000004">
      <c r="A124" s="1" t="s">
        <v>34</v>
      </c>
      <c r="B124" s="1" t="s">
        <v>1243</v>
      </c>
      <c r="C124" s="1">
        <v>2022</v>
      </c>
      <c r="D124" s="1">
        <v>1</v>
      </c>
      <c r="E124" s="1">
        <v>5</v>
      </c>
      <c r="F124" s="4">
        <v>0.49403935185185183</v>
      </c>
      <c r="G124" s="1" t="s">
        <v>37</v>
      </c>
      <c r="H124" s="1" t="s">
        <v>41</v>
      </c>
      <c r="I124" s="1">
        <v>1336</v>
      </c>
      <c r="J124" s="1" t="s">
        <v>1245</v>
      </c>
      <c r="K124" s="1" t="s">
        <v>40</v>
      </c>
      <c r="L124" s="1" t="s">
        <v>41</v>
      </c>
      <c r="N124" s="1" t="s">
        <v>42</v>
      </c>
      <c r="O124" s="1" t="s">
        <v>43</v>
      </c>
      <c r="P124" s="1">
        <v>1</v>
      </c>
      <c r="Q124" s="1" t="s">
        <v>189</v>
      </c>
      <c r="R124" s="1">
        <v>0</v>
      </c>
      <c r="S124" s="1" t="s">
        <v>215</v>
      </c>
      <c r="T124" s="1">
        <v>8176</v>
      </c>
      <c r="U124" s="1" t="s">
        <v>1246</v>
      </c>
      <c r="V124" s="1" t="s">
        <v>1247</v>
      </c>
      <c r="W124" s="1" t="s">
        <v>47</v>
      </c>
      <c r="X124" s="1" t="s">
        <v>1248</v>
      </c>
      <c r="Y124" s="1" t="s">
        <v>1249</v>
      </c>
      <c r="Z124" s="1" t="s">
        <v>50</v>
      </c>
      <c r="AA124" s="1" t="s">
        <v>8827</v>
      </c>
      <c r="AB124" s="1" t="s">
        <v>8816</v>
      </c>
      <c r="AC124" s="1" t="s">
        <v>8817</v>
      </c>
      <c r="AD124" s="1" t="s">
        <v>8825</v>
      </c>
      <c r="AE124" s="1" t="s">
        <v>51</v>
      </c>
      <c r="AF124" s="1" t="s">
        <v>52</v>
      </c>
      <c r="AG124" s="1" t="s">
        <v>53</v>
      </c>
      <c r="AH124" s="1" t="s">
        <v>1250</v>
      </c>
      <c r="AI124" s="1" t="s">
        <v>1251</v>
      </c>
      <c r="AJ124" s="1" t="s">
        <v>254</v>
      </c>
      <c r="AK124" s="1" t="s">
        <v>41</v>
      </c>
      <c r="AL124" s="1" t="s">
        <v>73</v>
      </c>
      <c r="AM124" s="1" t="s">
        <v>40</v>
      </c>
      <c r="AN124" s="1" t="s">
        <v>1252</v>
      </c>
      <c r="AO124" s="1" t="s">
        <v>43</v>
      </c>
    </row>
    <row r="125" spans="1:41" x14ac:dyDescent="0.55000000000000004">
      <c r="A125" s="1" t="s">
        <v>289</v>
      </c>
      <c r="B125" s="1" t="s">
        <v>1253</v>
      </c>
      <c r="C125" s="1">
        <v>2022</v>
      </c>
      <c r="D125" s="1">
        <v>1</v>
      </c>
      <c r="E125" s="1">
        <v>5</v>
      </c>
      <c r="F125" s="4">
        <v>0.52196759259259262</v>
      </c>
      <c r="G125" s="1" t="s">
        <v>37</v>
      </c>
      <c r="H125" s="1" t="s">
        <v>1255</v>
      </c>
      <c r="I125" s="1">
        <v>1337</v>
      </c>
      <c r="J125" s="1" t="s">
        <v>1256</v>
      </c>
      <c r="K125" s="1" t="s">
        <v>40</v>
      </c>
      <c r="L125" s="1" t="s">
        <v>41</v>
      </c>
      <c r="N125" s="1" t="s">
        <v>42</v>
      </c>
      <c r="O125" s="1" t="s">
        <v>43</v>
      </c>
      <c r="P125" s="1">
        <v>2</v>
      </c>
      <c r="Q125" s="1" t="s">
        <v>169</v>
      </c>
      <c r="R125" s="1">
        <v>0</v>
      </c>
      <c r="S125" s="1" t="s">
        <v>43</v>
      </c>
      <c r="T125" s="1">
        <v>6417</v>
      </c>
      <c r="U125" s="1" t="s">
        <v>640</v>
      </c>
      <c r="V125" s="1" t="s">
        <v>641</v>
      </c>
      <c r="W125" s="1" t="s">
        <v>47</v>
      </c>
      <c r="X125" s="1" t="s">
        <v>1257</v>
      </c>
      <c r="Y125" s="1" t="s">
        <v>1258</v>
      </c>
      <c r="Z125" s="1" t="s">
        <v>404</v>
      </c>
      <c r="AA125" s="1" t="s">
        <v>8827</v>
      </c>
      <c r="AB125" s="1" t="s">
        <v>8828</v>
      </c>
      <c r="AC125" s="1" t="s">
        <v>8817</v>
      </c>
      <c r="AD125" s="1" t="s">
        <v>8825</v>
      </c>
      <c r="AE125" s="1" t="s">
        <v>51</v>
      </c>
      <c r="AF125" s="1" t="s">
        <v>52</v>
      </c>
      <c r="AG125" s="1" t="s">
        <v>298</v>
      </c>
      <c r="AH125" s="1" t="s">
        <v>1259</v>
      </c>
      <c r="AI125" s="1" t="s">
        <v>644</v>
      </c>
      <c r="AK125" s="1" t="s">
        <v>41</v>
      </c>
      <c r="AL125" s="1" t="s">
        <v>56</v>
      </c>
      <c r="AM125" s="1" t="s">
        <v>40</v>
      </c>
      <c r="AN125" s="1" t="s">
        <v>1253</v>
      </c>
      <c r="AO125" s="1" t="s">
        <v>43</v>
      </c>
    </row>
    <row r="126" spans="1:41" x14ac:dyDescent="0.55000000000000004">
      <c r="A126" s="1" t="s">
        <v>185</v>
      </c>
      <c r="B126" s="1" t="s">
        <v>1260</v>
      </c>
      <c r="C126" s="1">
        <v>2022</v>
      </c>
      <c r="D126" s="1">
        <v>1</v>
      </c>
      <c r="E126" s="1">
        <v>5</v>
      </c>
      <c r="F126" s="4">
        <v>0.54065972222222225</v>
      </c>
      <c r="G126" s="1" t="s">
        <v>37</v>
      </c>
      <c r="H126" s="1" t="s">
        <v>1262</v>
      </c>
      <c r="I126" s="1">
        <v>1338</v>
      </c>
      <c r="J126" s="1" t="s">
        <v>1263</v>
      </c>
      <c r="K126" s="1" t="s">
        <v>40</v>
      </c>
      <c r="L126" s="1" t="s">
        <v>41</v>
      </c>
      <c r="N126" s="1" t="s">
        <v>42</v>
      </c>
      <c r="O126" s="1" t="s">
        <v>43</v>
      </c>
      <c r="P126" s="1">
        <v>1</v>
      </c>
      <c r="Q126" s="1" t="s">
        <v>65</v>
      </c>
      <c r="R126" s="1">
        <v>0</v>
      </c>
      <c r="S126" s="1" t="s">
        <v>43</v>
      </c>
      <c r="T126" s="1">
        <v>6451</v>
      </c>
      <c r="U126" s="1" t="s">
        <v>158</v>
      </c>
      <c r="V126" s="1" t="s">
        <v>159</v>
      </c>
      <c r="W126" s="1" t="s">
        <v>47</v>
      </c>
      <c r="X126" s="1" t="s">
        <v>1264</v>
      </c>
      <c r="Y126" s="1" t="s">
        <v>1265</v>
      </c>
      <c r="Z126" s="1" t="s">
        <v>84</v>
      </c>
      <c r="AA126" s="1" t="s">
        <v>8827</v>
      </c>
      <c r="AB126" s="1" t="s">
        <v>8816</v>
      </c>
      <c r="AC126" s="1" t="s">
        <v>8817</v>
      </c>
      <c r="AD126" s="1" t="s">
        <v>8825</v>
      </c>
      <c r="AE126" s="1" t="s">
        <v>51</v>
      </c>
      <c r="AF126" s="1" t="s">
        <v>52</v>
      </c>
      <c r="AG126" s="1" t="s">
        <v>663</v>
      </c>
      <c r="AH126" s="1" t="s">
        <v>592</v>
      </c>
      <c r="AI126" s="1" t="s">
        <v>163</v>
      </c>
      <c r="AK126" s="1" t="s">
        <v>41</v>
      </c>
      <c r="AL126" s="1" t="s">
        <v>56</v>
      </c>
      <c r="AM126" s="1" t="s">
        <v>40</v>
      </c>
      <c r="AN126" s="1" t="s">
        <v>1266</v>
      </c>
      <c r="AO126" s="1" t="s">
        <v>43</v>
      </c>
    </row>
    <row r="127" spans="1:41" x14ac:dyDescent="0.55000000000000004">
      <c r="A127" s="1" t="s">
        <v>34</v>
      </c>
      <c r="B127" s="1" t="s">
        <v>1267</v>
      </c>
      <c r="C127" s="1">
        <v>2022</v>
      </c>
      <c r="D127" s="1">
        <v>1</v>
      </c>
      <c r="E127" s="1">
        <v>5</v>
      </c>
      <c r="F127" s="4">
        <v>0.55822916666666667</v>
      </c>
      <c r="G127" s="1" t="s">
        <v>37</v>
      </c>
      <c r="H127" s="1" t="s">
        <v>1269</v>
      </c>
      <c r="I127" s="1">
        <v>1339</v>
      </c>
      <c r="J127" s="1" t="s">
        <v>1270</v>
      </c>
      <c r="K127" s="1" t="s">
        <v>40</v>
      </c>
      <c r="L127" s="1" t="s">
        <v>41</v>
      </c>
      <c r="N127" s="1" t="s">
        <v>42</v>
      </c>
      <c r="O127" s="1" t="s">
        <v>43</v>
      </c>
      <c r="P127" s="1">
        <v>1</v>
      </c>
      <c r="Q127" s="1" t="s">
        <v>44</v>
      </c>
      <c r="R127" s="1">
        <v>0</v>
      </c>
      <c r="S127" s="1" t="s">
        <v>43</v>
      </c>
      <c r="T127" s="1">
        <v>6379</v>
      </c>
      <c r="U127" s="1" t="s">
        <v>1271</v>
      </c>
      <c r="V127" s="1" t="s">
        <v>1272</v>
      </c>
      <c r="W127" s="1" t="s">
        <v>47</v>
      </c>
      <c r="X127" s="1" t="s">
        <v>1273</v>
      </c>
      <c r="Y127" s="1" t="s">
        <v>1274</v>
      </c>
      <c r="Z127" s="1" t="s">
        <v>50</v>
      </c>
      <c r="AA127" s="1" t="s">
        <v>8827</v>
      </c>
      <c r="AB127" s="1" t="s">
        <v>8816</v>
      </c>
      <c r="AC127" s="1" t="s">
        <v>8817</v>
      </c>
      <c r="AD127" s="1" t="s">
        <v>8825</v>
      </c>
      <c r="AE127" s="1" t="s">
        <v>51</v>
      </c>
      <c r="AF127" s="1" t="s">
        <v>52</v>
      </c>
      <c r="AG127" s="1" t="s">
        <v>53</v>
      </c>
      <c r="AH127" s="1" t="s">
        <v>1275</v>
      </c>
      <c r="AI127" s="1" t="s">
        <v>1276</v>
      </c>
      <c r="AK127" s="1" t="s">
        <v>41</v>
      </c>
      <c r="AL127" s="1" t="s">
        <v>56</v>
      </c>
      <c r="AM127" s="1" t="s">
        <v>40</v>
      </c>
      <c r="AN127" s="1" t="s">
        <v>1267</v>
      </c>
      <c r="AO127" s="1" t="s">
        <v>43</v>
      </c>
    </row>
    <row r="128" spans="1:41" x14ac:dyDescent="0.55000000000000004">
      <c r="A128" s="1" t="s">
        <v>58</v>
      </c>
      <c r="B128" s="1" t="s">
        <v>1277</v>
      </c>
      <c r="C128" s="1">
        <v>2022</v>
      </c>
      <c r="D128" s="1">
        <v>1</v>
      </c>
      <c r="E128" s="1">
        <v>5</v>
      </c>
      <c r="F128" s="4">
        <v>0.56273148148148155</v>
      </c>
      <c r="G128" s="1" t="s">
        <v>37</v>
      </c>
      <c r="H128" s="1" t="s">
        <v>1279</v>
      </c>
      <c r="I128" s="1">
        <v>1340</v>
      </c>
      <c r="J128" s="1" t="s">
        <v>1280</v>
      </c>
      <c r="K128" s="1" t="s">
        <v>40</v>
      </c>
      <c r="L128" s="1" t="s">
        <v>41</v>
      </c>
      <c r="N128" s="1" t="s">
        <v>42</v>
      </c>
      <c r="O128" s="1" t="s">
        <v>43</v>
      </c>
      <c r="P128" s="1">
        <v>1</v>
      </c>
      <c r="Q128" s="1" t="s">
        <v>65</v>
      </c>
      <c r="R128" s="1">
        <v>0</v>
      </c>
      <c r="S128" s="1" t="s">
        <v>43</v>
      </c>
      <c r="T128" s="1">
        <v>5816</v>
      </c>
      <c r="U128" s="1" t="s">
        <v>248</v>
      </c>
      <c r="V128" s="1" t="s">
        <v>249</v>
      </c>
      <c r="W128" s="1" t="s">
        <v>47</v>
      </c>
      <c r="X128" s="1" t="s">
        <v>1281</v>
      </c>
      <c r="Y128" s="1" t="s">
        <v>1277</v>
      </c>
      <c r="Z128" s="1" t="s">
        <v>69</v>
      </c>
      <c r="AA128" s="1" t="s">
        <v>8827</v>
      </c>
      <c r="AB128" s="1" t="s">
        <v>8829</v>
      </c>
      <c r="AC128" s="1" t="s">
        <v>8818</v>
      </c>
      <c r="AD128" s="1" t="s">
        <v>8818</v>
      </c>
      <c r="AE128" s="1" t="s">
        <v>51</v>
      </c>
      <c r="AF128" s="1" t="s">
        <v>52</v>
      </c>
      <c r="AG128" s="1" t="s">
        <v>70</v>
      </c>
      <c r="AH128" s="1" t="s">
        <v>1282</v>
      </c>
      <c r="AI128" s="1" t="s">
        <v>253</v>
      </c>
      <c r="AJ128" s="1" t="s">
        <v>254</v>
      </c>
      <c r="AK128" s="1" t="s">
        <v>41</v>
      </c>
      <c r="AL128" s="1" t="s">
        <v>73</v>
      </c>
      <c r="AM128" s="1" t="s">
        <v>40</v>
      </c>
      <c r="AN128" s="1" t="s">
        <v>1283</v>
      </c>
      <c r="AO128" s="1" t="s">
        <v>43</v>
      </c>
    </row>
    <row r="129" spans="1:41" x14ac:dyDescent="0.55000000000000004">
      <c r="A129" s="1" t="s">
        <v>139</v>
      </c>
      <c r="C129" s="1">
        <v>2022</v>
      </c>
      <c r="D129" s="1">
        <v>1</v>
      </c>
      <c r="E129" s="1">
        <v>5</v>
      </c>
      <c r="F129" s="4">
        <v>0.56934027777777774</v>
      </c>
      <c r="G129" s="1" t="s">
        <v>37</v>
      </c>
      <c r="H129" s="1" t="s">
        <v>1285</v>
      </c>
      <c r="I129" s="1">
        <v>1341</v>
      </c>
      <c r="J129" s="1" t="s">
        <v>1286</v>
      </c>
      <c r="K129" s="1" t="s">
        <v>40</v>
      </c>
      <c r="L129" s="1" t="s">
        <v>41</v>
      </c>
      <c r="N129" s="1" t="s">
        <v>42</v>
      </c>
      <c r="O129" s="1" t="s">
        <v>43</v>
      </c>
      <c r="P129" s="1">
        <v>1</v>
      </c>
      <c r="Q129" s="1" t="s">
        <v>502</v>
      </c>
      <c r="R129" s="1">
        <v>0</v>
      </c>
      <c r="S129" s="1" t="s">
        <v>43</v>
      </c>
      <c r="T129" s="1">
        <v>819211390</v>
      </c>
      <c r="U129" s="1" t="s">
        <v>1287</v>
      </c>
      <c r="V129" s="1" t="s">
        <v>1288</v>
      </c>
      <c r="W129" s="1" t="s">
        <v>41</v>
      </c>
      <c r="Z129" s="1" t="s">
        <v>1289</v>
      </c>
      <c r="AA129" s="1" t="s">
        <v>8822</v>
      </c>
      <c r="AB129" s="1" t="s">
        <v>8816</v>
      </c>
      <c r="AC129" s="1" t="s">
        <v>8817</v>
      </c>
      <c r="AD129" s="1" t="s">
        <v>8817</v>
      </c>
      <c r="AE129" s="1" t="s">
        <v>51</v>
      </c>
      <c r="AF129" s="1" t="s">
        <v>1007</v>
      </c>
      <c r="AG129" s="1" t="s">
        <v>508</v>
      </c>
      <c r="AH129" s="1" t="s">
        <v>1290</v>
      </c>
      <c r="AI129" s="1" t="s">
        <v>1291</v>
      </c>
      <c r="AK129" s="1" t="s">
        <v>41</v>
      </c>
      <c r="AL129" s="1" t="s">
        <v>56</v>
      </c>
      <c r="AM129" s="1" t="s">
        <v>40</v>
      </c>
      <c r="AN129" s="1" t="s">
        <v>1292</v>
      </c>
      <c r="AO129" s="1" t="s">
        <v>43</v>
      </c>
    </row>
    <row r="130" spans="1:41" x14ac:dyDescent="0.55000000000000004">
      <c r="A130" s="1" t="s">
        <v>34</v>
      </c>
      <c r="B130" s="1" t="s">
        <v>1293</v>
      </c>
      <c r="C130" s="1">
        <v>2022</v>
      </c>
      <c r="D130" s="1">
        <v>1</v>
      </c>
      <c r="E130" s="1">
        <v>5</v>
      </c>
      <c r="F130" s="4">
        <v>0.57409722222222226</v>
      </c>
      <c r="G130" s="1" t="s">
        <v>37</v>
      </c>
      <c r="H130" s="1" t="s">
        <v>41</v>
      </c>
      <c r="I130" s="1">
        <v>1342</v>
      </c>
      <c r="J130" s="1" t="s">
        <v>1295</v>
      </c>
      <c r="K130" s="1" t="s">
        <v>40</v>
      </c>
      <c r="L130" s="1" t="s">
        <v>41</v>
      </c>
      <c r="N130" s="1" t="s">
        <v>42</v>
      </c>
      <c r="O130" s="1" t="s">
        <v>43</v>
      </c>
      <c r="P130" s="1">
        <v>1</v>
      </c>
      <c r="Q130" s="1" t="s">
        <v>180</v>
      </c>
      <c r="R130" s="1">
        <v>0</v>
      </c>
      <c r="S130" s="1" t="s">
        <v>215</v>
      </c>
      <c r="T130" s="1">
        <v>898397426</v>
      </c>
      <c r="U130" s="1" t="s">
        <v>1296</v>
      </c>
      <c r="V130" s="1" t="s">
        <v>1297</v>
      </c>
      <c r="W130" s="1" t="s">
        <v>409</v>
      </c>
      <c r="X130" s="1" t="s">
        <v>1298</v>
      </c>
      <c r="Y130" s="1" t="s">
        <v>1293</v>
      </c>
      <c r="Z130" s="1" t="s">
        <v>1299</v>
      </c>
      <c r="AA130" s="1" t="s">
        <v>8833</v>
      </c>
      <c r="AB130" s="1" t="s">
        <v>8816</v>
      </c>
      <c r="AC130" s="1" t="s">
        <v>8817</v>
      </c>
      <c r="AD130" s="1" t="s">
        <v>8817</v>
      </c>
      <c r="AE130" s="1" t="s">
        <v>51</v>
      </c>
      <c r="AF130" s="1" t="s">
        <v>52</v>
      </c>
      <c r="AG130" s="1" t="s">
        <v>608</v>
      </c>
      <c r="AH130" s="1" t="s">
        <v>1300</v>
      </c>
      <c r="AI130" s="1" t="s">
        <v>1301</v>
      </c>
      <c r="AJ130" s="1" t="s">
        <v>254</v>
      </c>
      <c r="AK130" s="1" t="s">
        <v>41</v>
      </c>
      <c r="AL130" s="1" t="s">
        <v>73</v>
      </c>
      <c r="AM130" s="1" t="s">
        <v>40</v>
      </c>
      <c r="AN130" s="1" t="s">
        <v>1302</v>
      </c>
      <c r="AO130" s="1" t="s">
        <v>43</v>
      </c>
    </row>
    <row r="131" spans="1:41" x14ac:dyDescent="0.55000000000000004">
      <c r="A131" s="1" t="s">
        <v>87</v>
      </c>
      <c r="B131" s="1" t="s">
        <v>1303</v>
      </c>
      <c r="C131" s="1">
        <v>2022</v>
      </c>
      <c r="D131" s="1">
        <v>1</v>
      </c>
      <c r="E131" s="1">
        <v>5</v>
      </c>
      <c r="F131" s="4">
        <v>0.57839120370370367</v>
      </c>
      <c r="G131" s="1" t="s">
        <v>37</v>
      </c>
      <c r="H131" s="1" t="s">
        <v>1305</v>
      </c>
      <c r="I131" s="1">
        <v>1343</v>
      </c>
      <c r="J131" s="1" t="s">
        <v>1306</v>
      </c>
      <c r="K131" s="1" t="s">
        <v>40</v>
      </c>
      <c r="L131" s="1" t="s">
        <v>41</v>
      </c>
      <c r="N131" s="1" t="s">
        <v>42</v>
      </c>
      <c r="O131" s="1" t="s">
        <v>43</v>
      </c>
      <c r="P131" s="1">
        <v>1</v>
      </c>
      <c r="Q131" s="1" t="s">
        <v>169</v>
      </c>
      <c r="R131" s="1">
        <v>0</v>
      </c>
      <c r="S131" s="1" t="s">
        <v>43</v>
      </c>
      <c r="T131" s="1">
        <v>6142</v>
      </c>
      <c r="U131" s="1" t="s">
        <v>1307</v>
      </c>
      <c r="V131" s="1" t="s">
        <v>1308</v>
      </c>
      <c r="W131" s="1" t="s">
        <v>47</v>
      </c>
      <c r="X131" s="1" t="s">
        <v>1309</v>
      </c>
      <c r="Y131" s="1" t="s">
        <v>1303</v>
      </c>
      <c r="Z131" s="1" t="s">
        <v>69</v>
      </c>
      <c r="AA131" s="1" t="s">
        <v>8827</v>
      </c>
      <c r="AB131" s="1" t="s">
        <v>8829</v>
      </c>
      <c r="AC131" s="1" t="s">
        <v>8818</v>
      </c>
      <c r="AD131" s="1" t="s">
        <v>8818</v>
      </c>
      <c r="AE131" s="1" t="s">
        <v>51</v>
      </c>
      <c r="AF131" s="1" t="s">
        <v>52</v>
      </c>
      <c r="AG131" s="1" t="s">
        <v>98</v>
      </c>
      <c r="AH131" s="1" t="s">
        <v>1305</v>
      </c>
      <c r="AI131" s="1" t="s">
        <v>1310</v>
      </c>
      <c r="AK131" s="1" t="s">
        <v>41</v>
      </c>
      <c r="AL131" s="1" t="s">
        <v>56</v>
      </c>
      <c r="AM131" s="1" t="s">
        <v>40</v>
      </c>
      <c r="AN131" s="1" t="s">
        <v>1303</v>
      </c>
      <c r="AO131" s="1" t="s">
        <v>43</v>
      </c>
    </row>
    <row r="132" spans="1:41" x14ac:dyDescent="0.55000000000000004">
      <c r="A132" s="1" t="s">
        <v>139</v>
      </c>
      <c r="B132" s="1" t="s">
        <v>1311</v>
      </c>
      <c r="C132" s="1">
        <v>2022</v>
      </c>
      <c r="D132" s="1">
        <v>1</v>
      </c>
      <c r="E132" s="1">
        <v>5</v>
      </c>
      <c r="F132" s="4">
        <v>0.58634259259259258</v>
      </c>
      <c r="G132" s="1" t="s">
        <v>37</v>
      </c>
      <c r="H132" s="1" t="s">
        <v>41</v>
      </c>
      <c r="I132" s="1">
        <v>1344</v>
      </c>
      <c r="J132" s="1" t="s">
        <v>1313</v>
      </c>
      <c r="K132" s="1" t="s">
        <v>1314</v>
      </c>
      <c r="L132" s="1" t="s">
        <v>409</v>
      </c>
      <c r="M132" s="1" t="s">
        <v>1315</v>
      </c>
      <c r="N132" s="1" t="s">
        <v>42</v>
      </c>
      <c r="O132" s="1" t="s">
        <v>43</v>
      </c>
      <c r="P132" s="1">
        <v>1</v>
      </c>
      <c r="Q132" s="1" t="s">
        <v>411</v>
      </c>
      <c r="R132" s="1">
        <v>1</v>
      </c>
      <c r="S132" s="1" t="s">
        <v>215</v>
      </c>
      <c r="T132" s="1">
        <v>6768</v>
      </c>
      <c r="U132" s="1" t="s">
        <v>1316</v>
      </c>
      <c r="V132" s="1" t="s">
        <v>1317</v>
      </c>
      <c r="W132" s="1" t="s">
        <v>409</v>
      </c>
      <c r="X132" s="1" t="s">
        <v>1318</v>
      </c>
      <c r="Y132" s="1" t="s">
        <v>1319</v>
      </c>
      <c r="Z132" s="1" t="s">
        <v>764</v>
      </c>
      <c r="AA132" s="1" t="s">
        <v>8826</v>
      </c>
      <c r="AB132" s="1" t="s">
        <v>8816</v>
      </c>
      <c r="AC132" s="1" t="s">
        <v>8817</v>
      </c>
      <c r="AD132" s="1" t="s">
        <v>8817</v>
      </c>
      <c r="AE132" s="1" t="s">
        <v>51</v>
      </c>
      <c r="AF132" s="1" t="s">
        <v>52</v>
      </c>
      <c r="AG132" s="1" t="s">
        <v>1070</v>
      </c>
      <c r="AH132" s="1" t="s">
        <v>1320</v>
      </c>
      <c r="AI132" s="1" t="s">
        <v>1321</v>
      </c>
      <c r="AK132" s="1" t="s">
        <v>41</v>
      </c>
      <c r="AL132" s="1" t="s">
        <v>73</v>
      </c>
      <c r="AM132" s="1" t="s">
        <v>40</v>
      </c>
      <c r="AN132" s="1" t="s">
        <v>1311</v>
      </c>
      <c r="AO132" s="1" t="s">
        <v>43</v>
      </c>
    </row>
    <row r="133" spans="1:41" x14ac:dyDescent="0.55000000000000004">
      <c r="A133" s="1" t="s">
        <v>243</v>
      </c>
      <c r="B133" s="1" t="s">
        <v>1322</v>
      </c>
      <c r="C133" s="1">
        <v>2022</v>
      </c>
      <c r="D133" s="1">
        <v>1</v>
      </c>
      <c r="E133" s="1">
        <v>5</v>
      </c>
      <c r="F133" s="4">
        <v>0.59150462962962969</v>
      </c>
      <c r="G133" s="1" t="s">
        <v>37</v>
      </c>
      <c r="H133" s="1" t="s">
        <v>41</v>
      </c>
      <c r="I133" s="1">
        <v>1345</v>
      </c>
      <c r="J133" s="1" t="s">
        <v>1324</v>
      </c>
      <c r="K133" s="1" t="s">
        <v>40</v>
      </c>
      <c r="L133" s="1" t="s">
        <v>41</v>
      </c>
      <c r="N133" s="1" t="s">
        <v>42</v>
      </c>
      <c r="O133" s="1" t="s">
        <v>43</v>
      </c>
      <c r="P133" s="1">
        <v>1</v>
      </c>
      <c r="Q133" s="1" t="s">
        <v>65</v>
      </c>
      <c r="R133" s="1">
        <v>0</v>
      </c>
      <c r="S133" s="1" t="s">
        <v>215</v>
      </c>
      <c r="T133" s="1">
        <v>8719</v>
      </c>
      <c r="U133" s="1" t="s">
        <v>1325</v>
      </c>
      <c r="V133" s="1" t="s">
        <v>1326</v>
      </c>
      <c r="W133" s="1" t="s">
        <v>47</v>
      </c>
      <c r="X133" s="1" t="s">
        <v>1327</v>
      </c>
      <c r="Y133" s="1" t="s">
        <v>1322</v>
      </c>
      <c r="Z133" s="1" t="s">
        <v>219</v>
      </c>
      <c r="AA133" s="1" t="s">
        <v>8835</v>
      </c>
      <c r="AB133" s="1" t="s">
        <v>8816</v>
      </c>
      <c r="AC133" s="1" t="s">
        <v>8817</v>
      </c>
      <c r="AD133" s="1" t="s">
        <v>8817</v>
      </c>
      <c r="AE133" s="1" t="s">
        <v>51</v>
      </c>
      <c r="AF133" s="1" t="s">
        <v>52</v>
      </c>
      <c r="AG133" s="1" t="s">
        <v>251</v>
      </c>
      <c r="AH133" s="1" t="s">
        <v>1328</v>
      </c>
      <c r="AI133" s="1" t="s">
        <v>356</v>
      </c>
      <c r="AK133" s="1" t="s">
        <v>41</v>
      </c>
      <c r="AL133" s="1" t="s">
        <v>73</v>
      </c>
      <c r="AM133" s="1" t="s">
        <v>40</v>
      </c>
      <c r="AN133" s="1" t="s">
        <v>1322</v>
      </c>
      <c r="AO133" s="1" t="s">
        <v>43</v>
      </c>
    </row>
    <row r="134" spans="1:41" x14ac:dyDescent="0.55000000000000004">
      <c r="A134" s="1" t="s">
        <v>58</v>
      </c>
      <c r="B134" s="1" t="s">
        <v>1329</v>
      </c>
      <c r="C134" s="1">
        <v>2022</v>
      </c>
      <c r="D134" s="1">
        <v>1</v>
      </c>
      <c r="E134" s="1">
        <v>5</v>
      </c>
      <c r="F134" s="4">
        <v>0.59415509259259258</v>
      </c>
      <c r="G134" s="1" t="s">
        <v>37</v>
      </c>
      <c r="H134" s="1" t="s">
        <v>1331</v>
      </c>
      <c r="I134" s="1">
        <v>1346</v>
      </c>
      <c r="J134" s="1" t="s">
        <v>1332</v>
      </c>
      <c r="K134" s="1" t="s">
        <v>40</v>
      </c>
      <c r="L134" s="1" t="s">
        <v>41</v>
      </c>
      <c r="N134" s="1" t="s">
        <v>42</v>
      </c>
      <c r="O134" s="1" t="s">
        <v>43</v>
      </c>
      <c r="P134" s="1">
        <v>1</v>
      </c>
      <c r="Q134" s="1" t="s">
        <v>65</v>
      </c>
      <c r="R134" s="1">
        <v>0</v>
      </c>
      <c r="S134" s="1" t="s">
        <v>43</v>
      </c>
      <c r="T134" s="1">
        <v>865681263</v>
      </c>
      <c r="U134" s="1" t="s">
        <v>1333</v>
      </c>
      <c r="V134" s="1" t="s">
        <v>1334</v>
      </c>
      <c r="W134" s="1" t="s">
        <v>47</v>
      </c>
      <c r="X134" s="1" t="s">
        <v>1335</v>
      </c>
      <c r="Y134" s="1" t="s">
        <v>1336</v>
      </c>
      <c r="Z134" s="1" t="s">
        <v>404</v>
      </c>
      <c r="AA134" s="1" t="s">
        <v>8827</v>
      </c>
      <c r="AB134" s="1" t="s">
        <v>8828</v>
      </c>
      <c r="AC134" s="1" t="s">
        <v>8817</v>
      </c>
      <c r="AD134" s="1" t="s">
        <v>8825</v>
      </c>
      <c r="AE134" s="1" t="s">
        <v>51</v>
      </c>
      <c r="AF134" s="1" t="s">
        <v>52</v>
      </c>
      <c r="AG134" s="1" t="s">
        <v>70</v>
      </c>
      <c r="AH134" s="1" t="s">
        <v>1337</v>
      </c>
      <c r="AI134" s="1" t="s">
        <v>1338</v>
      </c>
      <c r="AK134" s="1" t="s">
        <v>41</v>
      </c>
      <c r="AL134" s="1" t="s">
        <v>56</v>
      </c>
      <c r="AM134" s="1" t="s">
        <v>40</v>
      </c>
      <c r="AN134" s="1" t="s">
        <v>1260</v>
      </c>
      <c r="AO134" s="1" t="s">
        <v>43</v>
      </c>
    </row>
    <row r="135" spans="1:41" x14ac:dyDescent="0.55000000000000004">
      <c r="A135" s="1" t="s">
        <v>34</v>
      </c>
      <c r="B135" s="1" t="s">
        <v>1339</v>
      </c>
      <c r="C135" s="1">
        <v>2022</v>
      </c>
      <c r="D135" s="1">
        <v>1</v>
      </c>
      <c r="E135" s="1">
        <v>5</v>
      </c>
      <c r="F135" s="4">
        <v>0.59718749999999998</v>
      </c>
      <c r="G135" s="1" t="s">
        <v>37</v>
      </c>
      <c r="H135" s="1" t="s">
        <v>1341</v>
      </c>
      <c r="I135" s="1">
        <v>1347</v>
      </c>
      <c r="J135" s="1" t="s">
        <v>1342</v>
      </c>
      <c r="K135" s="1" t="s">
        <v>1343</v>
      </c>
      <c r="L135" s="1" t="s">
        <v>47</v>
      </c>
      <c r="M135" s="1" t="s">
        <v>1344</v>
      </c>
      <c r="N135" s="1" t="s">
        <v>42</v>
      </c>
      <c r="O135" s="1" t="s">
        <v>43</v>
      </c>
      <c r="P135" s="1">
        <v>1</v>
      </c>
      <c r="Q135" s="1" t="s">
        <v>44</v>
      </c>
      <c r="R135" s="1">
        <v>1</v>
      </c>
      <c r="S135" s="1" t="s">
        <v>43</v>
      </c>
      <c r="T135" s="1">
        <v>964819826</v>
      </c>
      <c r="U135" s="1" t="s">
        <v>1345</v>
      </c>
      <c r="V135" s="1" t="s">
        <v>1346</v>
      </c>
      <c r="W135" s="1" t="s">
        <v>47</v>
      </c>
      <c r="X135" s="1" t="s">
        <v>1347</v>
      </c>
      <c r="Y135" s="1" t="s">
        <v>1348</v>
      </c>
      <c r="Z135" s="1" t="s">
        <v>124</v>
      </c>
      <c r="AA135" s="1" t="s">
        <v>8827</v>
      </c>
      <c r="AB135" s="1" t="s">
        <v>8829</v>
      </c>
      <c r="AC135" s="1" t="s">
        <v>8818</v>
      </c>
      <c r="AD135" s="1" t="s">
        <v>8818</v>
      </c>
      <c r="AE135" s="1" t="s">
        <v>51</v>
      </c>
      <c r="AF135" s="1" t="s">
        <v>52</v>
      </c>
      <c r="AG135" s="1" t="s">
        <v>53</v>
      </c>
      <c r="AH135" s="1" t="s">
        <v>1349</v>
      </c>
      <c r="AI135" s="1" t="s">
        <v>1350</v>
      </c>
      <c r="AK135" s="1" t="s">
        <v>41</v>
      </c>
      <c r="AL135" s="1" t="s">
        <v>56</v>
      </c>
      <c r="AM135" s="1" t="s">
        <v>40</v>
      </c>
      <c r="AN135" s="1" t="s">
        <v>1329</v>
      </c>
      <c r="AO135" s="1" t="s">
        <v>43</v>
      </c>
    </row>
    <row r="136" spans="1:41" x14ac:dyDescent="0.55000000000000004">
      <c r="A136" s="1" t="s">
        <v>289</v>
      </c>
      <c r="B136" s="1" t="s">
        <v>1351</v>
      </c>
      <c r="C136" s="1">
        <v>2022</v>
      </c>
      <c r="D136" s="1">
        <v>1</v>
      </c>
      <c r="E136" s="1">
        <v>5</v>
      </c>
      <c r="F136" s="4">
        <v>0.59737268518518516</v>
      </c>
      <c r="G136" s="1" t="s">
        <v>37</v>
      </c>
      <c r="H136" s="1" t="s">
        <v>1353</v>
      </c>
      <c r="I136" s="1">
        <v>1348</v>
      </c>
      <c r="J136" s="1" t="s">
        <v>1354</v>
      </c>
      <c r="K136" s="1" t="s">
        <v>40</v>
      </c>
      <c r="L136" s="1" t="s">
        <v>41</v>
      </c>
      <c r="N136" s="1" t="s">
        <v>42</v>
      </c>
      <c r="O136" s="1" t="s">
        <v>43</v>
      </c>
      <c r="P136" s="1">
        <v>1</v>
      </c>
      <c r="Q136" s="1" t="s">
        <v>65</v>
      </c>
      <c r="R136" s="1">
        <v>0</v>
      </c>
      <c r="S136" s="1" t="s">
        <v>43</v>
      </c>
      <c r="T136" s="1">
        <v>6299</v>
      </c>
      <c r="U136" s="1" t="s">
        <v>1355</v>
      </c>
      <c r="V136" s="1" t="s">
        <v>1356</v>
      </c>
      <c r="W136" s="1" t="s">
        <v>47</v>
      </c>
      <c r="X136" s="1" t="s">
        <v>1357</v>
      </c>
      <c r="Y136" s="1" t="s">
        <v>1358</v>
      </c>
      <c r="Z136" s="1" t="s">
        <v>97</v>
      </c>
      <c r="AA136" s="1" t="s">
        <v>8827</v>
      </c>
      <c r="AB136" s="1" t="s">
        <v>8829</v>
      </c>
      <c r="AC136" s="1" t="s">
        <v>8817</v>
      </c>
      <c r="AD136" s="1" t="s">
        <v>8825</v>
      </c>
      <c r="AE136" s="1" t="s">
        <v>51</v>
      </c>
      <c r="AF136" s="1" t="s">
        <v>52</v>
      </c>
      <c r="AG136" s="1" t="s">
        <v>298</v>
      </c>
      <c r="AH136" s="1" t="s">
        <v>1359</v>
      </c>
      <c r="AI136" s="1" t="s">
        <v>138</v>
      </c>
      <c r="AK136" s="1" t="s">
        <v>41</v>
      </c>
      <c r="AL136" s="1" t="s">
        <v>56</v>
      </c>
      <c r="AM136" s="1" t="s">
        <v>40</v>
      </c>
      <c r="AN136" s="1" t="s">
        <v>1360</v>
      </c>
      <c r="AO136" s="1" t="s">
        <v>43</v>
      </c>
    </row>
    <row r="137" spans="1:41" x14ac:dyDescent="0.55000000000000004">
      <c r="A137" s="1" t="s">
        <v>243</v>
      </c>
      <c r="B137" s="1" t="s">
        <v>1361</v>
      </c>
      <c r="C137" s="1">
        <v>2022</v>
      </c>
      <c r="D137" s="1">
        <v>1</v>
      </c>
      <c r="E137" s="1">
        <v>5</v>
      </c>
      <c r="F137" s="4">
        <v>0.61891203703703701</v>
      </c>
      <c r="G137" s="1" t="s">
        <v>37</v>
      </c>
      <c r="H137" s="1" t="s">
        <v>1363</v>
      </c>
      <c r="I137" s="1">
        <v>1349</v>
      </c>
      <c r="J137" s="1" t="s">
        <v>1364</v>
      </c>
      <c r="K137" s="1" t="s">
        <v>40</v>
      </c>
      <c r="L137" s="1" t="s">
        <v>41</v>
      </c>
      <c r="N137" s="1" t="s">
        <v>42</v>
      </c>
      <c r="O137" s="1" t="s">
        <v>43</v>
      </c>
      <c r="P137" s="1">
        <v>1</v>
      </c>
      <c r="Q137" s="1" t="s">
        <v>65</v>
      </c>
      <c r="R137" s="1">
        <v>0</v>
      </c>
      <c r="S137" s="1" t="s">
        <v>43</v>
      </c>
      <c r="T137" s="1">
        <v>955966551</v>
      </c>
      <c r="U137" s="1" t="s">
        <v>1365</v>
      </c>
      <c r="V137" s="1" t="s">
        <v>1366</v>
      </c>
      <c r="W137" s="1" t="s">
        <v>47</v>
      </c>
      <c r="X137" s="1" t="s">
        <v>1367</v>
      </c>
      <c r="Y137" s="1" t="s">
        <v>1361</v>
      </c>
      <c r="Z137" s="1" t="s">
        <v>219</v>
      </c>
      <c r="AA137" s="1" t="s">
        <v>8835</v>
      </c>
      <c r="AB137" s="1" t="s">
        <v>8816</v>
      </c>
      <c r="AC137" s="1" t="s">
        <v>8817</v>
      </c>
      <c r="AD137" s="1" t="s">
        <v>8817</v>
      </c>
      <c r="AE137" s="1" t="s">
        <v>51</v>
      </c>
      <c r="AF137" s="1" t="s">
        <v>52</v>
      </c>
      <c r="AG137" s="1" t="s">
        <v>251</v>
      </c>
      <c r="AH137" s="1" t="s">
        <v>1363</v>
      </c>
      <c r="AI137" s="1" t="s">
        <v>1368</v>
      </c>
      <c r="AJ137" s="1" t="s">
        <v>254</v>
      </c>
      <c r="AK137" s="1" t="s">
        <v>41</v>
      </c>
      <c r="AL137" s="1" t="s">
        <v>56</v>
      </c>
      <c r="AM137" s="1" t="s">
        <v>40</v>
      </c>
      <c r="AN137" s="1" t="s">
        <v>1369</v>
      </c>
      <c r="AO137" s="1" t="s">
        <v>43</v>
      </c>
    </row>
    <row r="138" spans="1:41" x14ac:dyDescent="0.55000000000000004">
      <c r="A138" s="1" t="s">
        <v>58</v>
      </c>
      <c r="B138" s="1" t="s">
        <v>1370</v>
      </c>
      <c r="C138" s="1">
        <v>2022</v>
      </c>
      <c r="D138" s="1">
        <v>1</v>
      </c>
      <c r="E138" s="1">
        <v>5</v>
      </c>
      <c r="F138" s="4">
        <v>0.62002314814814818</v>
      </c>
      <c r="G138" s="1" t="s">
        <v>37</v>
      </c>
      <c r="H138" s="1" t="s">
        <v>1372</v>
      </c>
      <c r="I138" s="1">
        <v>1350</v>
      </c>
      <c r="J138" s="1" t="s">
        <v>1373</v>
      </c>
      <c r="K138" s="1" t="s">
        <v>40</v>
      </c>
      <c r="L138" s="1" t="s">
        <v>41</v>
      </c>
      <c r="N138" s="1" t="s">
        <v>42</v>
      </c>
      <c r="O138" s="1" t="s">
        <v>43</v>
      </c>
      <c r="P138" s="1">
        <v>1</v>
      </c>
      <c r="Q138" s="1" t="s">
        <v>65</v>
      </c>
      <c r="R138" s="1">
        <v>0</v>
      </c>
      <c r="S138" s="1" t="s">
        <v>43</v>
      </c>
      <c r="T138" s="1">
        <v>947079891</v>
      </c>
      <c r="U138" s="1" t="s">
        <v>317</v>
      </c>
      <c r="V138" s="1" t="s">
        <v>318</v>
      </c>
      <c r="W138" s="1" t="s">
        <v>47</v>
      </c>
      <c r="X138" s="1" t="s">
        <v>1374</v>
      </c>
      <c r="Y138" s="1" t="s">
        <v>1375</v>
      </c>
      <c r="Z138" s="1" t="s">
        <v>97</v>
      </c>
      <c r="AA138" s="1" t="s">
        <v>8827</v>
      </c>
      <c r="AB138" s="1" t="s">
        <v>8829</v>
      </c>
      <c r="AC138" s="1" t="s">
        <v>8817</v>
      </c>
      <c r="AD138" s="1" t="s">
        <v>8825</v>
      </c>
      <c r="AE138" s="1" t="s">
        <v>51</v>
      </c>
      <c r="AF138" s="1" t="s">
        <v>52</v>
      </c>
      <c r="AG138" s="1" t="s">
        <v>70</v>
      </c>
      <c r="AH138" s="1" t="s">
        <v>1376</v>
      </c>
      <c r="AI138" s="1" t="s">
        <v>1377</v>
      </c>
      <c r="AK138" s="1" t="s">
        <v>41</v>
      </c>
      <c r="AL138" s="1" t="s">
        <v>73</v>
      </c>
      <c r="AM138" s="1" t="s">
        <v>40</v>
      </c>
      <c r="AN138" s="1" t="s">
        <v>1370</v>
      </c>
      <c r="AO138" s="1" t="s">
        <v>43</v>
      </c>
    </row>
    <row r="139" spans="1:41" x14ac:dyDescent="0.55000000000000004">
      <c r="A139" s="1" t="s">
        <v>34</v>
      </c>
      <c r="B139" s="1" t="s">
        <v>1378</v>
      </c>
      <c r="C139" s="1">
        <v>2022</v>
      </c>
      <c r="D139" s="1">
        <v>1</v>
      </c>
      <c r="E139" s="1">
        <v>5</v>
      </c>
      <c r="F139" s="4">
        <v>0.64572916666666669</v>
      </c>
      <c r="G139" s="1" t="s">
        <v>37</v>
      </c>
      <c r="H139" s="1" t="s">
        <v>1380</v>
      </c>
      <c r="I139" s="1">
        <v>1351</v>
      </c>
      <c r="J139" s="1" t="s">
        <v>1381</v>
      </c>
      <c r="K139" s="1" t="s">
        <v>1382</v>
      </c>
      <c r="L139" s="1" t="s">
        <v>47</v>
      </c>
      <c r="M139" s="1" t="s">
        <v>1383</v>
      </c>
      <c r="N139" s="1" t="s">
        <v>42</v>
      </c>
      <c r="O139" s="1" t="s">
        <v>43</v>
      </c>
      <c r="P139" s="1">
        <v>3</v>
      </c>
      <c r="Q139" s="1" t="s">
        <v>65</v>
      </c>
      <c r="R139" s="1">
        <v>1</v>
      </c>
      <c r="S139" s="1" t="s">
        <v>43</v>
      </c>
      <c r="T139" s="1">
        <v>825990990</v>
      </c>
      <c r="U139" s="1" t="s">
        <v>1384</v>
      </c>
      <c r="V139" s="1" t="s">
        <v>1385</v>
      </c>
      <c r="W139" s="1" t="s">
        <v>47</v>
      </c>
      <c r="X139" s="1" t="s">
        <v>1386</v>
      </c>
      <c r="Y139" s="1" t="s">
        <v>1387</v>
      </c>
      <c r="Z139" s="1" t="s">
        <v>97</v>
      </c>
      <c r="AA139" s="1" t="s">
        <v>8827</v>
      </c>
      <c r="AB139" s="1" t="s">
        <v>8829</v>
      </c>
      <c r="AC139" s="1" t="s">
        <v>8817</v>
      </c>
      <c r="AD139" s="1" t="s">
        <v>8825</v>
      </c>
      <c r="AE139" s="1" t="s">
        <v>51</v>
      </c>
      <c r="AF139" s="1" t="s">
        <v>52</v>
      </c>
      <c r="AG139" s="1" t="s">
        <v>183</v>
      </c>
      <c r="AH139" s="1" t="s">
        <v>1388</v>
      </c>
      <c r="AI139" s="1" t="s">
        <v>253</v>
      </c>
      <c r="AK139" s="1" t="s">
        <v>41</v>
      </c>
      <c r="AL139" s="1" t="s">
        <v>73</v>
      </c>
      <c r="AM139" s="1" t="s">
        <v>40</v>
      </c>
      <c r="AN139" s="1" t="s">
        <v>1378</v>
      </c>
      <c r="AO139" s="1" t="s">
        <v>43</v>
      </c>
    </row>
    <row r="140" spans="1:41" x14ac:dyDescent="0.55000000000000004">
      <c r="A140" s="1" t="s">
        <v>101</v>
      </c>
      <c r="B140" s="1" t="s">
        <v>1389</v>
      </c>
      <c r="C140" s="1">
        <v>2022</v>
      </c>
      <c r="D140" s="1">
        <v>1</v>
      </c>
      <c r="E140" s="1">
        <v>5</v>
      </c>
      <c r="F140" s="4">
        <v>0.69234953703703705</v>
      </c>
      <c r="G140" s="1" t="s">
        <v>37</v>
      </c>
      <c r="H140" s="1" t="s">
        <v>1391</v>
      </c>
      <c r="I140" s="1">
        <v>1352</v>
      </c>
      <c r="J140" s="1" t="s">
        <v>1392</v>
      </c>
      <c r="K140" s="1" t="s">
        <v>40</v>
      </c>
      <c r="L140" s="1" t="s">
        <v>41</v>
      </c>
      <c r="N140" s="1" t="s">
        <v>42</v>
      </c>
      <c r="O140" s="1" t="s">
        <v>43</v>
      </c>
      <c r="P140" s="1">
        <v>2</v>
      </c>
      <c r="Q140" s="1" t="s">
        <v>169</v>
      </c>
      <c r="R140" s="1">
        <v>0</v>
      </c>
      <c r="S140" s="1" t="s">
        <v>43</v>
      </c>
      <c r="T140" s="1">
        <v>8719</v>
      </c>
      <c r="U140" s="1" t="s">
        <v>1325</v>
      </c>
      <c r="V140" s="1" t="s">
        <v>1326</v>
      </c>
      <c r="W140" s="1" t="s">
        <v>47</v>
      </c>
      <c r="X140" s="1" t="s">
        <v>1393</v>
      </c>
      <c r="Y140" s="1" t="s">
        <v>1394</v>
      </c>
      <c r="Z140" s="1" t="s">
        <v>149</v>
      </c>
      <c r="AA140" s="1" t="s">
        <v>8823</v>
      </c>
      <c r="AB140" s="1" t="s">
        <v>8824</v>
      </c>
      <c r="AC140" s="1" t="s">
        <v>8817</v>
      </c>
      <c r="AD140" s="1" t="s">
        <v>8825</v>
      </c>
      <c r="AE140" s="1" t="s">
        <v>51</v>
      </c>
      <c r="AF140" s="1" t="s">
        <v>52</v>
      </c>
      <c r="AG140" s="1" t="s">
        <v>873</v>
      </c>
      <c r="AH140" s="1" t="s">
        <v>1395</v>
      </c>
      <c r="AI140" s="1" t="s">
        <v>356</v>
      </c>
      <c r="AK140" s="1" t="s">
        <v>41</v>
      </c>
      <c r="AL140" s="1" t="s">
        <v>56</v>
      </c>
      <c r="AM140" s="1" t="s">
        <v>40</v>
      </c>
      <c r="AN140" s="1" t="s">
        <v>1396</v>
      </c>
      <c r="AO140" s="1" t="s">
        <v>43</v>
      </c>
    </row>
    <row r="141" spans="1:41" x14ac:dyDescent="0.55000000000000004">
      <c r="A141" s="1" t="s">
        <v>34</v>
      </c>
      <c r="C141" s="1">
        <v>2022</v>
      </c>
      <c r="D141" s="1">
        <v>1</v>
      </c>
      <c r="E141" s="1">
        <v>5</v>
      </c>
      <c r="F141" s="4">
        <v>0.72086805555555555</v>
      </c>
      <c r="G141" s="1" t="s">
        <v>37</v>
      </c>
      <c r="H141" s="1" t="s">
        <v>1398</v>
      </c>
      <c r="I141" s="1">
        <v>1353</v>
      </c>
      <c r="J141" s="1" t="s">
        <v>1399</v>
      </c>
      <c r="K141" s="1" t="s">
        <v>40</v>
      </c>
      <c r="L141" s="1" t="s">
        <v>41</v>
      </c>
      <c r="N141" s="1" t="s">
        <v>42</v>
      </c>
      <c r="O141" s="1" t="s">
        <v>43</v>
      </c>
      <c r="P141" s="1">
        <v>1</v>
      </c>
      <c r="Q141" s="1" t="s">
        <v>65</v>
      </c>
      <c r="R141" s="1">
        <v>0</v>
      </c>
      <c r="S141" s="1" t="s">
        <v>43</v>
      </c>
      <c r="T141" s="1">
        <v>5735</v>
      </c>
      <c r="U141" s="1" t="s">
        <v>1400</v>
      </c>
      <c r="V141" s="1" t="s">
        <v>1401</v>
      </c>
      <c r="W141" s="1" t="s">
        <v>41</v>
      </c>
      <c r="Z141" s="1" t="s">
        <v>84</v>
      </c>
      <c r="AA141" s="1" t="s">
        <v>8827</v>
      </c>
      <c r="AB141" s="1" t="s">
        <v>8816</v>
      </c>
      <c r="AC141" s="1" t="s">
        <v>8817</v>
      </c>
      <c r="AD141" s="1" t="s">
        <v>8825</v>
      </c>
      <c r="AE141" s="1" t="s">
        <v>51</v>
      </c>
      <c r="AF141" s="1" t="s">
        <v>442</v>
      </c>
      <c r="AG141" s="1" t="s">
        <v>53</v>
      </c>
      <c r="AH141" s="1" t="s">
        <v>1402</v>
      </c>
      <c r="AI141" s="1" t="s">
        <v>1403</v>
      </c>
      <c r="AK141" s="1" t="s">
        <v>41</v>
      </c>
      <c r="AL141" s="1" t="s">
        <v>56</v>
      </c>
      <c r="AM141" s="1" t="s">
        <v>40</v>
      </c>
      <c r="AN141" s="1" t="s">
        <v>1404</v>
      </c>
      <c r="AO141" s="1" t="s">
        <v>43</v>
      </c>
    </row>
    <row r="142" spans="1:41" x14ac:dyDescent="0.55000000000000004">
      <c r="A142" s="1" t="s">
        <v>34</v>
      </c>
      <c r="C142" s="1">
        <v>2022</v>
      </c>
      <c r="D142" s="1">
        <v>1</v>
      </c>
      <c r="E142" s="1">
        <v>5</v>
      </c>
      <c r="F142" s="4">
        <v>0.80098379629629635</v>
      </c>
      <c r="G142" s="1" t="s">
        <v>37</v>
      </c>
      <c r="H142" s="1" t="s">
        <v>1406</v>
      </c>
      <c r="I142" s="1">
        <v>1354</v>
      </c>
      <c r="J142" s="1" t="s">
        <v>1407</v>
      </c>
      <c r="K142" s="1" t="s">
        <v>1408</v>
      </c>
      <c r="L142" s="1" t="s">
        <v>47</v>
      </c>
      <c r="M142" s="1" t="s">
        <v>1409</v>
      </c>
      <c r="N142" s="1" t="s">
        <v>42</v>
      </c>
      <c r="O142" s="1" t="s">
        <v>43</v>
      </c>
      <c r="P142" s="1">
        <v>1</v>
      </c>
      <c r="Q142" s="1" t="s">
        <v>180</v>
      </c>
      <c r="R142" s="1">
        <v>1</v>
      </c>
      <c r="S142" s="1" t="s">
        <v>43</v>
      </c>
      <c r="T142" s="1">
        <v>5735</v>
      </c>
      <c r="U142" s="1" t="s">
        <v>1410</v>
      </c>
      <c r="V142" s="1" t="s">
        <v>1411</v>
      </c>
      <c r="W142" s="1" t="s">
        <v>41</v>
      </c>
      <c r="Z142" s="1" t="s">
        <v>84</v>
      </c>
      <c r="AA142" s="1" t="s">
        <v>8827</v>
      </c>
      <c r="AB142" s="1" t="s">
        <v>8816</v>
      </c>
      <c r="AC142" s="1" t="s">
        <v>8817</v>
      </c>
      <c r="AD142" s="1" t="s">
        <v>8825</v>
      </c>
      <c r="AE142" s="1" t="s">
        <v>51</v>
      </c>
      <c r="AF142" s="1" t="s">
        <v>442</v>
      </c>
      <c r="AG142" s="1" t="s">
        <v>608</v>
      </c>
      <c r="AH142" s="1" t="s">
        <v>1412</v>
      </c>
      <c r="AI142" s="1" t="s">
        <v>1403</v>
      </c>
      <c r="AK142" s="1" t="s">
        <v>41</v>
      </c>
      <c r="AL142" s="1" t="s">
        <v>73</v>
      </c>
      <c r="AM142" s="1" t="s">
        <v>40</v>
      </c>
      <c r="AN142" s="1" t="s">
        <v>1413</v>
      </c>
      <c r="AO142" s="1" t="s">
        <v>43</v>
      </c>
    </row>
    <row r="143" spans="1:41" x14ac:dyDescent="0.55000000000000004">
      <c r="A143" s="1" t="s">
        <v>139</v>
      </c>
      <c r="B143" s="1" t="s">
        <v>1414</v>
      </c>
      <c r="C143" s="1">
        <v>2022</v>
      </c>
      <c r="D143" s="1">
        <v>1</v>
      </c>
      <c r="E143" s="1">
        <v>5</v>
      </c>
      <c r="F143" s="4">
        <v>0.80758101851851849</v>
      </c>
      <c r="G143" s="1" t="s">
        <v>37</v>
      </c>
      <c r="H143" s="1" t="s">
        <v>41</v>
      </c>
      <c r="I143" s="1">
        <v>1355</v>
      </c>
      <c r="J143" s="1" t="s">
        <v>1416</v>
      </c>
      <c r="K143" s="1" t="s">
        <v>40</v>
      </c>
      <c r="L143" s="1" t="s">
        <v>41</v>
      </c>
      <c r="N143" s="1" t="s">
        <v>42</v>
      </c>
      <c r="O143" s="1" t="s">
        <v>43</v>
      </c>
      <c r="P143" s="1">
        <v>2</v>
      </c>
      <c r="Q143" s="1" t="s">
        <v>502</v>
      </c>
      <c r="R143" s="1">
        <v>0</v>
      </c>
      <c r="S143" s="1" t="s">
        <v>215</v>
      </c>
      <c r="T143" s="1">
        <v>8711</v>
      </c>
      <c r="U143" s="1" t="s">
        <v>1417</v>
      </c>
      <c r="V143" s="1" t="s">
        <v>1418</v>
      </c>
      <c r="W143" s="1" t="s">
        <v>409</v>
      </c>
      <c r="X143" s="1" t="s">
        <v>1419</v>
      </c>
      <c r="Y143" s="1" t="s">
        <v>1420</v>
      </c>
      <c r="Z143" s="1" t="s">
        <v>174</v>
      </c>
      <c r="AA143" s="1" t="s">
        <v>8827</v>
      </c>
      <c r="AB143" s="1" t="s">
        <v>8829</v>
      </c>
      <c r="AC143" s="1" t="s">
        <v>8817</v>
      </c>
      <c r="AD143" s="1" t="s">
        <v>8825</v>
      </c>
      <c r="AE143" s="1" t="s">
        <v>51</v>
      </c>
      <c r="AF143" s="1" t="s">
        <v>52</v>
      </c>
      <c r="AG143" s="1" t="s">
        <v>508</v>
      </c>
      <c r="AH143" s="1" t="s">
        <v>1421</v>
      </c>
      <c r="AI143" s="1" t="s">
        <v>1422</v>
      </c>
      <c r="AK143" s="1" t="s">
        <v>41</v>
      </c>
      <c r="AL143" s="1" t="s">
        <v>73</v>
      </c>
      <c r="AM143" s="1" t="s">
        <v>40</v>
      </c>
      <c r="AN143" s="1" t="s">
        <v>1423</v>
      </c>
      <c r="AO143" s="1" t="s">
        <v>43</v>
      </c>
    </row>
    <row r="144" spans="1:41" x14ac:dyDescent="0.55000000000000004">
      <c r="A144" s="1" t="s">
        <v>101</v>
      </c>
      <c r="B144" s="1" t="s">
        <v>1424</v>
      </c>
      <c r="C144" s="1">
        <v>2022</v>
      </c>
      <c r="D144" s="1">
        <v>1</v>
      </c>
      <c r="E144" s="1">
        <v>6</v>
      </c>
      <c r="F144" s="4">
        <v>0.30074074074074075</v>
      </c>
      <c r="G144" s="1" t="s">
        <v>37</v>
      </c>
      <c r="H144" s="1" t="s">
        <v>1426</v>
      </c>
      <c r="I144" s="1">
        <v>1356</v>
      </c>
      <c r="J144" s="1" t="s">
        <v>1427</v>
      </c>
      <c r="K144" s="1" t="s">
        <v>40</v>
      </c>
      <c r="L144" s="1" t="s">
        <v>41</v>
      </c>
      <c r="N144" s="1" t="s">
        <v>42</v>
      </c>
      <c r="O144" s="1" t="s">
        <v>43</v>
      </c>
      <c r="P144" s="1">
        <v>1</v>
      </c>
      <c r="Q144" s="1" t="s">
        <v>65</v>
      </c>
      <c r="R144" s="1">
        <v>0</v>
      </c>
      <c r="S144" s="1" t="s">
        <v>43</v>
      </c>
      <c r="T144" s="1">
        <v>5626</v>
      </c>
      <c r="U144" s="1" t="s">
        <v>1428</v>
      </c>
      <c r="V144" s="1" t="s">
        <v>1429</v>
      </c>
      <c r="W144" s="1" t="s">
        <v>47</v>
      </c>
      <c r="X144" s="1" t="s">
        <v>1430</v>
      </c>
      <c r="Y144" s="1" t="s">
        <v>1431</v>
      </c>
      <c r="Z144" s="1" t="s">
        <v>149</v>
      </c>
      <c r="AA144" s="1" t="s">
        <v>8823</v>
      </c>
      <c r="AB144" s="1" t="s">
        <v>8824</v>
      </c>
      <c r="AC144" s="1" t="s">
        <v>8817</v>
      </c>
      <c r="AD144" s="1" t="s">
        <v>8825</v>
      </c>
      <c r="AE144" s="1" t="s">
        <v>51</v>
      </c>
      <c r="AF144" s="1" t="s">
        <v>52</v>
      </c>
      <c r="AG144" s="1" t="s">
        <v>111</v>
      </c>
      <c r="AH144" s="1" t="s">
        <v>1432</v>
      </c>
      <c r="AI144" s="1" t="s">
        <v>346</v>
      </c>
      <c r="AK144" s="1" t="s">
        <v>41</v>
      </c>
      <c r="AL144" s="1" t="s">
        <v>56</v>
      </c>
      <c r="AM144" s="1" t="s">
        <v>40</v>
      </c>
      <c r="AN144" s="1" t="s">
        <v>1424</v>
      </c>
      <c r="AO144" s="1" t="s">
        <v>43</v>
      </c>
    </row>
    <row r="145" spans="1:41" x14ac:dyDescent="0.55000000000000004">
      <c r="A145" s="1" t="s">
        <v>34</v>
      </c>
      <c r="B145" s="1" t="s">
        <v>1433</v>
      </c>
      <c r="C145" s="1">
        <v>2022</v>
      </c>
      <c r="D145" s="1">
        <v>1</v>
      </c>
      <c r="E145" s="1">
        <v>6</v>
      </c>
      <c r="F145" s="4">
        <v>0.33417824074074076</v>
      </c>
      <c r="G145" s="1" t="s">
        <v>37</v>
      </c>
      <c r="H145" s="1" t="s">
        <v>1435</v>
      </c>
      <c r="I145" s="1">
        <v>1357</v>
      </c>
      <c r="J145" s="1" t="s">
        <v>1436</v>
      </c>
      <c r="K145" s="1" t="s">
        <v>40</v>
      </c>
      <c r="L145" s="1" t="s">
        <v>41</v>
      </c>
      <c r="N145" s="1" t="s">
        <v>42</v>
      </c>
      <c r="O145" s="1" t="s">
        <v>43</v>
      </c>
      <c r="P145" s="1">
        <v>1</v>
      </c>
      <c r="Q145" s="1" t="s">
        <v>157</v>
      </c>
      <c r="R145" s="1">
        <v>0</v>
      </c>
      <c r="S145" s="1" t="s">
        <v>43</v>
      </c>
      <c r="T145" s="1">
        <v>6339</v>
      </c>
      <c r="U145" s="1" t="s">
        <v>133</v>
      </c>
      <c r="V145" s="1" t="s">
        <v>134</v>
      </c>
      <c r="W145" s="1" t="s">
        <v>47</v>
      </c>
      <c r="X145" s="1" t="s">
        <v>1437</v>
      </c>
      <c r="Y145" s="1" t="s">
        <v>1438</v>
      </c>
      <c r="Z145" s="1" t="s">
        <v>174</v>
      </c>
      <c r="AA145" s="1" t="s">
        <v>8827</v>
      </c>
      <c r="AB145" s="1" t="s">
        <v>8829</v>
      </c>
      <c r="AC145" s="1" t="s">
        <v>8817</v>
      </c>
      <c r="AD145" s="1" t="s">
        <v>8825</v>
      </c>
      <c r="AE145" s="1" t="s">
        <v>51</v>
      </c>
      <c r="AF145" s="1" t="s">
        <v>52</v>
      </c>
      <c r="AG145" s="1" t="s">
        <v>264</v>
      </c>
      <c r="AH145" s="1" t="s">
        <v>1439</v>
      </c>
      <c r="AI145" s="1" t="s">
        <v>138</v>
      </c>
      <c r="AK145" s="1" t="s">
        <v>41</v>
      </c>
      <c r="AL145" s="1" t="s">
        <v>73</v>
      </c>
      <c r="AM145" s="1" t="s">
        <v>40</v>
      </c>
      <c r="AN145" s="1" t="s">
        <v>1433</v>
      </c>
      <c r="AO145" s="1" t="s">
        <v>43</v>
      </c>
    </row>
    <row r="146" spans="1:41" x14ac:dyDescent="0.55000000000000004">
      <c r="A146" s="1" t="s">
        <v>87</v>
      </c>
      <c r="B146" s="1" t="s">
        <v>1440</v>
      </c>
      <c r="C146" s="1">
        <v>2022</v>
      </c>
      <c r="D146" s="1">
        <v>1</v>
      </c>
      <c r="E146" s="1">
        <v>6</v>
      </c>
      <c r="F146" s="4">
        <v>0.36684027777777778</v>
      </c>
      <c r="G146" s="1" t="s">
        <v>37</v>
      </c>
      <c r="H146" s="1" t="s">
        <v>1442</v>
      </c>
      <c r="I146" s="1">
        <v>1358</v>
      </c>
      <c r="J146" s="1" t="s">
        <v>1443</v>
      </c>
      <c r="K146" s="1" t="s">
        <v>40</v>
      </c>
      <c r="L146" s="1" t="s">
        <v>41</v>
      </c>
      <c r="N146" s="1" t="s">
        <v>42</v>
      </c>
      <c r="O146" s="1" t="s">
        <v>43</v>
      </c>
      <c r="P146" s="1">
        <v>1</v>
      </c>
      <c r="Q146" s="1" t="s">
        <v>169</v>
      </c>
      <c r="R146" s="1">
        <v>0</v>
      </c>
      <c r="S146" s="1" t="s">
        <v>43</v>
      </c>
      <c r="T146" s="1">
        <v>6520</v>
      </c>
      <c r="U146" s="1" t="s">
        <v>271</v>
      </c>
      <c r="V146" s="1" t="s">
        <v>272</v>
      </c>
      <c r="W146" s="1" t="s">
        <v>47</v>
      </c>
      <c r="X146" s="1" t="s">
        <v>1444</v>
      </c>
      <c r="Y146" s="1" t="s">
        <v>1445</v>
      </c>
      <c r="Z146" s="1" t="s">
        <v>404</v>
      </c>
      <c r="AA146" s="1" t="s">
        <v>8827</v>
      </c>
      <c r="AB146" s="1" t="s">
        <v>8828</v>
      </c>
      <c r="AC146" s="1" t="s">
        <v>8817</v>
      </c>
      <c r="AD146" s="1" t="s">
        <v>8825</v>
      </c>
      <c r="AE146" s="1" t="s">
        <v>51</v>
      </c>
      <c r="AF146" s="1" t="s">
        <v>52</v>
      </c>
      <c r="AG146" s="1" t="s">
        <v>98</v>
      </c>
      <c r="AH146" s="1" t="s">
        <v>1446</v>
      </c>
      <c r="AI146" s="1" t="s">
        <v>276</v>
      </c>
      <c r="AK146" s="1" t="s">
        <v>41</v>
      </c>
      <c r="AL146" s="1" t="s">
        <v>56</v>
      </c>
      <c r="AM146" s="1" t="s">
        <v>40</v>
      </c>
      <c r="AN146" s="1" t="s">
        <v>1440</v>
      </c>
      <c r="AO146" s="1" t="s">
        <v>43</v>
      </c>
    </row>
    <row r="147" spans="1:41" x14ac:dyDescent="0.55000000000000004">
      <c r="A147" s="1" t="s">
        <v>58</v>
      </c>
      <c r="B147" s="1" t="s">
        <v>1447</v>
      </c>
      <c r="C147" s="1">
        <v>2022</v>
      </c>
      <c r="D147" s="1">
        <v>1</v>
      </c>
      <c r="E147" s="1">
        <v>6</v>
      </c>
      <c r="F147" s="4">
        <v>0.37033564814814812</v>
      </c>
      <c r="G147" s="1" t="s">
        <v>37</v>
      </c>
      <c r="H147" s="1" t="s">
        <v>1449</v>
      </c>
      <c r="I147" s="1">
        <v>1359</v>
      </c>
      <c r="J147" s="1" t="s">
        <v>1450</v>
      </c>
      <c r="K147" s="1" t="s">
        <v>40</v>
      </c>
      <c r="L147" s="1" t="s">
        <v>41</v>
      </c>
      <c r="N147" s="1" t="s">
        <v>42</v>
      </c>
      <c r="O147" s="1" t="s">
        <v>43</v>
      </c>
      <c r="P147" s="1">
        <v>1</v>
      </c>
      <c r="Q147" s="1" t="s">
        <v>157</v>
      </c>
      <c r="R147" s="1">
        <v>0</v>
      </c>
      <c r="S147" s="1" t="s">
        <v>43</v>
      </c>
      <c r="T147" s="1">
        <v>6332</v>
      </c>
      <c r="U147" s="1" t="s">
        <v>598</v>
      </c>
      <c r="V147" s="1" t="s">
        <v>599</v>
      </c>
      <c r="W147" s="1" t="s">
        <v>47</v>
      </c>
      <c r="X147" s="1" t="s">
        <v>1451</v>
      </c>
      <c r="Y147" s="1" t="s">
        <v>1452</v>
      </c>
      <c r="Z147" s="1" t="s">
        <v>174</v>
      </c>
      <c r="AA147" s="1" t="s">
        <v>8827</v>
      </c>
      <c r="AB147" s="1" t="s">
        <v>8829</v>
      </c>
      <c r="AC147" s="1" t="s">
        <v>8817</v>
      </c>
      <c r="AD147" s="1" t="s">
        <v>8825</v>
      </c>
      <c r="AE147" s="1" t="s">
        <v>51</v>
      </c>
      <c r="AF147" s="1" t="s">
        <v>52</v>
      </c>
      <c r="AG147" s="1" t="s">
        <v>344</v>
      </c>
      <c r="AH147" s="1" t="s">
        <v>1453</v>
      </c>
      <c r="AI147" s="1" t="s">
        <v>138</v>
      </c>
      <c r="AK147" s="1" t="s">
        <v>41</v>
      </c>
      <c r="AL147" s="1" t="s">
        <v>73</v>
      </c>
      <c r="AM147" s="1" t="s">
        <v>40</v>
      </c>
      <c r="AN147" s="1" t="s">
        <v>1447</v>
      </c>
      <c r="AO147" s="1" t="s">
        <v>43</v>
      </c>
    </row>
    <row r="148" spans="1:41" x14ac:dyDescent="0.55000000000000004">
      <c r="A148" s="1" t="s">
        <v>34</v>
      </c>
      <c r="C148" s="1">
        <v>2022</v>
      </c>
      <c r="D148" s="1">
        <v>1</v>
      </c>
      <c r="E148" s="1">
        <v>6</v>
      </c>
      <c r="F148" s="4">
        <v>0.3722569444444444</v>
      </c>
      <c r="G148" s="1" t="s">
        <v>37</v>
      </c>
      <c r="H148" s="1" t="s">
        <v>1455</v>
      </c>
      <c r="I148" s="1">
        <v>1360</v>
      </c>
      <c r="J148" s="1" t="s">
        <v>1456</v>
      </c>
      <c r="K148" s="1" t="s">
        <v>40</v>
      </c>
      <c r="L148" s="1" t="s">
        <v>41</v>
      </c>
      <c r="N148" s="1" t="s">
        <v>42</v>
      </c>
      <c r="O148" s="1" t="s">
        <v>43</v>
      </c>
      <c r="P148" s="1">
        <v>1</v>
      </c>
      <c r="Q148" s="1" t="s">
        <v>65</v>
      </c>
      <c r="R148" s="1">
        <v>0</v>
      </c>
      <c r="S148" s="1" t="s">
        <v>43</v>
      </c>
      <c r="T148" s="1">
        <v>5735</v>
      </c>
      <c r="U148" s="1" t="s">
        <v>1457</v>
      </c>
      <c r="V148" s="1" t="s">
        <v>1458</v>
      </c>
      <c r="W148" s="1" t="s">
        <v>41</v>
      </c>
      <c r="Z148" s="1" t="s">
        <v>84</v>
      </c>
      <c r="AA148" s="1" t="s">
        <v>8827</v>
      </c>
      <c r="AB148" s="1" t="s">
        <v>8816</v>
      </c>
      <c r="AC148" s="1" t="s">
        <v>8817</v>
      </c>
      <c r="AD148" s="1" t="s">
        <v>8825</v>
      </c>
      <c r="AE148" s="1" t="s">
        <v>51</v>
      </c>
      <c r="AF148" s="1" t="s">
        <v>442</v>
      </c>
      <c r="AG148" s="1" t="s">
        <v>53</v>
      </c>
      <c r="AH148" s="1" t="s">
        <v>1459</v>
      </c>
      <c r="AI148" s="1" t="s">
        <v>1403</v>
      </c>
      <c r="AK148" s="1" t="s">
        <v>41</v>
      </c>
      <c r="AL148" s="1" t="s">
        <v>56</v>
      </c>
      <c r="AM148" s="1" t="s">
        <v>40</v>
      </c>
      <c r="AN148" s="1" t="s">
        <v>1460</v>
      </c>
      <c r="AO148" s="1" t="s">
        <v>43</v>
      </c>
    </row>
    <row r="149" spans="1:41" x14ac:dyDescent="0.55000000000000004">
      <c r="A149" s="1" t="s">
        <v>58</v>
      </c>
      <c r="B149" s="1" t="s">
        <v>1461</v>
      </c>
      <c r="C149" s="1">
        <v>2022</v>
      </c>
      <c r="D149" s="1">
        <v>1</v>
      </c>
      <c r="E149" s="1">
        <v>6</v>
      </c>
      <c r="F149" s="4">
        <v>0.37399305555555556</v>
      </c>
      <c r="G149" s="1" t="s">
        <v>37</v>
      </c>
      <c r="H149" s="1" t="s">
        <v>1463</v>
      </c>
      <c r="I149" s="1">
        <v>1361</v>
      </c>
      <c r="J149" s="1" t="s">
        <v>1464</v>
      </c>
      <c r="K149" s="1" t="s">
        <v>40</v>
      </c>
      <c r="L149" s="1" t="s">
        <v>41</v>
      </c>
      <c r="N149" s="1" t="s">
        <v>42</v>
      </c>
      <c r="O149" s="1" t="s">
        <v>43</v>
      </c>
      <c r="P149" s="1">
        <v>1</v>
      </c>
      <c r="Q149" s="1" t="s">
        <v>1465</v>
      </c>
      <c r="R149" s="1">
        <v>0</v>
      </c>
      <c r="S149" s="1" t="s">
        <v>43</v>
      </c>
      <c r="T149" s="1">
        <v>6586</v>
      </c>
      <c r="U149" s="1" t="s">
        <v>1466</v>
      </c>
      <c r="V149" s="1" t="s">
        <v>1467</v>
      </c>
      <c r="W149" s="1" t="s">
        <v>47</v>
      </c>
      <c r="X149" s="1" t="s">
        <v>1468</v>
      </c>
      <c r="Y149" s="1" t="s">
        <v>1469</v>
      </c>
      <c r="Z149" s="1" t="s">
        <v>321</v>
      </c>
      <c r="AA149" s="1" t="s">
        <v>8827</v>
      </c>
      <c r="AB149" s="1" t="s">
        <v>8828</v>
      </c>
      <c r="AC149" s="1" t="s">
        <v>8817</v>
      </c>
      <c r="AD149" s="1" t="s">
        <v>8825</v>
      </c>
      <c r="AE149" s="1" t="s">
        <v>51</v>
      </c>
      <c r="AF149" s="1" t="s">
        <v>52</v>
      </c>
      <c r="AG149" s="1" t="s">
        <v>1226</v>
      </c>
      <c r="AH149" s="1" t="s">
        <v>1463</v>
      </c>
      <c r="AI149" s="1" t="s">
        <v>287</v>
      </c>
      <c r="AK149" s="1" t="s">
        <v>41</v>
      </c>
      <c r="AL149" s="1" t="s">
        <v>73</v>
      </c>
      <c r="AM149" s="1" t="s">
        <v>40</v>
      </c>
      <c r="AN149" s="1" t="s">
        <v>1470</v>
      </c>
      <c r="AO149" s="1" t="s">
        <v>43</v>
      </c>
    </row>
    <row r="150" spans="1:41" x14ac:dyDescent="0.55000000000000004">
      <c r="A150" s="1" t="s">
        <v>289</v>
      </c>
      <c r="B150" s="1" t="s">
        <v>1471</v>
      </c>
      <c r="C150" s="1">
        <v>2022</v>
      </c>
      <c r="D150" s="1">
        <v>1</v>
      </c>
      <c r="E150" s="1">
        <v>6</v>
      </c>
      <c r="F150" s="4">
        <v>0.38748842592592592</v>
      </c>
      <c r="G150" s="1" t="s">
        <v>37</v>
      </c>
      <c r="H150" s="1" t="s">
        <v>1473</v>
      </c>
      <c r="I150" s="1">
        <v>1362</v>
      </c>
      <c r="J150" s="1" t="s">
        <v>1474</v>
      </c>
      <c r="K150" s="1" t="s">
        <v>40</v>
      </c>
      <c r="L150" s="1" t="s">
        <v>41</v>
      </c>
      <c r="N150" s="1" t="s">
        <v>42</v>
      </c>
      <c r="O150" s="1" t="s">
        <v>43</v>
      </c>
      <c r="P150" s="1">
        <v>1</v>
      </c>
      <c r="Q150" s="1" t="s">
        <v>65</v>
      </c>
      <c r="R150" s="1">
        <v>0</v>
      </c>
      <c r="S150" s="1" t="s">
        <v>43</v>
      </c>
      <c r="T150" s="1">
        <v>6804</v>
      </c>
      <c r="U150" s="1" t="s">
        <v>1475</v>
      </c>
      <c r="V150" s="1" t="s">
        <v>1476</v>
      </c>
      <c r="W150" s="1" t="s">
        <v>47</v>
      </c>
      <c r="X150" s="1" t="s">
        <v>1477</v>
      </c>
      <c r="Y150" s="1" t="s">
        <v>1478</v>
      </c>
      <c r="Z150" s="1" t="s">
        <v>174</v>
      </c>
      <c r="AA150" s="1" t="s">
        <v>8827</v>
      </c>
      <c r="AB150" s="1" t="s">
        <v>8829</v>
      </c>
      <c r="AC150" s="1" t="s">
        <v>8817</v>
      </c>
      <c r="AD150" s="1" t="s">
        <v>8825</v>
      </c>
      <c r="AE150" s="1" t="s">
        <v>51</v>
      </c>
      <c r="AF150" s="1" t="s">
        <v>52</v>
      </c>
      <c r="AG150" s="1" t="s">
        <v>1479</v>
      </c>
      <c r="AH150" s="1" t="s">
        <v>1480</v>
      </c>
      <c r="AI150" s="1" t="s">
        <v>1481</v>
      </c>
      <c r="AK150" s="1" t="s">
        <v>41</v>
      </c>
      <c r="AL150" s="1" t="s">
        <v>56</v>
      </c>
      <c r="AM150" s="1" t="s">
        <v>40</v>
      </c>
      <c r="AN150" s="1" t="s">
        <v>1471</v>
      </c>
      <c r="AO150" s="1" t="s">
        <v>43</v>
      </c>
    </row>
    <row r="151" spans="1:41" x14ac:dyDescent="0.55000000000000004">
      <c r="A151" s="1" t="s">
        <v>58</v>
      </c>
      <c r="B151" s="1" t="s">
        <v>1482</v>
      </c>
      <c r="C151" s="1">
        <v>2022</v>
      </c>
      <c r="D151" s="1">
        <v>1</v>
      </c>
      <c r="E151" s="1">
        <v>6</v>
      </c>
      <c r="F151" s="4">
        <v>0.39208333333333334</v>
      </c>
      <c r="G151" s="1" t="s">
        <v>37</v>
      </c>
      <c r="H151" s="1" t="s">
        <v>1484</v>
      </c>
      <c r="I151" s="1">
        <v>1363</v>
      </c>
      <c r="J151" s="1" t="s">
        <v>1485</v>
      </c>
      <c r="K151" s="1" t="s">
        <v>40</v>
      </c>
      <c r="L151" s="1" t="s">
        <v>41</v>
      </c>
      <c r="N151" s="1" t="s">
        <v>42</v>
      </c>
      <c r="O151" s="1" t="s">
        <v>43</v>
      </c>
      <c r="P151" s="1">
        <v>1</v>
      </c>
      <c r="Q151" s="1" t="s">
        <v>1465</v>
      </c>
      <c r="R151" s="1">
        <v>0</v>
      </c>
      <c r="S151" s="1" t="s">
        <v>43</v>
      </c>
      <c r="T151" s="1">
        <v>8602</v>
      </c>
      <c r="U151" s="1" t="s">
        <v>1486</v>
      </c>
      <c r="V151" s="1" t="s">
        <v>1487</v>
      </c>
      <c r="W151" s="1" t="s">
        <v>47</v>
      </c>
      <c r="X151" s="1" t="s">
        <v>1488</v>
      </c>
      <c r="Y151" s="1" t="s">
        <v>1489</v>
      </c>
      <c r="Z151" s="1" t="s">
        <v>321</v>
      </c>
      <c r="AA151" s="1" t="s">
        <v>8827</v>
      </c>
      <c r="AB151" s="1" t="s">
        <v>8828</v>
      </c>
      <c r="AC151" s="1" t="s">
        <v>8817</v>
      </c>
      <c r="AD151" s="1" t="s">
        <v>8825</v>
      </c>
      <c r="AE151" s="1" t="s">
        <v>51</v>
      </c>
      <c r="AF151" s="1" t="s">
        <v>52</v>
      </c>
      <c r="AG151" s="1" t="s">
        <v>1226</v>
      </c>
      <c r="AH151" s="1" t="s">
        <v>1490</v>
      </c>
      <c r="AI151" s="1" t="s">
        <v>287</v>
      </c>
      <c r="AK151" s="1" t="s">
        <v>41</v>
      </c>
      <c r="AL151" s="1" t="s">
        <v>73</v>
      </c>
      <c r="AM151" s="1" t="s">
        <v>40</v>
      </c>
      <c r="AN151" s="1" t="s">
        <v>1482</v>
      </c>
      <c r="AO151" s="1" t="s">
        <v>43</v>
      </c>
    </row>
    <row r="152" spans="1:41" x14ac:dyDescent="0.55000000000000004">
      <c r="A152" s="1" t="s">
        <v>87</v>
      </c>
      <c r="B152" s="1" t="s">
        <v>1491</v>
      </c>
      <c r="C152" s="1">
        <v>2022</v>
      </c>
      <c r="D152" s="1">
        <v>1</v>
      </c>
      <c r="E152" s="1">
        <v>6</v>
      </c>
      <c r="F152" s="4">
        <v>0.39387731481481486</v>
      </c>
      <c r="G152" s="1" t="s">
        <v>37</v>
      </c>
      <c r="H152" s="1" t="s">
        <v>1493</v>
      </c>
      <c r="I152" s="1">
        <v>1364</v>
      </c>
      <c r="J152" s="1" t="s">
        <v>1494</v>
      </c>
      <c r="K152" s="1" t="s">
        <v>40</v>
      </c>
      <c r="L152" s="1" t="s">
        <v>41</v>
      </c>
      <c r="N152" s="1" t="s">
        <v>42</v>
      </c>
      <c r="O152" s="1" t="s">
        <v>43</v>
      </c>
      <c r="P152" s="1">
        <v>1</v>
      </c>
      <c r="Q152" s="1" t="s">
        <v>169</v>
      </c>
      <c r="R152" s="1">
        <v>0</v>
      </c>
      <c r="S152" s="1" t="s">
        <v>43</v>
      </c>
      <c r="T152" s="1">
        <v>6795</v>
      </c>
      <c r="U152" s="1" t="s">
        <v>1495</v>
      </c>
      <c r="V152" s="1" t="s">
        <v>1496</v>
      </c>
      <c r="W152" s="1" t="s">
        <v>47</v>
      </c>
      <c r="X152" s="1" t="s">
        <v>1497</v>
      </c>
      <c r="Y152" s="1" t="s">
        <v>1498</v>
      </c>
      <c r="Z152" s="1" t="s">
        <v>775</v>
      </c>
      <c r="AA152" s="1" t="s">
        <v>8823</v>
      </c>
      <c r="AB152" s="1" t="s">
        <v>8824</v>
      </c>
      <c r="AC152" s="1" t="s">
        <v>8817</v>
      </c>
      <c r="AD152" s="1" t="s">
        <v>8825</v>
      </c>
      <c r="AE152" s="1" t="s">
        <v>51</v>
      </c>
      <c r="AF152" s="1" t="s">
        <v>52</v>
      </c>
      <c r="AG152" s="1" t="s">
        <v>776</v>
      </c>
      <c r="AH152" s="1" t="s">
        <v>1499</v>
      </c>
      <c r="AI152" s="1" t="s">
        <v>1500</v>
      </c>
      <c r="AK152" s="1" t="s">
        <v>41</v>
      </c>
      <c r="AL152" s="1" t="s">
        <v>56</v>
      </c>
      <c r="AM152" s="1" t="s">
        <v>40</v>
      </c>
      <c r="AN152" s="1" t="s">
        <v>1501</v>
      </c>
      <c r="AO152" s="1" t="s">
        <v>43</v>
      </c>
    </row>
    <row r="153" spans="1:41" x14ac:dyDescent="0.55000000000000004">
      <c r="A153" s="1" t="s">
        <v>87</v>
      </c>
      <c r="B153" s="1" t="s">
        <v>1502</v>
      </c>
      <c r="C153" s="1">
        <v>2022</v>
      </c>
      <c r="D153" s="1">
        <v>1</v>
      </c>
      <c r="E153" s="1">
        <v>6</v>
      </c>
      <c r="F153" s="4">
        <v>0.39561342592592591</v>
      </c>
      <c r="G153" s="1" t="s">
        <v>37</v>
      </c>
      <c r="H153" s="1" t="s">
        <v>1504</v>
      </c>
      <c r="I153" s="1">
        <v>1365</v>
      </c>
      <c r="J153" s="1" t="s">
        <v>1505</v>
      </c>
      <c r="K153" s="1" t="s">
        <v>40</v>
      </c>
      <c r="L153" s="1" t="s">
        <v>41</v>
      </c>
      <c r="N153" s="1" t="s">
        <v>42</v>
      </c>
      <c r="O153" s="1" t="s">
        <v>43</v>
      </c>
      <c r="P153" s="1">
        <v>1</v>
      </c>
      <c r="Q153" s="1" t="s">
        <v>92</v>
      </c>
      <c r="R153" s="1">
        <v>0</v>
      </c>
      <c r="S153" s="1" t="s">
        <v>43</v>
      </c>
      <c r="T153" s="1">
        <v>6965</v>
      </c>
      <c r="U153" s="1" t="s">
        <v>1506</v>
      </c>
      <c r="V153" s="1" t="s">
        <v>1507</v>
      </c>
      <c r="W153" s="1" t="s">
        <v>47</v>
      </c>
      <c r="X153" s="1" t="s">
        <v>1508</v>
      </c>
      <c r="Y153" s="1" t="s">
        <v>1509</v>
      </c>
      <c r="Z153" s="1" t="s">
        <v>97</v>
      </c>
      <c r="AA153" s="1" t="s">
        <v>8827</v>
      </c>
      <c r="AB153" s="1" t="s">
        <v>8829</v>
      </c>
      <c r="AC153" s="1" t="s">
        <v>8817</v>
      </c>
      <c r="AD153" s="1" t="s">
        <v>8825</v>
      </c>
      <c r="AE153" s="1" t="s">
        <v>51</v>
      </c>
      <c r="AF153" s="1" t="s">
        <v>52</v>
      </c>
      <c r="AG153" s="1" t="s">
        <v>98</v>
      </c>
      <c r="AH153" s="1" t="s">
        <v>1510</v>
      </c>
      <c r="AI153" s="1" t="s">
        <v>1511</v>
      </c>
      <c r="AK153" s="1" t="s">
        <v>41</v>
      </c>
      <c r="AL153" s="1" t="s">
        <v>56</v>
      </c>
      <c r="AM153" s="1" t="s">
        <v>40</v>
      </c>
      <c r="AN153" s="1" t="s">
        <v>1502</v>
      </c>
      <c r="AO153" s="1" t="s">
        <v>43</v>
      </c>
    </row>
    <row r="154" spans="1:41" x14ac:dyDescent="0.55000000000000004">
      <c r="A154" s="1" t="s">
        <v>58</v>
      </c>
      <c r="B154" s="1" t="s">
        <v>1512</v>
      </c>
      <c r="C154" s="1">
        <v>2022</v>
      </c>
      <c r="D154" s="1">
        <v>1</v>
      </c>
      <c r="E154" s="1">
        <v>6</v>
      </c>
      <c r="F154" s="4">
        <v>0.40255787037037033</v>
      </c>
      <c r="G154" s="1" t="s">
        <v>37</v>
      </c>
      <c r="H154" s="1" t="s">
        <v>1514</v>
      </c>
      <c r="I154" s="1">
        <v>1366</v>
      </c>
      <c r="J154" s="1" t="s">
        <v>1515</v>
      </c>
      <c r="K154" s="1" t="s">
        <v>40</v>
      </c>
      <c r="L154" s="1" t="s">
        <v>41</v>
      </c>
      <c r="N154" s="1" t="s">
        <v>42</v>
      </c>
      <c r="O154" s="1" t="s">
        <v>43</v>
      </c>
      <c r="P154" s="1">
        <v>1</v>
      </c>
      <c r="Q154" s="1" t="s">
        <v>65</v>
      </c>
      <c r="R154" s="1">
        <v>0</v>
      </c>
      <c r="S154" s="1" t="s">
        <v>43</v>
      </c>
      <c r="T154" s="1">
        <v>872613250</v>
      </c>
      <c r="U154" s="1" t="s">
        <v>340</v>
      </c>
      <c r="V154" s="1" t="s">
        <v>341</v>
      </c>
      <c r="W154" s="1" t="s">
        <v>47</v>
      </c>
      <c r="X154" s="1" t="s">
        <v>1516</v>
      </c>
      <c r="Y154" s="1" t="s">
        <v>1517</v>
      </c>
      <c r="Z154" s="1" t="s">
        <v>124</v>
      </c>
      <c r="AA154" s="1" t="s">
        <v>8827</v>
      </c>
      <c r="AB154" s="1" t="s">
        <v>8829</v>
      </c>
      <c r="AC154" s="1" t="s">
        <v>8818</v>
      </c>
      <c r="AD154" s="1" t="s">
        <v>8818</v>
      </c>
      <c r="AE154" s="1" t="s">
        <v>51</v>
      </c>
      <c r="AF154" s="1" t="s">
        <v>52</v>
      </c>
      <c r="AG154" s="1" t="s">
        <v>70</v>
      </c>
      <c r="AH154" s="1" t="s">
        <v>1518</v>
      </c>
      <c r="AI154" s="1" t="s">
        <v>1083</v>
      </c>
      <c r="AK154" s="1" t="s">
        <v>41</v>
      </c>
      <c r="AL154" s="1" t="s">
        <v>73</v>
      </c>
      <c r="AM154" s="1" t="s">
        <v>40</v>
      </c>
      <c r="AN154" s="1" t="s">
        <v>1512</v>
      </c>
      <c r="AO154" s="1" t="s">
        <v>43</v>
      </c>
    </row>
    <row r="155" spans="1:41" x14ac:dyDescent="0.55000000000000004">
      <c r="A155" s="1" t="s">
        <v>301</v>
      </c>
      <c r="B155" s="1" t="s">
        <v>1519</v>
      </c>
      <c r="C155" s="1">
        <v>2022</v>
      </c>
      <c r="D155" s="1">
        <v>1</v>
      </c>
      <c r="E155" s="1">
        <v>6</v>
      </c>
      <c r="F155" s="4">
        <v>0.42094907407407406</v>
      </c>
      <c r="G155" s="1" t="s">
        <v>37</v>
      </c>
      <c r="H155" s="1" t="s">
        <v>1521</v>
      </c>
      <c r="I155" s="1">
        <v>1367</v>
      </c>
      <c r="J155" s="1" t="s">
        <v>1522</v>
      </c>
      <c r="K155" s="1" t="s">
        <v>1523</v>
      </c>
      <c r="L155" s="1" t="s">
        <v>47</v>
      </c>
      <c r="M155" s="1" t="s">
        <v>1524</v>
      </c>
      <c r="N155" s="1" t="s">
        <v>42</v>
      </c>
      <c r="O155" s="1" t="s">
        <v>43</v>
      </c>
      <c r="P155" s="1">
        <v>2</v>
      </c>
      <c r="Q155" s="1" t="s">
        <v>65</v>
      </c>
      <c r="R155" s="1">
        <v>4</v>
      </c>
      <c r="S155" s="1" t="s">
        <v>43</v>
      </c>
      <c r="T155" s="1">
        <v>838296635</v>
      </c>
      <c r="U155" s="1" t="s">
        <v>1525</v>
      </c>
      <c r="V155" s="1" t="s">
        <v>1526</v>
      </c>
      <c r="W155" s="1" t="s">
        <v>409</v>
      </c>
      <c r="X155" s="1" t="s">
        <v>1527</v>
      </c>
      <c r="Y155" s="1" t="s">
        <v>1519</v>
      </c>
      <c r="Z155" s="1" t="s">
        <v>1289</v>
      </c>
      <c r="AA155" s="1" t="s">
        <v>8822</v>
      </c>
      <c r="AB155" s="1" t="s">
        <v>8816</v>
      </c>
      <c r="AC155" s="1" t="s">
        <v>8817</v>
      </c>
      <c r="AD155" s="1" t="s">
        <v>8817</v>
      </c>
      <c r="AE155" s="1" t="s">
        <v>51</v>
      </c>
      <c r="AF155" s="1" t="s">
        <v>52</v>
      </c>
      <c r="AG155" s="1" t="s">
        <v>1528</v>
      </c>
      <c r="AH155" s="1" t="s">
        <v>1529</v>
      </c>
      <c r="AI155" s="1" t="s">
        <v>1530</v>
      </c>
      <c r="AK155" s="1" t="s">
        <v>41</v>
      </c>
      <c r="AL155" s="1" t="s">
        <v>73</v>
      </c>
      <c r="AM155" s="1" t="s">
        <v>40</v>
      </c>
      <c r="AN155" s="1" t="s">
        <v>1519</v>
      </c>
      <c r="AO155" s="1" t="s">
        <v>43</v>
      </c>
    </row>
    <row r="156" spans="1:41" x14ac:dyDescent="0.55000000000000004">
      <c r="A156" s="1" t="s">
        <v>34</v>
      </c>
      <c r="B156" s="1" t="s">
        <v>1531</v>
      </c>
      <c r="C156" s="1">
        <v>2022</v>
      </c>
      <c r="D156" s="1">
        <v>1</v>
      </c>
      <c r="E156" s="1">
        <v>6</v>
      </c>
      <c r="F156" s="4">
        <v>0.42124999999999996</v>
      </c>
      <c r="G156" s="1" t="s">
        <v>37</v>
      </c>
      <c r="H156" s="1" t="s">
        <v>1533</v>
      </c>
      <c r="I156" s="1">
        <v>1368</v>
      </c>
      <c r="J156" s="1" t="s">
        <v>1534</v>
      </c>
      <c r="K156" s="1" t="s">
        <v>40</v>
      </c>
      <c r="L156" s="1" t="s">
        <v>41</v>
      </c>
      <c r="N156" s="1" t="s">
        <v>42</v>
      </c>
      <c r="O156" s="1" t="s">
        <v>43</v>
      </c>
      <c r="P156" s="1">
        <v>1</v>
      </c>
      <c r="Q156" s="1" t="s">
        <v>65</v>
      </c>
      <c r="R156" s="1">
        <v>0</v>
      </c>
      <c r="S156" s="1" t="s">
        <v>43</v>
      </c>
      <c r="T156" s="1">
        <v>6332</v>
      </c>
      <c r="U156" s="1" t="s">
        <v>598</v>
      </c>
      <c r="V156" s="1" t="s">
        <v>599</v>
      </c>
      <c r="W156" s="1" t="s">
        <v>47</v>
      </c>
      <c r="X156" s="1" t="s">
        <v>1535</v>
      </c>
      <c r="Y156" s="1" t="s">
        <v>1536</v>
      </c>
      <c r="Z156" s="1" t="s">
        <v>174</v>
      </c>
      <c r="AA156" s="1" t="s">
        <v>8827</v>
      </c>
      <c r="AB156" s="1" t="s">
        <v>8829</v>
      </c>
      <c r="AC156" s="1" t="s">
        <v>8817</v>
      </c>
      <c r="AD156" s="1" t="s">
        <v>8825</v>
      </c>
      <c r="AE156" s="1" t="s">
        <v>51</v>
      </c>
      <c r="AF156" s="1" t="s">
        <v>52</v>
      </c>
      <c r="AG156" s="1" t="s">
        <v>443</v>
      </c>
      <c r="AH156" s="1" t="s">
        <v>1537</v>
      </c>
      <c r="AI156" s="1" t="s">
        <v>138</v>
      </c>
      <c r="AK156" s="1" t="s">
        <v>41</v>
      </c>
      <c r="AL156" s="1" t="s">
        <v>73</v>
      </c>
      <c r="AM156" s="1" t="s">
        <v>40</v>
      </c>
      <c r="AN156" s="1" t="s">
        <v>1531</v>
      </c>
      <c r="AO156" s="1" t="s">
        <v>43</v>
      </c>
    </row>
    <row r="157" spans="1:41" x14ac:dyDescent="0.55000000000000004">
      <c r="A157" s="1" t="s">
        <v>185</v>
      </c>
      <c r="B157" s="1" t="s">
        <v>1538</v>
      </c>
      <c r="C157" s="1">
        <v>2022</v>
      </c>
      <c r="D157" s="1">
        <v>1</v>
      </c>
      <c r="E157" s="1">
        <v>6</v>
      </c>
      <c r="F157" s="4">
        <v>0.44280092592592596</v>
      </c>
      <c r="G157" s="1" t="s">
        <v>37</v>
      </c>
      <c r="H157" s="1" t="s">
        <v>1540</v>
      </c>
      <c r="I157" s="1">
        <v>1369</v>
      </c>
      <c r="J157" s="1" t="s">
        <v>1541</v>
      </c>
      <c r="K157" s="1" t="s">
        <v>40</v>
      </c>
      <c r="L157" s="1" t="s">
        <v>41</v>
      </c>
      <c r="N157" s="1" t="s">
        <v>42</v>
      </c>
      <c r="O157" s="1" t="s">
        <v>43</v>
      </c>
      <c r="P157" s="1">
        <v>1</v>
      </c>
      <c r="Q157" s="1" t="s">
        <v>65</v>
      </c>
      <c r="R157" s="1">
        <v>0</v>
      </c>
      <c r="S157" s="1" t="s">
        <v>43</v>
      </c>
      <c r="T157" s="1">
        <v>5744</v>
      </c>
      <c r="U157" s="1" t="s">
        <v>1542</v>
      </c>
      <c r="V157" s="1" t="s">
        <v>1543</v>
      </c>
      <c r="W157" s="1" t="s">
        <v>47</v>
      </c>
      <c r="X157" s="1" t="s">
        <v>1544</v>
      </c>
      <c r="Y157" s="1" t="s">
        <v>1545</v>
      </c>
      <c r="Z157" s="1" t="s">
        <v>124</v>
      </c>
      <c r="AA157" s="1" t="s">
        <v>8827</v>
      </c>
      <c r="AB157" s="1" t="s">
        <v>8829</v>
      </c>
      <c r="AC157" s="1" t="s">
        <v>8818</v>
      </c>
      <c r="AD157" s="1" t="s">
        <v>8818</v>
      </c>
      <c r="AE157" s="1" t="s">
        <v>51</v>
      </c>
      <c r="AF157" s="1" t="s">
        <v>52</v>
      </c>
      <c r="AG157" s="1" t="s">
        <v>663</v>
      </c>
      <c r="AH157" s="1" t="s">
        <v>1546</v>
      </c>
      <c r="AI157" s="1" t="s">
        <v>1083</v>
      </c>
      <c r="AK157" s="1" t="s">
        <v>41</v>
      </c>
      <c r="AL157" s="1" t="s">
        <v>56</v>
      </c>
      <c r="AM157" s="1" t="s">
        <v>40</v>
      </c>
      <c r="AN157" s="1" t="s">
        <v>1547</v>
      </c>
      <c r="AO157" s="1" t="s">
        <v>43</v>
      </c>
    </row>
    <row r="158" spans="1:41" x14ac:dyDescent="0.55000000000000004">
      <c r="A158" s="1" t="s">
        <v>301</v>
      </c>
      <c r="B158" s="1" t="s">
        <v>1548</v>
      </c>
      <c r="C158" s="1">
        <v>2022</v>
      </c>
      <c r="D158" s="1">
        <v>1</v>
      </c>
      <c r="E158" s="1">
        <v>6</v>
      </c>
      <c r="F158" s="4">
        <v>0.44402777777777774</v>
      </c>
      <c r="G158" s="1" t="s">
        <v>37</v>
      </c>
      <c r="H158" s="1" t="s">
        <v>41</v>
      </c>
      <c r="I158" s="1">
        <v>1370</v>
      </c>
      <c r="J158" s="1" t="s">
        <v>1550</v>
      </c>
      <c r="K158" s="1" t="s">
        <v>1551</v>
      </c>
      <c r="L158" s="1" t="s">
        <v>409</v>
      </c>
      <c r="M158" s="1" t="s">
        <v>1552</v>
      </c>
      <c r="N158" s="1" t="s">
        <v>42</v>
      </c>
      <c r="O158" s="1" t="s">
        <v>43</v>
      </c>
      <c r="P158" s="1">
        <v>1</v>
      </c>
      <c r="Q158" s="1" t="s">
        <v>65</v>
      </c>
      <c r="R158" s="1">
        <v>4</v>
      </c>
      <c r="S158" s="1" t="s">
        <v>215</v>
      </c>
      <c r="T158" s="1">
        <v>8156</v>
      </c>
      <c r="U158" s="1" t="s">
        <v>1553</v>
      </c>
      <c r="V158" s="1" t="s">
        <v>1554</v>
      </c>
      <c r="W158" s="1" t="s">
        <v>47</v>
      </c>
      <c r="X158" s="1" t="s">
        <v>1555</v>
      </c>
      <c r="Y158" s="1" t="s">
        <v>1548</v>
      </c>
      <c r="Z158" s="1" t="s">
        <v>1289</v>
      </c>
      <c r="AA158" s="1" t="s">
        <v>8822</v>
      </c>
      <c r="AB158" s="1" t="s">
        <v>8816</v>
      </c>
      <c r="AC158" s="1" t="s">
        <v>8817</v>
      </c>
      <c r="AD158" s="1" t="s">
        <v>8817</v>
      </c>
      <c r="AE158" s="1" t="s">
        <v>51</v>
      </c>
      <c r="AF158" s="1" t="s">
        <v>52</v>
      </c>
      <c r="AG158" s="1" t="s">
        <v>310</v>
      </c>
      <c r="AH158" s="1" t="s">
        <v>1556</v>
      </c>
      <c r="AI158" s="1" t="s">
        <v>704</v>
      </c>
      <c r="AK158" s="1" t="s">
        <v>41</v>
      </c>
      <c r="AL158" s="1" t="s">
        <v>73</v>
      </c>
      <c r="AM158" s="1" t="s">
        <v>40</v>
      </c>
      <c r="AN158" s="1" t="s">
        <v>1557</v>
      </c>
      <c r="AO158" s="1" t="s">
        <v>43</v>
      </c>
    </row>
    <row r="159" spans="1:41" x14ac:dyDescent="0.55000000000000004">
      <c r="A159" s="1" t="s">
        <v>58</v>
      </c>
      <c r="B159" s="1" t="s">
        <v>1558</v>
      </c>
      <c r="C159" s="1">
        <v>2022</v>
      </c>
      <c r="D159" s="1">
        <v>1</v>
      </c>
      <c r="E159" s="1">
        <v>6</v>
      </c>
      <c r="F159" s="4">
        <v>0.45415509259259257</v>
      </c>
      <c r="G159" s="1" t="s">
        <v>37</v>
      </c>
      <c r="H159" s="1" t="s">
        <v>1560</v>
      </c>
      <c r="I159" s="1">
        <v>1371</v>
      </c>
      <c r="J159" s="1" t="s">
        <v>1561</v>
      </c>
      <c r="K159" s="1" t="s">
        <v>40</v>
      </c>
      <c r="L159" s="1" t="s">
        <v>41</v>
      </c>
      <c r="N159" s="1" t="s">
        <v>42</v>
      </c>
      <c r="O159" s="1" t="s">
        <v>43</v>
      </c>
      <c r="P159" s="1">
        <v>1</v>
      </c>
      <c r="Q159" s="1" t="s">
        <v>65</v>
      </c>
      <c r="R159" s="1">
        <v>0</v>
      </c>
      <c r="S159" s="1" t="s">
        <v>43</v>
      </c>
      <c r="T159" s="1">
        <v>6141</v>
      </c>
      <c r="U159" s="1" t="s">
        <v>1562</v>
      </c>
      <c r="V159" s="1" t="s">
        <v>1563</v>
      </c>
      <c r="W159" s="1" t="s">
        <v>47</v>
      </c>
      <c r="X159" s="1" t="s">
        <v>1564</v>
      </c>
      <c r="Y159" s="1" t="s">
        <v>1558</v>
      </c>
      <c r="Z159" s="1" t="s">
        <v>69</v>
      </c>
      <c r="AA159" s="1" t="s">
        <v>8827</v>
      </c>
      <c r="AB159" s="1" t="s">
        <v>8829</v>
      </c>
      <c r="AC159" s="1" t="s">
        <v>8818</v>
      </c>
      <c r="AD159" s="1" t="s">
        <v>8818</v>
      </c>
      <c r="AE159" s="1" t="s">
        <v>51</v>
      </c>
      <c r="AF159" s="1" t="s">
        <v>52</v>
      </c>
      <c r="AG159" s="1" t="s">
        <v>70</v>
      </c>
      <c r="AH159" s="1" t="s">
        <v>1565</v>
      </c>
      <c r="AI159" s="1" t="s">
        <v>1310</v>
      </c>
      <c r="AK159" s="1" t="s">
        <v>41</v>
      </c>
      <c r="AL159" s="1" t="s">
        <v>73</v>
      </c>
      <c r="AM159" s="1" t="s">
        <v>40</v>
      </c>
      <c r="AN159" s="1" t="s">
        <v>1558</v>
      </c>
      <c r="AO159" s="1" t="s">
        <v>43</v>
      </c>
    </row>
    <row r="160" spans="1:41" x14ac:dyDescent="0.55000000000000004">
      <c r="A160" s="1" t="s">
        <v>34</v>
      </c>
      <c r="B160" s="1" t="s">
        <v>1566</v>
      </c>
      <c r="C160" s="1">
        <v>2022</v>
      </c>
      <c r="D160" s="1">
        <v>1</v>
      </c>
      <c r="E160" s="1">
        <v>6</v>
      </c>
      <c r="F160" s="4">
        <v>0.45482638888888888</v>
      </c>
      <c r="G160" s="1" t="s">
        <v>37</v>
      </c>
      <c r="H160" s="1" t="s">
        <v>1568</v>
      </c>
      <c r="I160" s="1">
        <v>1372</v>
      </c>
      <c r="J160" s="1" t="s">
        <v>1569</v>
      </c>
      <c r="K160" s="1" t="s">
        <v>40</v>
      </c>
      <c r="L160" s="1" t="s">
        <v>41</v>
      </c>
      <c r="N160" s="1" t="s">
        <v>42</v>
      </c>
      <c r="O160" s="1" t="s">
        <v>43</v>
      </c>
      <c r="P160" s="1">
        <v>1</v>
      </c>
      <c r="Q160" s="1" t="s">
        <v>65</v>
      </c>
      <c r="R160" s="1">
        <v>0</v>
      </c>
      <c r="S160" s="1" t="s">
        <v>43</v>
      </c>
      <c r="T160" s="1">
        <v>6332</v>
      </c>
      <c r="U160" s="1" t="s">
        <v>598</v>
      </c>
      <c r="V160" s="1" t="s">
        <v>599</v>
      </c>
      <c r="W160" s="1" t="s">
        <v>47</v>
      </c>
      <c r="X160" s="1" t="s">
        <v>1570</v>
      </c>
      <c r="Y160" s="1" t="s">
        <v>1571</v>
      </c>
      <c r="Z160" s="1" t="s">
        <v>124</v>
      </c>
      <c r="AA160" s="1" t="s">
        <v>8827</v>
      </c>
      <c r="AB160" s="1" t="s">
        <v>8829</v>
      </c>
      <c r="AC160" s="1" t="s">
        <v>8818</v>
      </c>
      <c r="AD160" s="1" t="s">
        <v>8818</v>
      </c>
      <c r="AE160" s="1" t="s">
        <v>51</v>
      </c>
      <c r="AF160" s="1" t="s">
        <v>52</v>
      </c>
      <c r="AG160" s="1" t="s">
        <v>393</v>
      </c>
      <c r="AH160" s="1" t="s">
        <v>1572</v>
      </c>
      <c r="AI160" s="1" t="s">
        <v>138</v>
      </c>
      <c r="AK160" s="1" t="s">
        <v>41</v>
      </c>
      <c r="AL160" s="1" t="s">
        <v>56</v>
      </c>
      <c r="AM160" s="1" t="s">
        <v>40</v>
      </c>
      <c r="AN160" s="1" t="s">
        <v>1573</v>
      </c>
      <c r="AO160" s="1" t="s">
        <v>43</v>
      </c>
    </row>
    <row r="161" spans="1:41" x14ac:dyDescent="0.55000000000000004">
      <c r="A161" s="1" t="s">
        <v>34</v>
      </c>
      <c r="C161" s="1">
        <v>2022</v>
      </c>
      <c r="D161" s="1">
        <v>1</v>
      </c>
      <c r="E161" s="1">
        <v>6</v>
      </c>
      <c r="F161" s="4">
        <v>0.45817129629629627</v>
      </c>
      <c r="G161" s="1" t="s">
        <v>37</v>
      </c>
      <c r="H161" s="1" t="s">
        <v>1575</v>
      </c>
      <c r="I161" s="1">
        <v>1373</v>
      </c>
      <c r="J161" s="1" t="s">
        <v>1576</v>
      </c>
      <c r="K161" s="1" t="s">
        <v>40</v>
      </c>
      <c r="L161" s="1" t="s">
        <v>41</v>
      </c>
      <c r="N161" s="1" t="s">
        <v>42</v>
      </c>
      <c r="O161" s="1" t="s">
        <v>43</v>
      </c>
      <c r="P161" s="1">
        <v>1</v>
      </c>
      <c r="Q161" s="1" t="s">
        <v>180</v>
      </c>
      <c r="R161" s="1">
        <v>0</v>
      </c>
      <c r="S161" s="1" t="s">
        <v>43</v>
      </c>
      <c r="T161" s="1">
        <v>6965</v>
      </c>
      <c r="U161" s="1" t="s">
        <v>1577</v>
      </c>
      <c r="V161" s="1" t="s">
        <v>1578</v>
      </c>
      <c r="W161" s="1" t="s">
        <v>41</v>
      </c>
      <c r="Z161" s="1" t="s">
        <v>84</v>
      </c>
      <c r="AA161" s="1" t="s">
        <v>8827</v>
      </c>
      <c r="AB161" s="1" t="s">
        <v>8816</v>
      </c>
      <c r="AC161" s="1" t="s">
        <v>8817</v>
      </c>
      <c r="AD161" s="1" t="s">
        <v>8825</v>
      </c>
      <c r="AE161" s="1" t="s">
        <v>51</v>
      </c>
      <c r="AF161" s="1" t="s">
        <v>442</v>
      </c>
      <c r="AG161" s="1" t="s">
        <v>608</v>
      </c>
      <c r="AH161" s="1" t="s">
        <v>1575</v>
      </c>
      <c r="AI161" s="1" t="s">
        <v>1511</v>
      </c>
      <c r="AK161" s="1" t="s">
        <v>41</v>
      </c>
      <c r="AL161" s="1" t="s">
        <v>56</v>
      </c>
      <c r="AM161" s="1" t="s">
        <v>40</v>
      </c>
      <c r="AN161" s="1" t="s">
        <v>1579</v>
      </c>
      <c r="AO161" s="1" t="s">
        <v>43</v>
      </c>
    </row>
    <row r="162" spans="1:41" x14ac:dyDescent="0.55000000000000004">
      <c r="A162" s="1" t="s">
        <v>34</v>
      </c>
      <c r="B162" s="1" t="s">
        <v>1580</v>
      </c>
      <c r="C162" s="1">
        <v>2022</v>
      </c>
      <c r="D162" s="1">
        <v>1</v>
      </c>
      <c r="E162" s="1">
        <v>6</v>
      </c>
      <c r="F162" s="4">
        <v>0.46212962962962961</v>
      </c>
      <c r="G162" s="1" t="s">
        <v>37</v>
      </c>
      <c r="H162" s="1" t="s">
        <v>1582</v>
      </c>
      <c r="I162" s="1">
        <v>1374</v>
      </c>
      <c r="J162" s="1" t="s">
        <v>1583</v>
      </c>
      <c r="K162" s="1" t="s">
        <v>40</v>
      </c>
      <c r="L162" s="1" t="s">
        <v>41</v>
      </c>
      <c r="N162" s="1" t="s">
        <v>42</v>
      </c>
      <c r="O162" s="1" t="s">
        <v>43</v>
      </c>
      <c r="P162" s="1">
        <v>1</v>
      </c>
      <c r="Q162" s="1" t="s">
        <v>180</v>
      </c>
      <c r="R162" s="1">
        <v>0</v>
      </c>
      <c r="S162" s="1" t="s">
        <v>43</v>
      </c>
      <c r="T162" s="1">
        <v>6965</v>
      </c>
      <c r="U162" s="1" t="s">
        <v>1577</v>
      </c>
      <c r="V162" s="1" t="s">
        <v>1578</v>
      </c>
      <c r="W162" s="1" t="s">
        <v>47</v>
      </c>
      <c r="X162" s="1" t="s">
        <v>1584</v>
      </c>
      <c r="Y162" s="1" t="s">
        <v>1585</v>
      </c>
      <c r="Z162" s="1" t="s">
        <v>50</v>
      </c>
      <c r="AA162" s="1" t="s">
        <v>8827</v>
      </c>
      <c r="AB162" s="1" t="s">
        <v>8816</v>
      </c>
      <c r="AC162" s="1" t="s">
        <v>8817</v>
      </c>
      <c r="AD162" s="1" t="s">
        <v>8825</v>
      </c>
      <c r="AE162" s="1" t="s">
        <v>51</v>
      </c>
      <c r="AF162" s="1" t="s">
        <v>52</v>
      </c>
      <c r="AG162" s="1" t="s">
        <v>53</v>
      </c>
      <c r="AH162" s="1" t="s">
        <v>1586</v>
      </c>
      <c r="AI162" s="1" t="s">
        <v>1511</v>
      </c>
      <c r="AK162" s="1" t="s">
        <v>41</v>
      </c>
      <c r="AL162" s="1" t="s">
        <v>73</v>
      </c>
      <c r="AM162" s="1" t="s">
        <v>40</v>
      </c>
      <c r="AN162" s="1" t="s">
        <v>1580</v>
      </c>
      <c r="AO162" s="1" t="s">
        <v>43</v>
      </c>
    </row>
    <row r="163" spans="1:41" x14ac:dyDescent="0.55000000000000004">
      <c r="A163" s="1" t="s">
        <v>116</v>
      </c>
      <c r="B163" s="1" t="s">
        <v>1587</v>
      </c>
      <c r="C163" s="1">
        <v>2022</v>
      </c>
      <c r="D163" s="1">
        <v>1</v>
      </c>
      <c r="E163" s="1">
        <v>6</v>
      </c>
      <c r="F163" s="4">
        <v>0.47261574074074075</v>
      </c>
      <c r="G163" s="1" t="s">
        <v>37</v>
      </c>
      <c r="H163" s="1" t="s">
        <v>1589</v>
      </c>
      <c r="I163" s="1">
        <v>1375</v>
      </c>
      <c r="J163" s="1" t="s">
        <v>1590</v>
      </c>
      <c r="K163" s="1" t="s">
        <v>40</v>
      </c>
      <c r="L163" s="1" t="s">
        <v>41</v>
      </c>
      <c r="N163" s="1" t="s">
        <v>42</v>
      </c>
      <c r="O163" s="1" t="s">
        <v>43</v>
      </c>
      <c r="P163" s="1">
        <v>1</v>
      </c>
      <c r="R163" s="1">
        <v>0</v>
      </c>
      <c r="S163" s="1" t="s">
        <v>43</v>
      </c>
      <c r="T163" s="1">
        <v>5787</v>
      </c>
      <c r="U163" s="1" t="s">
        <v>1591</v>
      </c>
      <c r="V163" s="1" t="s">
        <v>1592</v>
      </c>
      <c r="W163" s="1" t="s">
        <v>47</v>
      </c>
      <c r="X163" s="1" t="s">
        <v>1593</v>
      </c>
      <c r="Y163" s="1" t="s">
        <v>1587</v>
      </c>
      <c r="Z163" s="1" t="s">
        <v>69</v>
      </c>
      <c r="AA163" s="1" t="s">
        <v>8827</v>
      </c>
      <c r="AB163" s="1" t="s">
        <v>8829</v>
      </c>
      <c r="AC163" s="1" t="s">
        <v>8818</v>
      </c>
      <c r="AD163" s="1" t="s">
        <v>8818</v>
      </c>
      <c r="AE163" s="1" t="s">
        <v>51</v>
      </c>
      <c r="AF163" s="1" t="s">
        <v>52</v>
      </c>
      <c r="AG163" s="1" t="s">
        <v>125</v>
      </c>
      <c r="AH163" s="1" t="s">
        <v>1594</v>
      </c>
      <c r="AI163" s="1" t="s">
        <v>742</v>
      </c>
      <c r="AK163" s="1" t="s">
        <v>41</v>
      </c>
      <c r="AL163" s="1" t="s">
        <v>73</v>
      </c>
      <c r="AM163" s="1" t="s">
        <v>40</v>
      </c>
      <c r="AN163" s="1" t="s">
        <v>1587</v>
      </c>
      <c r="AO163" s="1" t="s">
        <v>43</v>
      </c>
    </row>
    <row r="164" spans="1:41" x14ac:dyDescent="0.55000000000000004">
      <c r="A164" s="1" t="s">
        <v>116</v>
      </c>
      <c r="B164" s="1" t="s">
        <v>1595</v>
      </c>
      <c r="C164" s="1">
        <v>2022</v>
      </c>
      <c r="D164" s="1">
        <v>1</v>
      </c>
      <c r="E164" s="1">
        <v>6</v>
      </c>
      <c r="F164" s="4">
        <v>0.4803472222222222</v>
      </c>
      <c r="G164" s="1" t="s">
        <v>37</v>
      </c>
      <c r="H164" s="1" t="s">
        <v>1597</v>
      </c>
      <c r="I164" s="1">
        <v>1376</v>
      </c>
      <c r="J164" s="1" t="s">
        <v>1598</v>
      </c>
      <c r="K164" s="1" t="s">
        <v>40</v>
      </c>
      <c r="L164" s="1" t="s">
        <v>41</v>
      </c>
      <c r="N164" s="1" t="s">
        <v>42</v>
      </c>
      <c r="O164" s="1" t="s">
        <v>43</v>
      </c>
      <c r="P164" s="1">
        <v>1</v>
      </c>
      <c r="R164" s="1">
        <v>0</v>
      </c>
      <c r="S164" s="1" t="s">
        <v>43</v>
      </c>
      <c r="T164" s="1">
        <v>5772</v>
      </c>
      <c r="U164" s="1" t="s">
        <v>1599</v>
      </c>
      <c r="V164" s="1" t="s">
        <v>1600</v>
      </c>
      <c r="W164" s="1" t="s">
        <v>47</v>
      </c>
      <c r="X164" s="1" t="s">
        <v>1601</v>
      </c>
      <c r="Y164" s="1" t="s">
        <v>1602</v>
      </c>
      <c r="Z164" s="1" t="s">
        <v>404</v>
      </c>
      <c r="AA164" s="1" t="s">
        <v>8827</v>
      </c>
      <c r="AB164" s="1" t="s">
        <v>8828</v>
      </c>
      <c r="AC164" s="1" t="s">
        <v>8817</v>
      </c>
      <c r="AD164" s="1" t="s">
        <v>8825</v>
      </c>
      <c r="AE164" s="1" t="s">
        <v>51</v>
      </c>
      <c r="AF164" s="1" t="s">
        <v>52</v>
      </c>
      <c r="AG164" s="1" t="s">
        <v>125</v>
      </c>
      <c r="AH164" s="1" t="s">
        <v>1603</v>
      </c>
      <c r="AI164" s="1" t="s">
        <v>1338</v>
      </c>
      <c r="AK164" s="1" t="s">
        <v>41</v>
      </c>
      <c r="AL164" s="1" t="s">
        <v>73</v>
      </c>
      <c r="AM164" s="1" t="s">
        <v>40</v>
      </c>
      <c r="AN164" s="1" t="s">
        <v>1595</v>
      </c>
      <c r="AO164" s="1" t="s">
        <v>43</v>
      </c>
    </row>
    <row r="165" spans="1:41" x14ac:dyDescent="0.55000000000000004">
      <c r="A165" s="1" t="s">
        <v>185</v>
      </c>
      <c r="B165" s="1" t="s">
        <v>1604</v>
      </c>
      <c r="C165" s="1">
        <v>2022</v>
      </c>
      <c r="D165" s="1">
        <v>1</v>
      </c>
      <c r="E165" s="1">
        <v>6</v>
      </c>
      <c r="F165" s="4">
        <v>0.48099537037037038</v>
      </c>
      <c r="G165" s="1" t="s">
        <v>37</v>
      </c>
      <c r="H165" s="1" t="s">
        <v>1606</v>
      </c>
      <c r="I165" s="1">
        <v>1377</v>
      </c>
      <c r="J165" s="1" t="s">
        <v>1607</v>
      </c>
      <c r="K165" s="1" t="s">
        <v>40</v>
      </c>
      <c r="L165" s="1" t="s">
        <v>41</v>
      </c>
      <c r="N165" s="1" t="s">
        <v>42</v>
      </c>
      <c r="O165" s="1" t="s">
        <v>43</v>
      </c>
      <c r="P165" s="1">
        <v>1</v>
      </c>
      <c r="Q165" s="1" t="s">
        <v>180</v>
      </c>
      <c r="R165" s="1">
        <v>0</v>
      </c>
      <c r="S165" s="1" t="s">
        <v>43</v>
      </c>
      <c r="T165" s="1">
        <v>25766375</v>
      </c>
      <c r="U165" s="1" t="s">
        <v>1608</v>
      </c>
      <c r="V165" s="1" t="s">
        <v>1609</v>
      </c>
      <c r="W165" s="1" t="s">
        <v>47</v>
      </c>
      <c r="X165" s="1" t="s">
        <v>1610</v>
      </c>
      <c r="Y165" s="1" t="s">
        <v>1611</v>
      </c>
      <c r="Z165" s="1" t="s">
        <v>416</v>
      </c>
      <c r="AA165" s="1" t="s">
        <v>8831</v>
      </c>
      <c r="AB165" s="1" t="s">
        <v>8816</v>
      </c>
      <c r="AC165" s="1" t="s">
        <v>8817</v>
      </c>
      <c r="AD165" s="1" t="s">
        <v>8817</v>
      </c>
      <c r="AE165" s="1" t="s">
        <v>51</v>
      </c>
      <c r="AF165" s="1" t="s">
        <v>52</v>
      </c>
      <c r="AG165" s="1" t="s">
        <v>1612</v>
      </c>
      <c r="AH165" s="1" t="s">
        <v>1613</v>
      </c>
      <c r="AI165" s="1" t="s">
        <v>1061</v>
      </c>
      <c r="AK165" s="1" t="s">
        <v>41</v>
      </c>
      <c r="AL165" s="1" t="s">
        <v>73</v>
      </c>
      <c r="AM165" s="1" t="s">
        <v>40</v>
      </c>
      <c r="AN165" s="1" t="s">
        <v>1604</v>
      </c>
      <c r="AO165" s="1" t="s">
        <v>43</v>
      </c>
    </row>
    <row r="166" spans="1:41" x14ac:dyDescent="0.55000000000000004">
      <c r="A166" s="1" t="s">
        <v>87</v>
      </c>
      <c r="B166" s="1" t="s">
        <v>1614</v>
      </c>
      <c r="C166" s="1">
        <v>2022</v>
      </c>
      <c r="D166" s="1">
        <v>1</v>
      </c>
      <c r="E166" s="1">
        <v>6</v>
      </c>
      <c r="F166" s="4">
        <v>0.4846759259259259</v>
      </c>
      <c r="G166" s="1" t="s">
        <v>37</v>
      </c>
      <c r="H166" s="1" t="s">
        <v>41</v>
      </c>
      <c r="I166" s="1">
        <v>1378</v>
      </c>
      <c r="J166" s="1" t="s">
        <v>1616</v>
      </c>
      <c r="K166" s="1" t="s">
        <v>40</v>
      </c>
      <c r="L166" s="1" t="s">
        <v>41</v>
      </c>
      <c r="N166" s="1" t="s">
        <v>42</v>
      </c>
      <c r="O166" s="1" t="s">
        <v>43</v>
      </c>
      <c r="P166" s="1">
        <v>1</v>
      </c>
      <c r="Q166" s="1" t="s">
        <v>92</v>
      </c>
      <c r="R166" s="1">
        <v>0</v>
      </c>
      <c r="S166" s="1" t="s">
        <v>215</v>
      </c>
      <c r="T166" s="1">
        <v>8156</v>
      </c>
      <c r="U166" s="1" t="s">
        <v>1553</v>
      </c>
      <c r="V166" s="1" t="s">
        <v>1554</v>
      </c>
      <c r="W166" s="1" t="s">
        <v>47</v>
      </c>
      <c r="X166" s="1" t="s">
        <v>1617</v>
      </c>
      <c r="Y166" s="1" t="s">
        <v>1618</v>
      </c>
      <c r="Z166" s="1" t="s">
        <v>97</v>
      </c>
      <c r="AA166" s="1" t="s">
        <v>8827</v>
      </c>
      <c r="AB166" s="1" t="s">
        <v>8829</v>
      </c>
      <c r="AC166" s="1" t="s">
        <v>8817</v>
      </c>
      <c r="AD166" s="1" t="s">
        <v>8825</v>
      </c>
      <c r="AE166" s="1" t="s">
        <v>51</v>
      </c>
      <c r="AF166" s="1" t="s">
        <v>52</v>
      </c>
      <c r="AG166" s="1" t="s">
        <v>776</v>
      </c>
      <c r="AH166" s="1" t="s">
        <v>1556</v>
      </c>
      <c r="AI166" s="1" t="s">
        <v>704</v>
      </c>
      <c r="AK166" s="1" t="s">
        <v>41</v>
      </c>
      <c r="AL166" s="1" t="s">
        <v>73</v>
      </c>
      <c r="AM166" s="1" t="s">
        <v>40</v>
      </c>
      <c r="AN166" s="1" t="s">
        <v>1619</v>
      </c>
      <c r="AO166" s="1" t="s">
        <v>43</v>
      </c>
    </row>
    <row r="167" spans="1:41" x14ac:dyDescent="0.55000000000000004">
      <c r="A167" s="1" t="s">
        <v>301</v>
      </c>
      <c r="B167" s="1" t="s">
        <v>1620</v>
      </c>
      <c r="C167" s="1">
        <v>2022</v>
      </c>
      <c r="D167" s="1">
        <v>1</v>
      </c>
      <c r="E167" s="1">
        <v>6</v>
      </c>
      <c r="F167" s="4">
        <v>0.49157407407407411</v>
      </c>
      <c r="G167" s="1" t="s">
        <v>37</v>
      </c>
      <c r="H167" s="1" t="s">
        <v>41</v>
      </c>
      <c r="I167" s="1">
        <v>1379</v>
      </c>
      <c r="J167" s="1" t="s">
        <v>1622</v>
      </c>
      <c r="K167" s="1" t="s">
        <v>1623</v>
      </c>
      <c r="L167" s="1" t="s">
        <v>409</v>
      </c>
      <c r="M167" s="1" t="s">
        <v>1624</v>
      </c>
      <c r="N167" s="1" t="s">
        <v>42</v>
      </c>
      <c r="O167" s="1" t="s">
        <v>43</v>
      </c>
      <c r="P167" s="1">
        <v>2</v>
      </c>
      <c r="Q167" s="1" t="s">
        <v>65</v>
      </c>
      <c r="R167" s="1">
        <v>2</v>
      </c>
      <c r="S167" s="1" t="s">
        <v>215</v>
      </c>
      <c r="T167" s="1">
        <v>832446828</v>
      </c>
      <c r="U167" s="1" t="s">
        <v>939</v>
      </c>
      <c r="V167" s="1" t="s">
        <v>940</v>
      </c>
      <c r="W167" s="1" t="s">
        <v>409</v>
      </c>
      <c r="X167" s="1" t="s">
        <v>1625</v>
      </c>
      <c r="Y167" s="1" t="s">
        <v>1620</v>
      </c>
      <c r="Z167" s="1" t="s">
        <v>1289</v>
      </c>
      <c r="AA167" s="1" t="s">
        <v>8822</v>
      </c>
      <c r="AB167" s="1" t="s">
        <v>8816</v>
      </c>
      <c r="AC167" s="1" t="s">
        <v>8817</v>
      </c>
      <c r="AD167" s="1" t="s">
        <v>8817</v>
      </c>
      <c r="AE167" s="1" t="s">
        <v>51</v>
      </c>
      <c r="AF167" s="1" t="s">
        <v>52</v>
      </c>
      <c r="AG167" s="1" t="s">
        <v>310</v>
      </c>
      <c r="AH167" s="1" t="s">
        <v>1626</v>
      </c>
      <c r="AI167" s="1" t="s">
        <v>86</v>
      </c>
      <c r="AK167" s="1" t="s">
        <v>41</v>
      </c>
      <c r="AL167" s="1" t="s">
        <v>73</v>
      </c>
      <c r="AM167" s="1" t="s">
        <v>40</v>
      </c>
      <c r="AN167" s="1" t="s">
        <v>1627</v>
      </c>
      <c r="AO167" s="1" t="s">
        <v>43</v>
      </c>
    </row>
    <row r="168" spans="1:41" x14ac:dyDescent="0.55000000000000004">
      <c r="A168" s="1" t="s">
        <v>301</v>
      </c>
      <c r="B168" s="1" t="s">
        <v>1628</v>
      </c>
      <c r="C168" s="1">
        <v>2022</v>
      </c>
      <c r="D168" s="1">
        <v>1</v>
      </c>
      <c r="E168" s="1">
        <v>6</v>
      </c>
      <c r="F168" s="4">
        <v>0.49420138888888893</v>
      </c>
      <c r="G168" s="1" t="s">
        <v>37</v>
      </c>
      <c r="H168" s="1" t="s">
        <v>1630</v>
      </c>
      <c r="I168" s="1">
        <v>1380</v>
      </c>
      <c r="J168" s="1" t="s">
        <v>1631</v>
      </c>
      <c r="K168" s="1" t="s">
        <v>40</v>
      </c>
      <c r="L168" s="1" t="s">
        <v>41</v>
      </c>
      <c r="N168" s="1" t="s">
        <v>42</v>
      </c>
      <c r="O168" s="1" t="s">
        <v>43</v>
      </c>
      <c r="P168" s="1">
        <v>1</v>
      </c>
      <c r="Q168" s="1" t="s">
        <v>65</v>
      </c>
      <c r="R168" s="1">
        <v>0</v>
      </c>
      <c r="S168" s="1" t="s">
        <v>43</v>
      </c>
      <c r="T168" s="1">
        <v>5728</v>
      </c>
      <c r="U168" s="1" t="s">
        <v>1632</v>
      </c>
      <c r="V168" s="1" t="s">
        <v>1633</v>
      </c>
      <c r="W168" s="1" t="s">
        <v>47</v>
      </c>
      <c r="X168" s="1" t="s">
        <v>1634</v>
      </c>
      <c r="Y168" s="1" t="s">
        <v>1635</v>
      </c>
      <c r="Z168" s="1" t="s">
        <v>174</v>
      </c>
      <c r="AA168" s="1" t="s">
        <v>8827</v>
      </c>
      <c r="AB168" s="1" t="s">
        <v>8829</v>
      </c>
      <c r="AC168" s="1" t="s">
        <v>8817</v>
      </c>
      <c r="AD168" s="1" t="s">
        <v>8825</v>
      </c>
      <c r="AE168" s="1" t="s">
        <v>51</v>
      </c>
      <c r="AF168" s="1" t="s">
        <v>52</v>
      </c>
      <c r="AG168" s="1" t="s">
        <v>310</v>
      </c>
      <c r="AH168" s="1" t="s">
        <v>1636</v>
      </c>
      <c r="AI168" s="1" t="s">
        <v>742</v>
      </c>
      <c r="AK168" s="1" t="s">
        <v>41</v>
      </c>
      <c r="AL168" s="1" t="s">
        <v>56</v>
      </c>
      <c r="AM168" s="1" t="s">
        <v>40</v>
      </c>
      <c r="AN168" s="1" t="s">
        <v>1628</v>
      </c>
      <c r="AO168" s="1" t="s">
        <v>43</v>
      </c>
    </row>
    <row r="169" spans="1:41" x14ac:dyDescent="0.55000000000000004">
      <c r="A169" s="1" t="s">
        <v>185</v>
      </c>
      <c r="C169" s="1">
        <v>2022</v>
      </c>
      <c r="D169" s="1">
        <v>1</v>
      </c>
      <c r="E169" s="1">
        <v>6</v>
      </c>
      <c r="F169" s="4">
        <v>0.5019675925925926</v>
      </c>
      <c r="G169" s="1" t="s">
        <v>37</v>
      </c>
      <c r="H169" s="1" t="s">
        <v>41</v>
      </c>
      <c r="I169" s="1">
        <v>1381</v>
      </c>
      <c r="J169" s="1" t="s">
        <v>1638</v>
      </c>
      <c r="K169" s="1" t="s">
        <v>40</v>
      </c>
      <c r="L169" s="1" t="s">
        <v>41</v>
      </c>
      <c r="N169" s="1" t="s">
        <v>42</v>
      </c>
      <c r="O169" s="1" t="s">
        <v>43</v>
      </c>
      <c r="P169" s="1">
        <v>1</v>
      </c>
      <c r="Q169" s="1" t="s">
        <v>65</v>
      </c>
      <c r="R169" s="1">
        <v>0</v>
      </c>
      <c r="S169" s="1" t="s">
        <v>215</v>
      </c>
      <c r="T169" s="1">
        <v>6385</v>
      </c>
      <c r="U169" s="1" t="s">
        <v>1639</v>
      </c>
      <c r="V169" s="1" t="s">
        <v>1640</v>
      </c>
      <c r="W169" s="1" t="s">
        <v>41</v>
      </c>
      <c r="Z169" s="1" t="s">
        <v>84</v>
      </c>
      <c r="AA169" s="1" t="s">
        <v>8827</v>
      </c>
      <c r="AB169" s="1" t="s">
        <v>8816</v>
      </c>
      <c r="AC169" s="1" t="s">
        <v>8817</v>
      </c>
      <c r="AD169" s="1" t="s">
        <v>8825</v>
      </c>
      <c r="AE169" s="1" t="s">
        <v>51</v>
      </c>
      <c r="AF169" s="1" t="s">
        <v>1007</v>
      </c>
      <c r="AG169" s="1" t="s">
        <v>1641</v>
      </c>
      <c r="AH169" s="1" t="s">
        <v>1642</v>
      </c>
      <c r="AI169" s="1" t="s">
        <v>1643</v>
      </c>
      <c r="AK169" s="1" t="s">
        <v>41</v>
      </c>
      <c r="AL169" s="1" t="s">
        <v>73</v>
      </c>
      <c r="AM169" s="1" t="s">
        <v>40</v>
      </c>
      <c r="AN169" s="1" t="s">
        <v>1644</v>
      </c>
      <c r="AO169" s="1" t="s">
        <v>43</v>
      </c>
    </row>
    <row r="170" spans="1:41" x14ac:dyDescent="0.55000000000000004">
      <c r="A170" s="1" t="s">
        <v>289</v>
      </c>
      <c r="C170" s="1">
        <v>2022</v>
      </c>
      <c r="D170" s="1">
        <v>1</v>
      </c>
      <c r="E170" s="1">
        <v>6</v>
      </c>
      <c r="F170" s="4">
        <v>0.51261574074074068</v>
      </c>
      <c r="G170" s="1" t="s">
        <v>37</v>
      </c>
      <c r="H170" s="1" t="s">
        <v>41</v>
      </c>
      <c r="I170" s="1">
        <v>1382</v>
      </c>
      <c r="J170" s="1" t="s">
        <v>1646</v>
      </c>
      <c r="K170" s="1" t="s">
        <v>1647</v>
      </c>
      <c r="L170" s="1" t="s">
        <v>409</v>
      </c>
      <c r="M170" s="1" t="s">
        <v>1648</v>
      </c>
      <c r="N170" s="1" t="s">
        <v>42</v>
      </c>
      <c r="O170" s="1" t="s">
        <v>43</v>
      </c>
      <c r="P170" s="1">
        <v>1</v>
      </c>
      <c r="Q170" s="1" t="s">
        <v>65</v>
      </c>
      <c r="R170" s="1">
        <v>1</v>
      </c>
      <c r="S170" s="1" t="s">
        <v>215</v>
      </c>
      <c r="T170" s="1">
        <v>5773</v>
      </c>
      <c r="U170" s="1" t="s">
        <v>1649</v>
      </c>
      <c r="V170" s="1" t="s">
        <v>1650</v>
      </c>
      <c r="W170" s="1" t="s">
        <v>41</v>
      </c>
      <c r="Z170" s="1" t="s">
        <v>321</v>
      </c>
      <c r="AA170" s="1" t="s">
        <v>8827</v>
      </c>
      <c r="AB170" s="1" t="s">
        <v>8828</v>
      </c>
      <c r="AC170" s="1" t="s">
        <v>8817</v>
      </c>
      <c r="AD170" s="1" t="s">
        <v>8825</v>
      </c>
      <c r="AE170" s="1" t="s">
        <v>51</v>
      </c>
      <c r="AF170" s="1" t="s">
        <v>442</v>
      </c>
      <c r="AG170" s="1" t="s">
        <v>150</v>
      </c>
      <c r="AH170" s="1" t="s">
        <v>1651</v>
      </c>
      <c r="AI170" s="1" t="s">
        <v>113</v>
      </c>
      <c r="AK170" s="1" t="s">
        <v>41</v>
      </c>
      <c r="AL170" s="1" t="s">
        <v>73</v>
      </c>
      <c r="AM170" s="1" t="s">
        <v>40</v>
      </c>
      <c r="AN170" s="1" t="s">
        <v>1652</v>
      </c>
      <c r="AO170" s="1" t="s">
        <v>43</v>
      </c>
    </row>
    <row r="171" spans="1:41" x14ac:dyDescent="0.55000000000000004">
      <c r="A171" s="1" t="s">
        <v>139</v>
      </c>
      <c r="C171" s="1">
        <v>2022</v>
      </c>
      <c r="D171" s="1">
        <v>1</v>
      </c>
      <c r="E171" s="1">
        <v>6</v>
      </c>
      <c r="F171" s="4">
        <v>0.52609953703703705</v>
      </c>
      <c r="G171" s="1" t="s">
        <v>37</v>
      </c>
      <c r="H171" s="1" t="s">
        <v>1654</v>
      </c>
      <c r="I171" s="1">
        <v>1383</v>
      </c>
      <c r="J171" s="1" t="s">
        <v>1655</v>
      </c>
      <c r="K171" s="1" t="s">
        <v>40</v>
      </c>
      <c r="L171" s="1" t="s">
        <v>41</v>
      </c>
      <c r="N171" s="1" t="s">
        <v>42</v>
      </c>
      <c r="O171" s="1" t="s">
        <v>43</v>
      </c>
      <c r="P171" s="1">
        <v>1</v>
      </c>
      <c r="Q171" s="1" t="s">
        <v>411</v>
      </c>
      <c r="R171" s="1">
        <v>0</v>
      </c>
      <c r="S171" s="1" t="s">
        <v>43</v>
      </c>
      <c r="T171" s="1">
        <v>7049</v>
      </c>
      <c r="U171" s="1" t="s">
        <v>1656</v>
      </c>
      <c r="V171" s="1" t="s">
        <v>1657</v>
      </c>
      <c r="W171" s="1" t="s">
        <v>41</v>
      </c>
      <c r="Z171" s="1" t="s">
        <v>475</v>
      </c>
      <c r="AA171" s="1" t="s">
        <v>8827</v>
      </c>
      <c r="AB171" s="1" t="s">
        <v>8816</v>
      </c>
      <c r="AC171" s="1" t="s">
        <v>8817</v>
      </c>
      <c r="AD171" s="1" t="s">
        <v>8825</v>
      </c>
      <c r="AE171" s="1" t="s">
        <v>51</v>
      </c>
      <c r="AF171" s="1" t="s">
        <v>442</v>
      </c>
      <c r="AG171" s="1" t="s">
        <v>1658</v>
      </c>
      <c r="AH171" s="1" t="s">
        <v>1659</v>
      </c>
      <c r="AI171" s="1" t="s">
        <v>1660</v>
      </c>
      <c r="AK171" s="1" t="s">
        <v>41</v>
      </c>
      <c r="AL171" s="1" t="s">
        <v>73</v>
      </c>
      <c r="AM171" s="1" t="s">
        <v>40</v>
      </c>
      <c r="AN171" s="1" t="s">
        <v>1661</v>
      </c>
      <c r="AO171" s="1" t="s">
        <v>43</v>
      </c>
    </row>
    <row r="172" spans="1:41" x14ac:dyDescent="0.55000000000000004">
      <c r="A172" s="1" t="s">
        <v>34</v>
      </c>
      <c r="B172" s="1" t="s">
        <v>1662</v>
      </c>
      <c r="C172" s="1">
        <v>2022</v>
      </c>
      <c r="D172" s="1">
        <v>1</v>
      </c>
      <c r="E172" s="1">
        <v>6</v>
      </c>
      <c r="F172" s="4">
        <v>0.541875</v>
      </c>
      <c r="G172" s="1" t="s">
        <v>37</v>
      </c>
      <c r="H172" s="1" t="s">
        <v>1664</v>
      </c>
      <c r="I172" s="1">
        <v>1384</v>
      </c>
      <c r="J172" s="1" t="s">
        <v>1665</v>
      </c>
      <c r="K172" s="1" t="s">
        <v>40</v>
      </c>
      <c r="L172" s="1" t="s">
        <v>41</v>
      </c>
      <c r="N172" s="1" t="s">
        <v>42</v>
      </c>
      <c r="O172" s="1" t="s">
        <v>43</v>
      </c>
      <c r="P172" s="1">
        <v>1</v>
      </c>
      <c r="Q172" s="1" t="s">
        <v>44</v>
      </c>
      <c r="R172" s="1">
        <v>0</v>
      </c>
      <c r="S172" s="1" t="s">
        <v>43</v>
      </c>
      <c r="T172" s="1">
        <v>800930303</v>
      </c>
      <c r="U172" s="1" t="s">
        <v>1666</v>
      </c>
      <c r="V172" s="1" t="s">
        <v>1667</v>
      </c>
      <c r="W172" s="1" t="s">
        <v>47</v>
      </c>
      <c r="X172" s="1" t="s">
        <v>1668</v>
      </c>
      <c r="Y172" s="1" t="s">
        <v>1669</v>
      </c>
      <c r="Z172" s="1" t="s">
        <v>50</v>
      </c>
      <c r="AA172" s="1" t="s">
        <v>8827</v>
      </c>
      <c r="AB172" s="1" t="s">
        <v>8816</v>
      </c>
      <c r="AC172" s="1" t="s">
        <v>8817</v>
      </c>
      <c r="AD172" s="1" t="s">
        <v>8825</v>
      </c>
      <c r="AE172" s="1" t="s">
        <v>51</v>
      </c>
      <c r="AF172" s="1" t="s">
        <v>52</v>
      </c>
      <c r="AG172" s="1" t="s">
        <v>53</v>
      </c>
      <c r="AH172" s="1" t="s">
        <v>1670</v>
      </c>
      <c r="AI172" s="1" t="s">
        <v>1191</v>
      </c>
      <c r="AK172" s="1" t="s">
        <v>41</v>
      </c>
      <c r="AL172" s="1" t="s">
        <v>73</v>
      </c>
      <c r="AM172" s="1" t="s">
        <v>40</v>
      </c>
      <c r="AN172" s="1" t="s">
        <v>1662</v>
      </c>
      <c r="AO172" s="1" t="s">
        <v>43</v>
      </c>
    </row>
    <row r="173" spans="1:41" x14ac:dyDescent="0.55000000000000004">
      <c r="A173" s="1" t="s">
        <v>185</v>
      </c>
      <c r="B173" s="1" t="s">
        <v>1671</v>
      </c>
      <c r="C173" s="1">
        <v>2022</v>
      </c>
      <c r="D173" s="1">
        <v>1</v>
      </c>
      <c r="E173" s="1">
        <v>6</v>
      </c>
      <c r="F173" s="4">
        <v>0.55180555555555555</v>
      </c>
      <c r="G173" s="1" t="s">
        <v>37</v>
      </c>
      <c r="H173" s="1" t="s">
        <v>1673</v>
      </c>
      <c r="I173" s="1">
        <v>1385</v>
      </c>
      <c r="J173" s="1" t="s">
        <v>1674</v>
      </c>
      <c r="K173" s="1" t="s">
        <v>40</v>
      </c>
      <c r="L173" s="1" t="s">
        <v>41</v>
      </c>
      <c r="N173" s="1" t="s">
        <v>42</v>
      </c>
      <c r="O173" s="1" t="s">
        <v>43</v>
      </c>
      <c r="P173" s="1">
        <v>1</v>
      </c>
      <c r="Q173" s="1" t="s">
        <v>65</v>
      </c>
      <c r="R173" s="1">
        <v>0</v>
      </c>
      <c r="S173" s="1" t="s">
        <v>43</v>
      </c>
      <c r="T173" s="1">
        <v>6528</v>
      </c>
      <c r="U173" s="1" t="s">
        <v>1675</v>
      </c>
      <c r="V173" s="1" t="s">
        <v>1676</v>
      </c>
      <c r="W173" s="1" t="s">
        <v>47</v>
      </c>
      <c r="X173" s="1" t="s">
        <v>1677</v>
      </c>
      <c r="Y173" s="1" t="s">
        <v>1678</v>
      </c>
      <c r="Z173" s="1" t="s">
        <v>124</v>
      </c>
      <c r="AA173" s="1" t="s">
        <v>8827</v>
      </c>
      <c r="AB173" s="1" t="s">
        <v>8829</v>
      </c>
      <c r="AC173" s="1" t="s">
        <v>8818</v>
      </c>
      <c r="AD173" s="1" t="s">
        <v>8818</v>
      </c>
      <c r="AE173" s="1" t="s">
        <v>51</v>
      </c>
      <c r="AF173" s="1" t="s">
        <v>52</v>
      </c>
      <c r="AG173" s="1" t="s">
        <v>663</v>
      </c>
      <c r="AH173" s="1" t="s">
        <v>1679</v>
      </c>
      <c r="AI173" s="1" t="s">
        <v>1680</v>
      </c>
      <c r="AK173" s="1" t="s">
        <v>41</v>
      </c>
      <c r="AL173" s="1" t="s">
        <v>56</v>
      </c>
      <c r="AM173" s="1" t="s">
        <v>40</v>
      </c>
      <c r="AN173" s="1" t="s">
        <v>1671</v>
      </c>
      <c r="AO173" s="1" t="s">
        <v>43</v>
      </c>
    </row>
    <row r="174" spans="1:41" x14ac:dyDescent="0.55000000000000004">
      <c r="A174" s="1" t="s">
        <v>34</v>
      </c>
      <c r="C174" s="1">
        <v>2022</v>
      </c>
      <c r="D174" s="1">
        <v>1</v>
      </c>
      <c r="E174" s="1">
        <v>6</v>
      </c>
      <c r="F174" s="4">
        <v>0.55487268518518518</v>
      </c>
      <c r="G174" s="1" t="s">
        <v>37</v>
      </c>
      <c r="H174" s="1" t="s">
        <v>41</v>
      </c>
      <c r="I174" s="1">
        <v>1386</v>
      </c>
      <c r="J174" s="1" t="s">
        <v>1682</v>
      </c>
      <c r="K174" s="1" t="s">
        <v>40</v>
      </c>
      <c r="L174" s="1" t="s">
        <v>41</v>
      </c>
      <c r="N174" s="1" t="s">
        <v>42</v>
      </c>
      <c r="O174" s="1" t="s">
        <v>215</v>
      </c>
      <c r="P174" s="1">
        <v>1</v>
      </c>
      <c r="Q174" s="1" t="s">
        <v>65</v>
      </c>
      <c r="R174" s="1">
        <v>0</v>
      </c>
      <c r="S174" s="1" t="s">
        <v>215</v>
      </c>
      <c r="T174" s="1">
        <v>6741</v>
      </c>
      <c r="U174" s="1" t="s">
        <v>1683</v>
      </c>
      <c r="V174" s="1" t="s">
        <v>1684</v>
      </c>
      <c r="W174" s="1" t="s">
        <v>41</v>
      </c>
      <c r="Z174" s="1" t="s">
        <v>1685</v>
      </c>
      <c r="AA174" s="1" t="s">
        <v>8821</v>
      </c>
      <c r="AB174" s="1" t="s">
        <v>8816</v>
      </c>
      <c r="AC174" s="1" t="s">
        <v>8817</v>
      </c>
      <c r="AD174" s="1" t="s">
        <v>8817</v>
      </c>
      <c r="AE174" s="1" t="s">
        <v>112</v>
      </c>
      <c r="AF174" s="1" t="s">
        <v>1007</v>
      </c>
      <c r="AG174" s="1" t="s">
        <v>1686</v>
      </c>
      <c r="AH174" s="1" t="s">
        <v>1687</v>
      </c>
      <c r="AI174" s="1" t="s">
        <v>384</v>
      </c>
      <c r="AK174" s="1" t="s">
        <v>41</v>
      </c>
      <c r="AL174" s="1" t="s">
        <v>73</v>
      </c>
      <c r="AM174" s="1" t="s">
        <v>40</v>
      </c>
      <c r="AN174" s="1" t="s">
        <v>1688</v>
      </c>
      <c r="AO174" s="1" t="s">
        <v>215</v>
      </c>
    </row>
    <row r="175" spans="1:41" x14ac:dyDescent="0.55000000000000004">
      <c r="A175" s="1" t="s">
        <v>34</v>
      </c>
      <c r="C175" s="1">
        <v>2022</v>
      </c>
      <c r="D175" s="1">
        <v>1</v>
      </c>
      <c r="E175" s="1">
        <v>6</v>
      </c>
      <c r="F175" s="4">
        <v>0.58128472222222227</v>
      </c>
      <c r="G175" s="1" t="s">
        <v>37</v>
      </c>
      <c r="H175" s="1" t="s">
        <v>1690</v>
      </c>
      <c r="I175" s="1">
        <v>1387</v>
      </c>
      <c r="J175" s="1" t="s">
        <v>1691</v>
      </c>
      <c r="K175" s="1" t="s">
        <v>40</v>
      </c>
      <c r="L175" s="1" t="s">
        <v>41</v>
      </c>
      <c r="N175" s="1" t="s">
        <v>42</v>
      </c>
      <c r="O175" s="1" t="s">
        <v>43</v>
      </c>
      <c r="P175" s="1">
        <v>1</v>
      </c>
      <c r="Q175" s="1" t="s">
        <v>65</v>
      </c>
      <c r="R175" s="1">
        <v>0</v>
      </c>
      <c r="S175" s="1" t="s">
        <v>43</v>
      </c>
      <c r="T175" s="1">
        <v>8734</v>
      </c>
      <c r="U175" s="1" t="s">
        <v>1692</v>
      </c>
      <c r="V175" s="1" t="s">
        <v>1693</v>
      </c>
      <c r="W175" s="1" t="s">
        <v>41</v>
      </c>
      <c r="Z175" s="1" t="s">
        <v>84</v>
      </c>
      <c r="AA175" s="1" t="s">
        <v>8827</v>
      </c>
      <c r="AB175" s="1" t="s">
        <v>8816</v>
      </c>
      <c r="AC175" s="1" t="s">
        <v>8817</v>
      </c>
      <c r="AD175" s="1" t="s">
        <v>8825</v>
      </c>
      <c r="AE175" s="1" t="s">
        <v>51</v>
      </c>
      <c r="AF175" s="1" t="s">
        <v>442</v>
      </c>
      <c r="AG175" s="1" t="s">
        <v>608</v>
      </c>
      <c r="AH175" s="1" t="s">
        <v>1694</v>
      </c>
      <c r="AI175" s="1" t="s">
        <v>1695</v>
      </c>
      <c r="AK175" s="1" t="s">
        <v>41</v>
      </c>
      <c r="AL175" s="1" t="s">
        <v>56</v>
      </c>
      <c r="AM175" s="1" t="s">
        <v>40</v>
      </c>
      <c r="AN175" s="1" t="s">
        <v>1696</v>
      </c>
      <c r="AO175" s="1" t="s">
        <v>43</v>
      </c>
    </row>
    <row r="176" spans="1:41" x14ac:dyDescent="0.55000000000000004">
      <c r="A176" s="1" t="s">
        <v>116</v>
      </c>
      <c r="B176" s="1" t="s">
        <v>1697</v>
      </c>
      <c r="C176" s="1">
        <v>2022</v>
      </c>
      <c r="D176" s="1">
        <v>1</v>
      </c>
      <c r="E176" s="1">
        <v>6</v>
      </c>
      <c r="F176" s="4">
        <v>0.58721064814814816</v>
      </c>
      <c r="G176" s="1" t="s">
        <v>37</v>
      </c>
      <c r="H176" s="1" t="s">
        <v>1699</v>
      </c>
      <c r="I176" s="1">
        <v>1388</v>
      </c>
      <c r="J176" s="1" t="s">
        <v>1700</v>
      </c>
      <c r="K176" s="1" t="s">
        <v>40</v>
      </c>
      <c r="L176" s="1" t="s">
        <v>41</v>
      </c>
      <c r="N176" s="1" t="s">
        <v>42</v>
      </c>
      <c r="O176" s="1" t="s">
        <v>43</v>
      </c>
      <c r="P176" s="1">
        <v>1</v>
      </c>
      <c r="R176" s="1">
        <v>0</v>
      </c>
      <c r="S176" s="1" t="s">
        <v>43</v>
      </c>
      <c r="T176" s="1">
        <v>8812</v>
      </c>
      <c r="U176" s="1" t="s">
        <v>1701</v>
      </c>
      <c r="V176" s="1" t="s">
        <v>1702</v>
      </c>
      <c r="W176" s="1" t="s">
        <v>47</v>
      </c>
      <c r="X176" s="1" t="s">
        <v>1703</v>
      </c>
      <c r="Y176" s="1" t="s">
        <v>1704</v>
      </c>
      <c r="Z176" s="1" t="s">
        <v>404</v>
      </c>
      <c r="AA176" s="1" t="s">
        <v>8827</v>
      </c>
      <c r="AB176" s="1" t="s">
        <v>8828</v>
      </c>
      <c r="AC176" s="1" t="s">
        <v>8817</v>
      </c>
      <c r="AD176" s="1" t="s">
        <v>8825</v>
      </c>
      <c r="AE176" s="1" t="s">
        <v>51</v>
      </c>
      <c r="AF176" s="1" t="s">
        <v>52</v>
      </c>
      <c r="AG176" s="1" t="s">
        <v>125</v>
      </c>
      <c r="AH176" s="1" t="s">
        <v>1705</v>
      </c>
      <c r="AI176" s="1" t="s">
        <v>335</v>
      </c>
      <c r="AK176" s="1" t="s">
        <v>41</v>
      </c>
      <c r="AL176" s="1" t="s">
        <v>73</v>
      </c>
      <c r="AM176" s="1" t="s">
        <v>40</v>
      </c>
      <c r="AN176" s="1" t="s">
        <v>1697</v>
      </c>
      <c r="AO176" s="1" t="s">
        <v>43</v>
      </c>
    </row>
    <row r="177" spans="1:41" x14ac:dyDescent="0.55000000000000004">
      <c r="A177" s="1" t="s">
        <v>34</v>
      </c>
      <c r="B177" s="1" t="s">
        <v>1706</v>
      </c>
      <c r="C177" s="1">
        <v>2022</v>
      </c>
      <c r="D177" s="1">
        <v>1</v>
      </c>
      <c r="E177" s="1">
        <v>6</v>
      </c>
      <c r="F177" s="4">
        <v>0.59284722222222219</v>
      </c>
      <c r="G177" s="1" t="s">
        <v>37</v>
      </c>
      <c r="H177" s="1" t="s">
        <v>1708</v>
      </c>
      <c r="I177" s="1">
        <v>1389</v>
      </c>
      <c r="J177" s="1" t="s">
        <v>1709</v>
      </c>
      <c r="K177" s="1" t="s">
        <v>40</v>
      </c>
      <c r="L177" s="1" t="s">
        <v>41</v>
      </c>
      <c r="N177" s="1" t="s">
        <v>42</v>
      </c>
      <c r="O177" s="1" t="s">
        <v>43</v>
      </c>
      <c r="P177" s="1">
        <v>1</v>
      </c>
      <c r="Q177" s="1" t="s">
        <v>157</v>
      </c>
      <c r="R177" s="1">
        <v>0</v>
      </c>
      <c r="S177" s="1" t="s">
        <v>43</v>
      </c>
      <c r="T177" s="1">
        <v>6332</v>
      </c>
      <c r="U177" s="1" t="s">
        <v>598</v>
      </c>
      <c r="V177" s="1" t="s">
        <v>599</v>
      </c>
      <c r="W177" s="1" t="s">
        <v>47</v>
      </c>
      <c r="X177" s="1" t="s">
        <v>1710</v>
      </c>
      <c r="Y177" s="1" t="s">
        <v>1711</v>
      </c>
      <c r="Z177" s="1" t="s">
        <v>507</v>
      </c>
      <c r="AA177" s="1" t="s">
        <v>8827</v>
      </c>
      <c r="AB177" s="1" t="s">
        <v>8828</v>
      </c>
      <c r="AC177" s="1" t="s">
        <v>8817</v>
      </c>
      <c r="AD177" s="1" t="s">
        <v>8825</v>
      </c>
      <c r="AE177" s="1" t="s">
        <v>51</v>
      </c>
      <c r="AF177" s="1" t="s">
        <v>52</v>
      </c>
      <c r="AG177" s="1" t="s">
        <v>264</v>
      </c>
      <c r="AH177" s="1" t="s">
        <v>264</v>
      </c>
      <c r="AI177" s="1" t="s">
        <v>138</v>
      </c>
      <c r="AK177" s="1" t="s">
        <v>41</v>
      </c>
      <c r="AL177" s="1" t="s">
        <v>73</v>
      </c>
      <c r="AM177" s="1" t="s">
        <v>40</v>
      </c>
      <c r="AN177" s="1" t="s">
        <v>1706</v>
      </c>
      <c r="AO177" s="1" t="s">
        <v>43</v>
      </c>
    </row>
    <row r="178" spans="1:41" x14ac:dyDescent="0.55000000000000004">
      <c r="A178" s="1" t="s">
        <v>185</v>
      </c>
      <c r="B178" s="1" t="s">
        <v>1712</v>
      </c>
      <c r="C178" s="1">
        <v>2022</v>
      </c>
      <c r="D178" s="1">
        <v>1</v>
      </c>
      <c r="E178" s="1">
        <v>6</v>
      </c>
      <c r="F178" s="4">
        <v>0.61224537037037041</v>
      </c>
      <c r="G178" s="1" t="s">
        <v>37</v>
      </c>
      <c r="H178" s="1" t="s">
        <v>1714</v>
      </c>
      <c r="I178" s="1">
        <v>1390</v>
      </c>
      <c r="J178" s="1" t="s">
        <v>1715</v>
      </c>
      <c r="K178" s="1" t="s">
        <v>40</v>
      </c>
      <c r="L178" s="1" t="s">
        <v>41</v>
      </c>
      <c r="N178" s="1" t="s">
        <v>42</v>
      </c>
      <c r="O178" s="1" t="s">
        <v>43</v>
      </c>
      <c r="P178" s="1">
        <v>1</v>
      </c>
      <c r="Q178" s="1" t="s">
        <v>65</v>
      </c>
      <c r="R178" s="1">
        <v>0</v>
      </c>
      <c r="S178" s="1" t="s">
        <v>43</v>
      </c>
      <c r="T178" s="1">
        <v>27655757</v>
      </c>
      <c r="U178" s="1" t="s">
        <v>1716</v>
      </c>
      <c r="V178" s="1" t="s">
        <v>1717</v>
      </c>
      <c r="W178" s="1" t="s">
        <v>47</v>
      </c>
      <c r="X178" s="1" t="s">
        <v>1718</v>
      </c>
      <c r="Y178" s="1" t="s">
        <v>1719</v>
      </c>
      <c r="Z178" s="1" t="s">
        <v>174</v>
      </c>
      <c r="AA178" s="1" t="s">
        <v>8827</v>
      </c>
      <c r="AB178" s="1" t="s">
        <v>8829</v>
      </c>
      <c r="AC178" s="1" t="s">
        <v>8817</v>
      </c>
      <c r="AD178" s="1" t="s">
        <v>8825</v>
      </c>
      <c r="AE178" s="1" t="s">
        <v>51</v>
      </c>
      <c r="AF178" s="1" t="s">
        <v>52</v>
      </c>
      <c r="AG178" s="1" t="s">
        <v>964</v>
      </c>
      <c r="AH178" s="1" t="s">
        <v>1720</v>
      </c>
      <c r="AI178" s="1" t="s">
        <v>1721</v>
      </c>
      <c r="AK178" s="1" t="s">
        <v>41</v>
      </c>
      <c r="AL178" s="1" t="s">
        <v>73</v>
      </c>
      <c r="AM178" s="1" t="s">
        <v>40</v>
      </c>
      <c r="AN178" s="1" t="s">
        <v>1722</v>
      </c>
      <c r="AO178" s="1" t="s">
        <v>43</v>
      </c>
    </row>
    <row r="179" spans="1:41" x14ac:dyDescent="0.55000000000000004">
      <c r="A179" s="1" t="s">
        <v>243</v>
      </c>
      <c r="B179" s="1" t="s">
        <v>1723</v>
      </c>
      <c r="C179" s="1">
        <v>2022</v>
      </c>
      <c r="D179" s="1">
        <v>1</v>
      </c>
      <c r="E179" s="1">
        <v>6</v>
      </c>
      <c r="F179" s="4">
        <v>0.61461805555555549</v>
      </c>
      <c r="G179" s="1" t="s">
        <v>37</v>
      </c>
      <c r="H179" s="1" t="s">
        <v>1725</v>
      </c>
      <c r="I179" s="1">
        <v>1391</v>
      </c>
      <c r="J179" s="1" t="s">
        <v>1726</v>
      </c>
      <c r="K179" s="1" t="s">
        <v>40</v>
      </c>
      <c r="L179" s="1" t="s">
        <v>41</v>
      </c>
      <c r="N179" s="1" t="s">
        <v>42</v>
      </c>
      <c r="O179" s="1" t="s">
        <v>43</v>
      </c>
      <c r="P179" s="1">
        <v>1</v>
      </c>
      <c r="Q179" s="1" t="s">
        <v>225</v>
      </c>
      <c r="R179" s="1">
        <v>0</v>
      </c>
      <c r="S179" s="1" t="s">
        <v>43</v>
      </c>
      <c r="T179" s="1">
        <v>962217827</v>
      </c>
      <c r="U179" s="1" t="s">
        <v>1727</v>
      </c>
      <c r="V179" s="1" t="s">
        <v>1728</v>
      </c>
      <c r="W179" s="1" t="s">
        <v>47</v>
      </c>
      <c r="X179" s="1" t="s">
        <v>1729</v>
      </c>
      <c r="Y179" s="1" t="s">
        <v>1723</v>
      </c>
      <c r="Z179" s="1" t="s">
        <v>219</v>
      </c>
      <c r="AA179" s="1" t="s">
        <v>8835</v>
      </c>
      <c r="AB179" s="1" t="s">
        <v>8816</v>
      </c>
      <c r="AC179" s="1" t="s">
        <v>8817</v>
      </c>
      <c r="AD179" s="1" t="s">
        <v>8817</v>
      </c>
      <c r="AE179" s="1" t="s">
        <v>51</v>
      </c>
      <c r="AF179" s="1" t="s">
        <v>52</v>
      </c>
      <c r="AG179" s="1" t="s">
        <v>251</v>
      </c>
      <c r="AH179" s="1" t="s">
        <v>1730</v>
      </c>
      <c r="AI179" s="1" t="s">
        <v>1731</v>
      </c>
      <c r="AK179" s="1" t="s">
        <v>41</v>
      </c>
      <c r="AL179" s="1" t="s">
        <v>56</v>
      </c>
      <c r="AM179" s="1" t="s">
        <v>40</v>
      </c>
      <c r="AN179" s="1" t="s">
        <v>1723</v>
      </c>
      <c r="AO179" s="1" t="s">
        <v>43</v>
      </c>
    </row>
    <row r="180" spans="1:41" x14ac:dyDescent="0.55000000000000004">
      <c r="A180" s="1" t="s">
        <v>58</v>
      </c>
      <c r="B180" s="1" t="s">
        <v>1732</v>
      </c>
      <c r="C180" s="1">
        <v>2022</v>
      </c>
      <c r="D180" s="1">
        <v>1</v>
      </c>
      <c r="E180" s="1">
        <v>6</v>
      </c>
      <c r="F180" s="4">
        <v>0.6166666666666667</v>
      </c>
      <c r="G180" s="1" t="s">
        <v>37</v>
      </c>
      <c r="H180" s="1" t="s">
        <v>1734</v>
      </c>
      <c r="I180" s="1">
        <v>1392</v>
      </c>
      <c r="J180" s="1" t="s">
        <v>1735</v>
      </c>
      <c r="K180" s="1" t="s">
        <v>40</v>
      </c>
      <c r="L180" s="1" t="s">
        <v>41</v>
      </c>
      <c r="N180" s="1" t="s">
        <v>42</v>
      </c>
      <c r="O180" s="1" t="s">
        <v>43</v>
      </c>
      <c r="P180" s="1">
        <v>1</v>
      </c>
      <c r="Q180" s="1" t="s">
        <v>65</v>
      </c>
      <c r="R180" s="1">
        <v>0</v>
      </c>
      <c r="S180" s="1" t="s">
        <v>43</v>
      </c>
      <c r="T180" s="1">
        <v>8155</v>
      </c>
      <c r="U180" s="1" t="s">
        <v>1736</v>
      </c>
      <c r="V180" s="1" t="s">
        <v>1737</v>
      </c>
      <c r="W180" s="1" t="s">
        <v>47</v>
      </c>
      <c r="X180" s="1" t="s">
        <v>1738</v>
      </c>
      <c r="Y180" s="1" t="s">
        <v>1739</v>
      </c>
      <c r="Z180" s="1" t="s">
        <v>97</v>
      </c>
      <c r="AA180" s="1" t="s">
        <v>8827</v>
      </c>
      <c r="AB180" s="1" t="s">
        <v>8829</v>
      </c>
      <c r="AC180" s="1" t="s">
        <v>8817</v>
      </c>
      <c r="AD180" s="1" t="s">
        <v>8825</v>
      </c>
      <c r="AE180" s="1" t="s">
        <v>51</v>
      </c>
      <c r="AF180" s="1" t="s">
        <v>52</v>
      </c>
      <c r="AG180" s="1" t="s">
        <v>70</v>
      </c>
      <c r="AH180" s="1" t="s">
        <v>1740</v>
      </c>
      <c r="AI180" s="1" t="s">
        <v>704</v>
      </c>
      <c r="AK180" s="1" t="s">
        <v>41</v>
      </c>
      <c r="AL180" s="1" t="s">
        <v>73</v>
      </c>
      <c r="AM180" s="1" t="s">
        <v>40</v>
      </c>
      <c r="AN180" s="1" t="s">
        <v>1732</v>
      </c>
      <c r="AO180" s="1" t="s">
        <v>43</v>
      </c>
    </row>
    <row r="181" spans="1:41" x14ac:dyDescent="0.55000000000000004">
      <c r="A181" s="1" t="s">
        <v>243</v>
      </c>
      <c r="B181" s="1" t="s">
        <v>1741</v>
      </c>
      <c r="C181" s="1">
        <v>2022</v>
      </c>
      <c r="D181" s="1">
        <v>1</v>
      </c>
      <c r="E181" s="1">
        <v>6</v>
      </c>
      <c r="F181" s="4">
        <v>0.6211458333333334</v>
      </c>
      <c r="G181" s="1" t="s">
        <v>37</v>
      </c>
      <c r="H181" s="1" t="s">
        <v>41</v>
      </c>
      <c r="I181" s="1">
        <v>1393</v>
      </c>
      <c r="J181" s="1" t="s">
        <v>1743</v>
      </c>
      <c r="K181" s="1" t="s">
        <v>40</v>
      </c>
      <c r="L181" s="1" t="s">
        <v>41</v>
      </c>
      <c r="N181" s="1" t="s">
        <v>42</v>
      </c>
      <c r="O181" s="1" t="s">
        <v>43</v>
      </c>
      <c r="P181" s="1">
        <v>1</v>
      </c>
      <c r="Q181" s="1" t="s">
        <v>180</v>
      </c>
      <c r="R181" s="1">
        <v>0</v>
      </c>
      <c r="S181" s="1" t="s">
        <v>215</v>
      </c>
      <c r="T181" s="1">
        <v>8762</v>
      </c>
      <c r="U181" s="1" t="s">
        <v>1744</v>
      </c>
      <c r="V181" s="1" t="s">
        <v>1745</v>
      </c>
      <c r="W181" s="1" t="s">
        <v>47</v>
      </c>
      <c r="X181" s="1" t="s">
        <v>1746</v>
      </c>
      <c r="Y181" s="1" t="s">
        <v>1741</v>
      </c>
      <c r="Z181" s="1" t="s">
        <v>219</v>
      </c>
      <c r="AA181" s="1" t="s">
        <v>8835</v>
      </c>
      <c r="AB181" s="1" t="s">
        <v>8816</v>
      </c>
      <c r="AC181" s="1" t="s">
        <v>8817</v>
      </c>
      <c r="AD181" s="1" t="s">
        <v>8817</v>
      </c>
      <c r="AE181" s="1" t="s">
        <v>51</v>
      </c>
      <c r="AF181" s="1" t="s">
        <v>52</v>
      </c>
      <c r="AG181" s="1" t="s">
        <v>251</v>
      </c>
      <c r="AH181" s="1" t="s">
        <v>1747</v>
      </c>
      <c r="AI181" s="1" t="s">
        <v>1748</v>
      </c>
      <c r="AK181" s="1" t="s">
        <v>41</v>
      </c>
      <c r="AL181" s="1" t="s">
        <v>73</v>
      </c>
      <c r="AM181" s="1" t="s">
        <v>40</v>
      </c>
      <c r="AN181" s="1" t="s">
        <v>1741</v>
      </c>
      <c r="AO181" s="1" t="s">
        <v>43</v>
      </c>
    </row>
    <row r="182" spans="1:41" x14ac:dyDescent="0.55000000000000004">
      <c r="A182" s="1" t="s">
        <v>34</v>
      </c>
      <c r="B182" s="1" t="s">
        <v>1749</v>
      </c>
      <c r="C182" s="1">
        <v>2022</v>
      </c>
      <c r="D182" s="1">
        <v>1</v>
      </c>
      <c r="E182" s="1">
        <v>6</v>
      </c>
      <c r="F182" s="4">
        <v>0.62201388888888887</v>
      </c>
      <c r="G182" s="1" t="s">
        <v>37</v>
      </c>
      <c r="H182" s="1" t="s">
        <v>1751</v>
      </c>
      <c r="I182" s="1">
        <v>1394</v>
      </c>
      <c r="J182" s="1" t="s">
        <v>1752</v>
      </c>
      <c r="K182" s="1" t="s">
        <v>40</v>
      </c>
      <c r="L182" s="1" t="s">
        <v>41</v>
      </c>
      <c r="N182" s="1" t="s">
        <v>42</v>
      </c>
      <c r="O182" s="1" t="s">
        <v>43</v>
      </c>
      <c r="P182" s="1">
        <v>1</v>
      </c>
      <c r="Q182" s="1" t="s">
        <v>65</v>
      </c>
      <c r="R182" s="1">
        <v>0</v>
      </c>
      <c r="S182" s="1" t="s">
        <v>43</v>
      </c>
      <c r="T182" s="1">
        <v>8696</v>
      </c>
      <c r="U182" s="1" t="s">
        <v>1753</v>
      </c>
      <c r="V182" s="1" t="s">
        <v>1754</v>
      </c>
      <c r="W182" s="1" t="s">
        <v>47</v>
      </c>
      <c r="X182" s="1" t="s">
        <v>1755</v>
      </c>
      <c r="Y182" s="1" t="s">
        <v>1756</v>
      </c>
      <c r="Z182" s="1" t="s">
        <v>110</v>
      </c>
      <c r="AA182" s="1" t="s">
        <v>8826</v>
      </c>
      <c r="AB182" s="1" t="s">
        <v>8816</v>
      </c>
      <c r="AC182" s="1" t="s">
        <v>8817</v>
      </c>
      <c r="AD182" s="1" t="s">
        <v>8817</v>
      </c>
      <c r="AE182" s="1" t="s">
        <v>51</v>
      </c>
      <c r="AF182" s="1" t="s">
        <v>52</v>
      </c>
      <c r="AG182" s="1" t="s">
        <v>183</v>
      </c>
      <c r="AH182" s="1" t="s">
        <v>1757</v>
      </c>
      <c r="AI182" s="1" t="s">
        <v>1758</v>
      </c>
      <c r="AK182" s="1" t="s">
        <v>41</v>
      </c>
      <c r="AL182" s="1" t="s">
        <v>73</v>
      </c>
      <c r="AM182" s="1" t="s">
        <v>40</v>
      </c>
      <c r="AN182" s="1" t="s">
        <v>1749</v>
      </c>
      <c r="AO182" s="1" t="s">
        <v>43</v>
      </c>
    </row>
    <row r="183" spans="1:41" x14ac:dyDescent="0.55000000000000004">
      <c r="A183" s="1" t="s">
        <v>116</v>
      </c>
      <c r="B183" s="1" t="s">
        <v>1759</v>
      </c>
      <c r="C183" s="1">
        <v>2022</v>
      </c>
      <c r="D183" s="1">
        <v>1</v>
      </c>
      <c r="E183" s="1">
        <v>6</v>
      </c>
      <c r="F183" s="4">
        <v>0.63513888888888892</v>
      </c>
      <c r="G183" s="1" t="s">
        <v>37</v>
      </c>
      <c r="H183" s="1" t="s">
        <v>1761</v>
      </c>
      <c r="I183" s="1">
        <v>1395</v>
      </c>
      <c r="J183" s="1" t="s">
        <v>1762</v>
      </c>
      <c r="K183" s="1" t="s">
        <v>40</v>
      </c>
      <c r="L183" s="1" t="s">
        <v>41</v>
      </c>
      <c r="N183" s="1" t="s">
        <v>42</v>
      </c>
      <c r="O183" s="1" t="s">
        <v>43</v>
      </c>
      <c r="P183" s="1">
        <v>1</v>
      </c>
      <c r="R183" s="1">
        <v>0</v>
      </c>
      <c r="S183" s="1" t="s">
        <v>43</v>
      </c>
      <c r="T183" s="1">
        <v>6174</v>
      </c>
      <c r="U183" s="1" t="s">
        <v>1763</v>
      </c>
      <c r="V183" s="1" t="s">
        <v>1764</v>
      </c>
      <c r="W183" s="1" t="s">
        <v>47</v>
      </c>
      <c r="X183" s="1" t="s">
        <v>1765</v>
      </c>
      <c r="Y183" s="1" t="s">
        <v>1766</v>
      </c>
      <c r="Z183" s="1" t="s">
        <v>50</v>
      </c>
      <c r="AA183" s="1" t="s">
        <v>8827</v>
      </c>
      <c r="AB183" s="1" t="s">
        <v>8816</v>
      </c>
      <c r="AC183" s="1" t="s">
        <v>8817</v>
      </c>
      <c r="AD183" s="1" t="s">
        <v>8825</v>
      </c>
      <c r="AE183" s="1" t="s">
        <v>51</v>
      </c>
      <c r="AF183" s="1" t="s">
        <v>52</v>
      </c>
      <c r="AG183" s="1" t="s">
        <v>125</v>
      </c>
      <c r="AH183" s="1" t="s">
        <v>1767</v>
      </c>
      <c r="AI183" s="1" t="s">
        <v>1768</v>
      </c>
      <c r="AK183" s="1" t="s">
        <v>41</v>
      </c>
      <c r="AL183" s="1" t="s">
        <v>73</v>
      </c>
      <c r="AM183" s="1" t="s">
        <v>40</v>
      </c>
      <c r="AN183" s="1" t="s">
        <v>1759</v>
      </c>
      <c r="AO183" s="1" t="s">
        <v>43</v>
      </c>
    </row>
    <row r="184" spans="1:41" x14ac:dyDescent="0.55000000000000004">
      <c r="A184" s="1" t="s">
        <v>185</v>
      </c>
      <c r="B184" s="1" t="s">
        <v>1769</v>
      </c>
      <c r="C184" s="1">
        <v>2022</v>
      </c>
      <c r="D184" s="1">
        <v>1</v>
      </c>
      <c r="E184" s="1">
        <v>6</v>
      </c>
      <c r="F184" s="4">
        <v>0.63649305555555558</v>
      </c>
      <c r="G184" s="1" t="s">
        <v>37</v>
      </c>
      <c r="H184" s="1" t="s">
        <v>1771</v>
      </c>
      <c r="I184" s="1">
        <v>1396</v>
      </c>
      <c r="J184" s="1" t="s">
        <v>1772</v>
      </c>
      <c r="K184" s="1" t="s">
        <v>1773</v>
      </c>
      <c r="L184" s="1" t="s">
        <v>47</v>
      </c>
      <c r="M184" s="1" t="s">
        <v>1774</v>
      </c>
      <c r="N184" s="1" t="s">
        <v>42</v>
      </c>
      <c r="O184" s="1" t="s">
        <v>43</v>
      </c>
      <c r="P184" s="1">
        <v>5</v>
      </c>
      <c r="Q184" s="1" t="s">
        <v>529</v>
      </c>
      <c r="R184" s="1">
        <v>4</v>
      </c>
      <c r="S184" s="1" t="s">
        <v>43</v>
      </c>
      <c r="T184" s="1">
        <v>829890209</v>
      </c>
      <c r="U184" s="1" t="s">
        <v>1775</v>
      </c>
      <c r="V184" s="1" t="s">
        <v>1776</v>
      </c>
      <c r="W184" s="1" t="s">
        <v>47</v>
      </c>
      <c r="X184" s="1" t="s">
        <v>1777</v>
      </c>
      <c r="Y184" s="1" t="s">
        <v>1778</v>
      </c>
      <c r="Z184" s="1" t="s">
        <v>416</v>
      </c>
      <c r="AA184" s="1" t="s">
        <v>8831</v>
      </c>
      <c r="AB184" s="1" t="s">
        <v>8816</v>
      </c>
      <c r="AC184" s="1" t="s">
        <v>8817</v>
      </c>
      <c r="AD184" s="1" t="s">
        <v>8817</v>
      </c>
      <c r="AE184" s="1" t="s">
        <v>51</v>
      </c>
      <c r="AF184" s="1" t="s">
        <v>52</v>
      </c>
      <c r="AG184" s="1" t="s">
        <v>1779</v>
      </c>
      <c r="AH184" s="1" t="s">
        <v>1780</v>
      </c>
      <c r="AI184" s="1" t="s">
        <v>1781</v>
      </c>
      <c r="AK184" s="1" t="s">
        <v>41</v>
      </c>
      <c r="AL184" s="1" t="s">
        <v>73</v>
      </c>
      <c r="AM184" s="1" t="s">
        <v>40</v>
      </c>
      <c r="AN184" s="1" t="s">
        <v>1769</v>
      </c>
      <c r="AO184" s="1" t="s">
        <v>43</v>
      </c>
    </row>
    <row r="185" spans="1:41" x14ac:dyDescent="0.55000000000000004">
      <c r="A185" s="1" t="s">
        <v>34</v>
      </c>
      <c r="B185" s="1" t="s">
        <v>1782</v>
      </c>
      <c r="C185" s="1">
        <v>2022</v>
      </c>
      <c r="D185" s="1">
        <v>1</v>
      </c>
      <c r="E185" s="1">
        <v>6</v>
      </c>
      <c r="F185" s="4">
        <v>0.64627314814814818</v>
      </c>
      <c r="G185" s="1" t="s">
        <v>37</v>
      </c>
      <c r="H185" s="1" t="s">
        <v>1784</v>
      </c>
      <c r="I185" s="1">
        <v>1397</v>
      </c>
      <c r="J185" s="1" t="s">
        <v>1785</v>
      </c>
      <c r="K185" s="1" t="s">
        <v>1786</v>
      </c>
      <c r="L185" s="1" t="s">
        <v>47</v>
      </c>
      <c r="M185" s="1" t="s">
        <v>1787</v>
      </c>
      <c r="N185" s="1" t="s">
        <v>42</v>
      </c>
      <c r="O185" s="1" t="s">
        <v>43</v>
      </c>
      <c r="P185" s="1">
        <v>1</v>
      </c>
      <c r="Q185" s="1" t="s">
        <v>180</v>
      </c>
      <c r="R185" s="1">
        <v>1</v>
      </c>
      <c r="S185" s="1" t="s">
        <v>43</v>
      </c>
      <c r="T185" s="1">
        <v>814950073</v>
      </c>
      <c r="U185" s="1" t="s">
        <v>1775</v>
      </c>
      <c r="V185" s="1" t="s">
        <v>1776</v>
      </c>
      <c r="W185" s="1" t="s">
        <v>47</v>
      </c>
      <c r="X185" s="1" t="s">
        <v>1788</v>
      </c>
      <c r="Y185" s="1" t="s">
        <v>1782</v>
      </c>
      <c r="Z185" s="1" t="s">
        <v>475</v>
      </c>
      <c r="AA185" s="1" t="s">
        <v>8827</v>
      </c>
      <c r="AB185" s="1" t="s">
        <v>8816</v>
      </c>
      <c r="AC185" s="1" t="s">
        <v>8817</v>
      </c>
      <c r="AD185" s="1" t="s">
        <v>8825</v>
      </c>
      <c r="AE185" s="1" t="s">
        <v>51</v>
      </c>
      <c r="AF185" s="1" t="s">
        <v>52</v>
      </c>
      <c r="AG185" s="1" t="s">
        <v>922</v>
      </c>
      <c r="AH185" s="1" t="s">
        <v>1789</v>
      </c>
      <c r="AI185" s="1" t="s">
        <v>1781</v>
      </c>
      <c r="AK185" s="1" t="s">
        <v>41</v>
      </c>
      <c r="AL185" s="1" t="s">
        <v>73</v>
      </c>
      <c r="AM185" s="1" t="s">
        <v>40</v>
      </c>
      <c r="AN185" s="1" t="s">
        <v>1782</v>
      </c>
      <c r="AO185" s="1" t="s">
        <v>43</v>
      </c>
    </row>
    <row r="186" spans="1:41" x14ac:dyDescent="0.55000000000000004">
      <c r="A186" s="1" t="s">
        <v>34</v>
      </c>
      <c r="B186" s="1" t="s">
        <v>1790</v>
      </c>
      <c r="C186" s="1">
        <v>2022</v>
      </c>
      <c r="D186" s="1">
        <v>1</v>
      </c>
      <c r="E186" s="1">
        <v>6</v>
      </c>
      <c r="F186" s="4">
        <v>0.65836805555555555</v>
      </c>
      <c r="G186" s="1" t="s">
        <v>37</v>
      </c>
      <c r="H186" s="1" t="s">
        <v>1792</v>
      </c>
      <c r="I186" s="1">
        <v>1398</v>
      </c>
      <c r="J186" s="1" t="s">
        <v>1793</v>
      </c>
      <c r="K186" s="1" t="s">
        <v>40</v>
      </c>
      <c r="L186" s="1" t="s">
        <v>41</v>
      </c>
      <c r="N186" s="1" t="s">
        <v>42</v>
      </c>
      <c r="O186" s="1" t="s">
        <v>43</v>
      </c>
      <c r="P186" s="1">
        <v>1</v>
      </c>
      <c r="Q186" s="1" t="s">
        <v>44</v>
      </c>
      <c r="R186" s="1">
        <v>0</v>
      </c>
      <c r="S186" s="1" t="s">
        <v>43</v>
      </c>
      <c r="T186" s="1">
        <v>6389</v>
      </c>
      <c r="U186" s="1" t="s">
        <v>1794</v>
      </c>
      <c r="V186" s="1" t="s">
        <v>1795</v>
      </c>
      <c r="W186" s="1" t="s">
        <v>47</v>
      </c>
      <c r="X186" s="1" t="s">
        <v>1796</v>
      </c>
      <c r="Y186" s="1" t="s">
        <v>1797</v>
      </c>
      <c r="Z186" s="1" t="s">
        <v>50</v>
      </c>
      <c r="AA186" s="1" t="s">
        <v>8827</v>
      </c>
      <c r="AB186" s="1" t="s">
        <v>8816</v>
      </c>
      <c r="AC186" s="1" t="s">
        <v>8817</v>
      </c>
      <c r="AD186" s="1" t="s">
        <v>8825</v>
      </c>
      <c r="AE186" s="1" t="s">
        <v>51</v>
      </c>
      <c r="AF186" s="1" t="s">
        <v>52</v>
      </c>
      <c r="AG186" s="1" t="s">
        <v>53</v>
      </c>
      <c r="AH186" s="1" t="s">
        <v>1798</v>
      </c>
      <c r="AI186" s="1" t="s">
        <v>1799</v>
      </c>
      <c r="AK186" s="1" t="s">
        <v>41</v>
      </c>
      <c r="AL186" s="1" t="s">
        <v>73</v>
      </c>
      <c r="AM186" s="1" t="s">
        <v>40</v>
      </c>
      <c r="AN186" s="1" t="s">
        <v>1790</v>
      </c>
      <c r="AO186" s="1" t="s">
        <v>43</v>
      </c>
    </row>
    <row r="187" spans="1:41" x14ac:dyDescent="0.55000000000000004">
      <c r="A187" s="1" t="s">
        <v>243</v>
      </c>
      <c r="C187" s="1">
        <v>2022</v>
      </c>
      <c r="D187" s="1">
        <v>1</v>
      </c>
      <c r="E187" s="1">
        <v>6</v>
      </c>
      <c r="F187" s="4">
        <v>0.65943287037037035</v>
      </c>
      <c r="G187" s="1" t="s">
        <v>37</v>
      </c>
      <c r="H187" s="1" t="s">
        <v>1801</v>
      </c>
      <c r="I187" s="1">
        <v>1399</v>
      </c>
      <c r="J187" s="1" t="s">
        <v>1802</v>
      </c>
      <c r="K187" s="1" t="s">
        <v>1803</v>
      </c>
      <c r="L187" s="1" t="s">
        <v>47</v>
      </c>
      <c r="M187" s="1" t="s">
        <v>1804</v>
      </c>
      <c r="N187" s="1" t="s">
        <v>42</v>
      </c>
      <c r="O187" s="1" t="s">
        <v>43</v>
      </c>
      <c r="P187" s="1">
        <v>5</v>
      </c>
      <c r="Q187" s="1" t="s">
        <v>180</v>
      </c>
      <c r="R187" s="1">
        <v>3</v>
      </c>
      <c r="S187" s="1" t="s">
        <v>43</v>
      </c>
      <c r="T187" s="1">
        <v>8527</v>
      </c>
      <c r="U187" s="1" t="s">
        <v>1141</v>
      </c>
      <c r="V187" s="1" t="s">
        <v>1142</v>
      </c>
      <c r="W187" s="1" t="s">
        <v>41</v>
      </c>
      <c r="Z187" s="1" t="s">
        <v>1805</v>
      </c>
      <c r="AA187" s="1" t="s">
        <v>8821</v>
      </c>
      <c r="AB187" s="1" t="s">
        <v>8816</v>
      </c>
      <c r="AC187" s="1" t="s">
        <v>8817</v>
      </c>
      <c r="AD187" s="1" t="s">
        <v>8817</v>
      </c>
      <c r="AE187" s="1" t="s">
        <v>51</v>
      </c>
      <c r="AF187" s="1" t="s">
        <v>1007</v>
      </c>
      <c r="AG187" s="1" t="s">
        <v>1806</v>
      </c>
      <c r="AH187" s="1" t="s">
        <v>1807</v>
      </c>
      <c r="AI187" s="1" t="s">
        <v>1146</v>
      </c>
      <c r="AK187" s="1" t="s">
        <v>41</v>
      </c>
      <c r="AL187" s="1" t="s">
        <v>73</v>
      </c>
      <c r="AM187" s="1" t="s">
        <v>40</v>
      </c>
      <c r="AN187" s="1" t="s">
        <v>1808</v>
      </c>
      <c r="AO187" s="1" t="s">
        <v>43</v>
      </c>
    </row>
    <row r="188" spans="1:41" x14ac:dyDescent="0.55000000000000004">
      <c r="A188" s="1" t="s">
        <v>34</v>
      </c>
      <c r="B188" s="1" t="s">
        <v>1809</v>
      </c>
      <c r="C188" s="1">
        <v>2022</v>
      </c>
      <c r="D188" s="1">
        <v>1</v>
      </c>
      <c r="E188" s="1">
        <v>6</v>
      </c>
      <c r="F188" s="4">
        <v>0.66105324074074068</v>
      </c>
      <c r="G188" s="1" t="s">
        <v>37</v>
      </c>
      <c r="H188" s="1" t="s">
        <v>1811</v>
      </c>
      <c r="I188" s="1">
        <v>1400</v>
      </c>
      <c r="J188" s="1" t="s">
        <v>1812</v>
      </c>
      <c r="K188" s="1" t="s">
        <v>1813</v>
      </c>
      <c r="L188" s="1" t="s">
        <v>409</v>
      </c>
      <c r="M188" s="1" t="s">
        <v>1814</v>
      </c>
      <c r="N188" s="1" t="s">
        <v>42</v>
      </c>
      <c r="O188" s="1" t="s">
        <v>43</v>
      </c>
      <c r="P188" s="1">
        <v>1</v>
      </c>
      <c r="Q188" s="1" t="s">
        <v>938</v>
      </c>
      <c r="R188" s="1">
        <v>1</v>
      </c>
      <c r="S188" s="1" t="s">
        <v>43</v>
      </c>
      <c r="T188" s="1">
        <v>614164936</v>
      </c>
      <c r="U188" s="1" t="s">
        <v>1815</v>
      </c>
      <c r="V188" s="1" t="s">
        <v>1816</v>
      </c>
      <c r="W188" s="1" t="s">
        <v>47</v>
      </c>
      <c r="X188" s="1" t="s">
        <v>1817</v>
      </c>
      <c r="Y188" s="1" t="s">
        <v>1809</v>
      </c>
      <c r="Z188" s="1" t="s">
        <v>475</v>
      </c>
      <c r="AA188" s="1" t="s">
        <v>8827</v>
      </c>
      <c r="AB188" s="1" t="s">
        <v>8816</v>
      </c>
      <c r="AC188" s="1" t="s">
        <v>8817</v>
      </c>
      <c r="AD188" s="1" t="s">
        <v>8825</v>
      </c>
      <c r="AE188" s="1" t="s">
        <v>51</v>
      </c>
      <c r="AF188" s="1" t="s">
        <v>52</v>
      </c>
      <c r="AG188" s="1" t="s">
        <v>560</v>
      </c>
      <c r="AH188" s="1" t="s">
        <v>1818</v>
      </c>
      <c r="AI188" s="1" t="s">
        <v>113</v>
      </c>
      <c r="AK188" s="1" t="s">
        <v>41</v>
      </c>
      <c r="AL188" s="1" t="s">
        <v>73</v>
      </c>
      <c r="AM188" s="1" t="s">
        <v>40</v>
      </c>
      <c r="AN188" s="1" t="s">
        <v>1809</v>
      </c>
      <c r="AO188" s="1" t="s">
        <v>43</v>
      </c>
    </row>
    <row r="189" spans="1:41" x14ac:dyDescent="0.55000000000000004">
      <c r="A189" s="1" t="s">
        <v>34</v>
      </c>
      <c r="B189" s="1" t="s">
        <v>1819</v>
      </c>
      <c r="C189" s="1">
        <v>2022</v>
      </c>
      <c r="D189" s="1">
        <v>1</v>
      </c>
      <c r="E189" s="1">
        <v>6</v>
      </c>
      <c r="F189" s="4">
        <v>0.66591435185185188</v>
      </c>
      <c r="G189" s="1" t="s">
        <v>37</v>
      </c>
      <c r="H189" s="1" t="s">
        <v>1821</v>
      </c>
      <c r="I189" s="1">
        <v>1401</v>
      </c>
      <c r="J189" s="1" t="s">
        <v>1822</v>
      </c>
      <c r="K189" s="1" t="s">
        <v>40</v>
      </c>
      <c r="L189" s="1" t="s">
        <v>41</v>
      </c>
      <c r="N189" s="1" t="s">
        <v>42</v>
      </c>
      <c r="O189" s="1" t="s">
        <v>43</v>
      </c>
      <c r="P189" s="1">
        <v>1</v>
      </c>
      <c r="Q189" s="1" t="s">
        <v>44</v>
      </c>
      <c r="R189" s="1">
        <v>0</v>
      </c>
      <c r="S189" s="1" t="s">
        <v>43</v>
      </c>
      <c r="T189" s="1">
        <v>6389</v>
      </c>
      <c r="U189" s="1" t="s">
        <v>1823</v>
      </c>
      <c r="V189" s="1" t="s">
        <v>1824</v>
      </c>
      <c r="W189" s="1" t="s">
        <v>47</v>
      </c>
      <c r="X189" s="1" t="s">
        <v>1825</v>
      </c>
      <c r="Y189" s="1" t="s">
        <v>1826</v>
      </c>
      <c r="Z189" s="1" t="s">
        <v>50</v>
      </c>
      <c r="AA189" s="1" t="s">
        <v>8827</v>
      </c>
      <c r="AB189" s="1" t="s">
        <v>8816</v>
      </c>
      <c r="AC189" s="1" t="s">
        <v>8817</v>
      </c>
      <c r="AD189" s="1" t="s">
        <v>8825</v>
      </c>
      <c r="AE189" s="1" t="s">
        <v>51</v>
      </c>
      <c r="AF189" s="1" t="s">
        <v>52</v>
      </c>
      <c r="AG189" s="1" t="s">
        <v>53</v>
      </c>
      <c r="AH189" s="1" t="s">
        <v>1798</v>
      </c>
      <c r="AI189" s="1" t="s">
        <v>1643</v>
      </c>
      <c r="AK189" s="1" t="s">
        <v>41</v>
      </c>
      <c r="AL189" s="1" t="s">
        <v>73</v>
      </c>
      <c r="AM189" s="1" t="s">
        <v>40</v>
      </c>
      <c r="AN189" s="1" t="s">
        <v>1819</v>
      </c>
      <c r="AO189" s="1" t="s">
        <v>43</v>
      </c>
    </row>
    <row r="190" spans="1:41" x14ac:dyDescent="0.55000000000000004">
      <c r="A190" s="1" t="s">
        <v>301</v>
      </c>
      <c r="C190" s="1">
        <v>2022</v>
      </c>
      <c r="D190" s="1">
        <v>1</v>
      </c>
      <c r="E190" s="1">
        <v>6</v>
      </c>
      <c r="F190" s="4">
        <v>0.67038194444444443</v>
      </c>
      <c r="G190" s="1" t="s">
        <v>37</v>
      </c>
      <c r="H190" s="1" t="s">
        <v>41</v>
      </c>
      <c r="I190" s="1">
        <v>1402</v>
      </c>
      <c r="J190" s="1" t="s">
        <v>1828</v>
      </c>
      <c r="K190" s="1" t="s">
        <v>40</v>
      </c>
      <c r="L190" s="1" t="s">
        <v>41</v>
      </c>
      <c r="N190" s="1" t="s">
        <v>42</v>
      </c>
      <c r="O190" s="1" t="s">
        <v>43</v>
      </c>
      <c r="P190" s="1">
        <v>1</v>
      </c>
      <c r="Q190" s="1" t="s">
        <v>65</v>
      </c>
      <c r="R190" s="1">
        <v>0</v>
      </c>
      <c r="S190" s="1" t="s">
        <v>215</v>
      </c>
      <c r="T190" s="1">
        <v>6452</v>
      </c>
      <c r="U190" s="1" t="s">
        <v>158</v>
      </c>
      <c r="V190" s="1" t="s">
        <v>159</v>
      </c>
      <c r="W190" s="1" t="s">
        <v>41</v>
      </c>
      <c r="Z190" s="1" t="s">
        <v>764</v>
      </c>
      <c r="AA190" s="1" t="s">
        <v>8826</v>
      </c>
      <c r="AB190" s="1" t="s">
        <v>8816</v>
      </c>
      <c r="AC190" s="1" t="s">
        <v>8817</v>
      </c>
      <c r="AD190" s="1" t="s">
        <v>8817</v>
      </c>
      <c r="AE190" s="1" t="s">
        <v>51</v>
      </c>
      <c r="AF190" s="1" t="s">
        <v>442</v>
      </c>
      <c r="AG190" s="1" t="s">
        <v>310</v>
      </c>
      <c r="AH190" s="1" t="s">
        <v>1829</v>
      </c>
      <c r="AI190" s="1" t="s">
        <v>163</v>
      </c>
      <c r="AK190" s="1" t="s">
        <v>41</v>
      </c>
      <c r="AL190" s="1" t="s">
        <v>73</v>
      </c>
      <c r="AM190" s="1" t="s">
        <v>40</v>
      </c>
      <c r="AN190" s="1" t="s">
        <v>1830</v>
      </c>
      <c r="AO190" s="1" t="s">
        <v>43</v>
      </c>
    </row>
    <row r="191" spans="1:41" x14ac:dyDescent="0.55000000000000004">
      <c r="A191" s="1" t="s">
        <v>34</v>
      </c>
      <c r="C191" s="1">
        <v>2022</v>
      </c>
      <c r="D191" s="1">
        <v>1</v>
      </c>
      <c r="E191" s="1">
        <v>6</v>
      </c>
      <c r="F191" s="4">
        <v>0.67932870370370368</v>
      </c>
      <c r="G191" s="1" t="s">
        <v>37</v>
      </c>
      <c r="H191" s="1" t="s">
        <v>1832</v>
      </c>
      <c r="I191" s="1">
        <v>1403</v>
      </c>
      <c r="J191" s="1" t="s">
        <v>1833</v>
      </c>
      <c r="K191" s="1" t="s">
        <v>40</v>
      </c>
      <c r="L191" s="1" t="s">
        <v>41</v>
      </c>
      <c r="N191" s="1" t="s">
        <v>42</v>
      </c>
      <c r="O191" s="1" t="s">
        <v>43</v>
      </c>
      <c r="P191" s="1">
        <v>1</v>
      </c>
      <c r="Q191" s="1" t="s">
        <v>65</v>
      </c>
      <c r="R191" s="1">
        <v>0</v>
      </c>
      <c r="S191" s="1" t="s">
        <v>43</v>
      </c>
      <c r="T191" s="1">
        <v>8130</v>
      </c>
      <c r="U191" s="1" t="s">
        <v>379</v>
      </c>
      <c r="V191" s="1" t="s">
        <v>380</v>
      </c>
      <c r="W191" s="1" t="s">
        <v>41</v>
      </c>
      <c r="Z191" s="1" t="s">
        <v>764</v>
      </c>
      <c r="AA191" s="1" t="s">
        <v>8826</v>
      </c>
      <c r="AB191" s="1" t="s">
        <v>8816</v>
      </c>
      <c r="AC191" s="1" t="s">
        <v>8817</v>
      </c>
      <c r="AD191" s="1" t="s">
        <v>8817</v>
      </c>
      <c r="AE191" s="1" t="s">
        <v>51</v>
      </c>
      <c r="AF191" s="1" t="s">
        <v>1007</v>
      </c>
      <c r="AG191" s="1" t="s">
        <v>183</v>
      </c>
      <c r="AH191" s="1" t="s">
        <v>1834</v>
      </c>
      <c r="AI191" s="1" t="s">
        <v>384</v>
      </c>
      <c r="AK191" s="1" t="s">
        <v>41</v>
      </c>
      <c r="AL191" s="1" t="s">
        <v>73</v>
      </c>
      <c r="AM191" s="1" t="s">
        <v>40</v>
      </c>
      <c r="AN191" s="1" t="s">
        <v>1835</v>
      </c>
      <c r="AO191" s="1" t="s">
        <v>43</v>
      </c>
    </row>
    <row r="192" spans="1:41" x14ac:dyDescent="0.55000000000000004">
      <c r="A192" s="1" t="s">
        <v>301</v>
      </c>
      <c r="B192" s="1" t="s">
        <v>1836</v>
      </c>
      <c r="C192" s="1">
        <v>2022</v>
      </c>
      <c r="D192" s="1">
        <v>1</v>
      </c>
      <c r="E192" s="1">
        <v>6</v>
      </c>
      <c r="F192" s="4">
        <v>0.68547453703703709</v>
      </c>
      <c r="G192" s="1" t="s">
        <v>37</v>
      </c>
      <c r="H192" s="1" t="s">
        <v>1838</v>
      </c>
      <c r="I192" s="1">
        <v>1404</v>
      </c>
      <c r="J192" s="1" t="s">
        <v>1839</v>
      </c>
      <c r="K192" s="1" t="s">
        <v>1840</v>
      </c>
      <c r="L192" s="1" t="s">
        <v>47</v>
      </c>
      <c r="M192" s="1" t="s">
        <v>1841</v>
      </c>
      <c r="N192" s="1" t="s">
        <v>42</v>
      </c>
      <c r="O192" s="1" t="s">
        <v>43</v>
      </c>
      <c r="P192" s="1">
        <v>1</v>
      </c>
      <c r="Q192" s="1" t="s">
        <v>44</v>
      </c>
      <c r="R192" s="1">
        <v>1</v>
      </c>
      <c r="S192" s="1" t="s">
        <v>43</v>
      </c>
      <c r="T192" s="1">
        <v>877913039</v>
      </c>
      <c r="U192" s="1" t="s">
        <v>1842</v>
      </c>
      <c r="V192" s="1" t="s">
        <v>1843</v>
      </c>
      <c r="W192" s="1" t="s">
        <v>47</v>
      </c>
      <c r="X192" s="1" t="s">
        <v>1844</v>
      </c>
      <c r="Y192" s="1" t="s">
        <v>1836</v>
      </c>
      <c r="Z192" s="1" t="s">
        <v>475</v>
      </c>
      <c r="AA192" s="1" t="s">
        <v>8827</v>
      </c>
      <c r="AB192" s="1" t="s">
        <v>8816</v>
      </c>
      <c r="AC192" s="1" t="s">
        <v>8817</v>
      </c>
      <c r="AD192" s="1" t="s">
        <v>8825</v>
      </c>
      <c r="AE192" s="1" t="s">
        <v>51</v>
      </c>
      <c r="AF192" s="1" t="s">
        <v>52</v>
      </c>
      <c r="AG192" s="1" t="s">
        <v>354</v>
      </c>
      <c r="AH192" s="1" t="s">
        <v>1845</v>
      </c>
      <c r="AI192" s="1" t="s">
        <v>324</v>
      </c>
      <c r="AK192" s="1" t="s">
        <v>41</v>
      </c>
      <c r="AL192" s="1" t="s">
        <v>73</v>
      </c>
      <c r="AM192" s="1" t="s">
        <v>40</v>
      </c>
      <c r="AN192" s="1" t="s">
        <v>1836</v>
      </c>
      <c r="AO192" s="1" t="s">
        <v>43</v>
      </c>
    </row>
    <row r="193" spans="1:41" x14ac:dyDescent="0.55000000000000004">
      <c r="A193" s="1" t="s">
        <v>243</v>
      </c>
      <c r="B193" s="1" t="s">
        <v>1846</v>
      </c>
      <c r="C193" s="1">
        <v>2022</v>
      </c>
      <c r="D193" s="1">
        <v>1</v>
      </c>
      <c r="E193" s="1">
        <v>6</v>
      </c>
      <c r="F193" s="4">
        <v>0.74391203703703701</v>
      </c>
      <c r="G193" s="1" t="s">
        <v>37</v>
      </c>
      <c r="H193" s="1" t="s">
        <v>41</v>
      </c>
      <c r="I193" s="1">
        <v>1405</v>
      </c>
      <c r="J193" s="1" t="s">
        <v>1848</v>
      </c>
      <c r="K193" s="1" t="s">
        <v>1849</v>
      </c>
      <c r="L193" s="1" t="s">
        <v>47</v>
      </c>
      <c r="M193" s="1" t="s">
        <v>1850</v>
      </c>
      <c r="N193" s="1" t="s">
        <v>42</v>
      </c>
      <c r="O193" s="1" t="s">
        <v>43</v>
      </c>
      <c r="P193" s="1">
        <v>1</v>
      </c>
      <c r="Q193" s="1" t="s">
        <v>180</v>
      </c>
      <c r="R193" s="1">
        <v>1</v>
      </c>
      <c r="S193" s="1" t="s">
        <v>215</v>
      </c>
      <c r="T193" s="1">
        <v>8220</v>
      </c>
      <c r="U193" s="1" t="s">
        <v>1851</v>
      </c>
      <c r="V193" s="1" t="s">
        <v>1852</v>
      </c>
      <c r="W193" s="1" t="s">
        <v>47</v>
      </c>
      <c r="X193" s="1" t="s">
        <v>1853</v>
      </c>
      <c r="Y193" s="1" t="s">
        <v>1846</v>
      </c>
      <c r="Z193" s="1" t="s">
        <v>219</v>
      </c>
      <c r="AA193" s="1" t="s">
        <v>8835</v>
      </c>
      <c r="AB193" s="1" t="s">
        <v>8816</v>
      </c>
      <c r="AC193" s="1" t="s">
        <v>8817</v>
      </c>
      <c r="AD193" s="1" t="s">
        <v>8817</v>
      </c>
      <c r="AE193" s="1" t="s">
        <v>51</v>
      </c>
      <c r="AF193" s="1" t="s">
        <v>52</v>
      </c>
      <c r="AG193" s="1" t="s">
        <v>251</v>
      </c>
      <c r="AH193" s="1" t="s">
        <v>1854</v>
      </c>
      <c r="AI193" s="1" t="s">
        <v>335</v>
      </c>
      <c r="AK193" s="1" t="s">
        <v>41</v>
      </c>
      <c r="AL193" s="1" t="s">
        <v>73</v>
      </c>
      <c r="AM193" s="1" t="s">
        <v>40</v>
      </c>
      <c r="AN193" s="1" t="s">
        <v>1846</v>
      </c>
      <c r="AO193" s="1" t="s">
        <v>43</v>
      </c>
    </row>
    <row r="194" spans="1:41" x14ac:dyDescent="0.55000000000000004">
      <c r="A194" s="1" t="s">
        <v>243</v>
      </c>
      <c r="B194" s="1" t="s">
        <v>1855</v>
      </c>
      <c r="C194" s="1">
        <v>2022</v>
      </c>
      <c r="D194" s="1">
        <v>1</v>
      </c>
      <c r="E194" s="1">
        <v>6</v>
      </c>
      <c r="F194" s="4">
        <v>0.74403935185185188</v>
      </c>
      <c r="G194" s="1" t="s">
        <v>37</v>
      </c>
      <c r="H194" s="1" t="s">
        <v>41</v>
      </c>
      <c r="I194" s="1">
        <v>1406</v>
      </c>
      <c r="J194" s="1" t="s">
        <v>1848</v>
      </c>
      <c r="K194" s="1" t="s">
        <v>40</v>
      </c>
      <c r="L194" s="1" t="s">
        <v>41</v>
      </c>
      <c r="N194" s="1" t="s">
        <v>42</v>
      </c>
      <c r="O194" s="1" t="s">
        <v>43</v>
      </c>
      <c r="P194" s="1">
        <v>1</v>
      </c>
      <c r="Q194" s="1" t="s">
        <v>225</v>
      </c>
      <c r="R194" s="1">
        <v>0</v>
      </c>
      <c r="S194" s="1" t="s">
        <v>215</v>
      </c>
      <c r="T194" s="1">
        <v>645855254</v>
      </c>
      <c r="U194" s="1" t="s">
        <v>1168</v>
      </c>
      <c r="V194" s="1" t="s">
        <v>475</v>
      </c>
      <c r="W194" s="1" t="s">
        <v>47</v>
      </c>
      <c r="X194" s="1" t="s">
        <v>1857</v>
      </c>
      <c r="Y194" s="1" t="s">
        <v>1855</v>
      </c>
      <c r="Z194" s="1" t="s">
        <v>219</v>
      </c>
      <c r="AA194" s="1" t="s">
        <v>8835</v>
      </c>
      <c r="AB194" s="1" t="s">
        <v>8816</v>
      </c>
      <c r="AC194" s="1" t="s">
        <v>8817</v>
      </c>
      <c r="AD194" s="1" t="s">
        <v>8817</v>
      </c>
      <c r="AE194" s="1" t="s">
        <v>112</v>
      </c>
      <c r="AF194" s="1" t="s">
        <v>52</v>
      </c>
      <c r="AG194" s="1" t="s">
        <v>251</v>
      </c>
      <c r="AH194" s="1" t="s">
        <v>1170</v>
      </c>
      <c r="AI194" s="1" t="s">
        <v>1858</v>
      </c>
      <c r="AK194" s="1" t="s">
        <v>41</v>
      </c>
      <c r="AL194" s="1" t="s">
        <v>73</v>
      </c>
      <c r="AM194" s="1" t="s">
        <v>40</v>
      </c>
      <c r="AN194" s="1" t="s">
        <v>1855</v>
      </c>
      <c r="AO194" s="1" t="s">
        <v>43</v>
      </c>
    </row>
    <row r="195" spans="1:41" x14ac:dyDescent="0.55000000000000004">
      <c r="A195" s="1" t="s">
        <v>116</v>
      </c>
      <c r="B195" s="1" t="s">
        <v>1859</v>
      </c>
      <c r="C195" s="1">
        <v>2022</v>
      </c>
      <c r="D195" s="1">
        <v>1</v>
      </c>
      <c r="E195" s="1">
        <v>6</v>
      </c>
      <c r="F195" s="4">
        <v>0.81901620370370365</v>
      </c>
      <c r="G195" s="1" t="s">
        <v>37</v>
      </c>
      <c r="H195" s="1" t="s">
        <v>1861</v>
      </c>
      <c r="I195" s="1">
        <v>1407</v>
      </c>
      <c r="J195" s="1" t="s">
        <v>1862</v>
      </c>
      <c r="K195" s="1" t="s">
        <v>40</v>
      </c>
      <c r="L195" s="1" t="s">
        <v>41</v>
      </c>
      <c r="N195" s="1" t="s">
        <v>42</v>
      </c>
      <c r="O195" s="1" t="s">
        <v>43</v>
      </c>
      <c r="P195" s="1">
        <v>1</v>
      </c>
      <c r="R195" s="1">
        <v>0</v>
      </c>
      <c r="S195" s="1" t="s">
        <v>43</v>
      </c>
      <c r="T195" s="1">
        <v>872613250</v>
      </c>
      <c r="U195" s="1" t="s">
        <v>340</v>
      </c>
      <c r="V195" s="1" t="s">
        <v>341</v>
      </c>
      <c r="W195" s="1" t="s">
        <v>47</v>
      </c>
      <c r="X195" s="1" t="s">
        <v>1863</v>
      </c>
      <c r="Y195" s="1" t="s">
        <v>1864</v>
      </c>
      <c r="Z195" s="1" t="s">
        <v>416</v>
      </c>
      <c r="AA195" s="1" t="s">
        <v>8831</v>
      </c>
      <c r="AB195" s="1" t="s">
        <v>8816</v>
      </c>
      <c r="AC195" s="1" t="s">
        <v>8817</v>
      </c>
      <c r="AD195" s="1" t="s">
        <v>8817</v>
      </c>
      <c r="AE195" s="1" t="s">
        <v>51</v>
      </c>
      <c r="AF195" s="1" t="s">
        <v>52</v>
      </c>
      <c r="AG195" s="1" t="s">
        <v>125</v>
      </c>
      <c r="AH195" s="1" t="s">
        <v>1865</v>
      </c>
      <c r="AI195" s="1" t="s">
        <v>1083</v>
      </c>
      <c r="AK195" s="1" t="s">
        <v>41</v>
      </c>
      <c r="AL195" s="1" t="s">
        <v>73</v>
      </c>
      <c r="AM195" s="1" t="s">
        <v>40</v>
      </c>
      <c r="AN195" s="1" t="s">
        <v>1859</v>
      </c>
      <c r="AO195" s="1" t="s">
        <v>43</v>
      </c>
    </row>
    <row r="196" spans="1:41" x14ac:dyDescent="0.55000000000000004">
      <c r="A196" s="1" t="s">
        <v>58</v>
      </c>
      <c r="B196" s="1" t="s">
        <v>1866</v>
      </c>
      <c r="C196" s="1">
        <v>2022</v>
      </c>
      <c r="D196" s="1">
        <v>1</v>
      </c>
      <c r="E196" s="1">
        <v>7</v>
      </c>
      <c r="F196" s="4">
        <v>0.34037037037037038</v>
      </c>
      <c r="G196" s="1" t="s">
        <v>37</v>
      </c>
      <c r="H196" s="1" t="s">
        <v>1868</v>
      </c>
      <c r="I196" s="1">
        <v>1408</v>
      </c>
      <c r="J196" s="1" t="s">
        <v>1869</v>
      </c>
      <c r="K196" s="1" t="s">
        <v>40</v>
      </c>
      <c r="L196" s="1" t="s">
        <v>41</v>
      </c>
      <c r="N196" s="1" t="s">
        <v>42</v>
      </c>
      <c r="O196" s="1" t="s">
        <v>43</v>
      </c>
      <c r="P196" s="1">
        <v>1</v>
      </c>
      <c r="Q196" s="1" t="s">
        <v>65</v>
      </c>
      <c r="R196" s="1">
        <v>0</v>
      </c>
      <c r="S196" s="1" t="s">
        <v>43</v>
      </c>
      <c r="T196" s="1">
        <v>6167</v>
      </c>
      <c r="U196" s="1" t="s">
        <v>1870</v>
      </c>
      <c r="V196" s="1" t="s">
        <v>1871</v>
      </c>
      <c r="W196" s="1" t="s">
        <v>47</v>
      </c>
      <c r="X196" s="1" t="s">
        <v>1872</v>
      </c>
      <c r="Y196" s="1" t="s">
        <v>1873</v>
      </c>
      <c r="Z196" s="1" t="s">
        <v>124</v>
      </c>
      <c r="AA196" s="1" t="s">
        <v>8827</v>
      </c>
      <c r="AB196" s="1" t="s">
        <v>8829</v>
      </c>
      <c r="AC196" s="1" t="s">
        <v>8818</v>
      </c>
      <c r="AD196" s="1" t="s">
        <v>8818</v>
      </c>
      <c r="AE196" s="1" t="s">
        <v>51</v>
      </c>
      <c r="AF196" s="1" t="s">
        <v>52</v>
      </c>
      <c r="AG196" s="1" t="s">
        <v>70</v>
      </c>
      <c r="AH196" s="1" t="s">
        <v>1868</v>
      </c>
      <c r="AI196" s="1" t="s">
        <v>1874</v>
      </c>
      <c r="AJ196" s="1" t="s">
        <v>254</v>
      </c>
      <c r="AK196" s="1" t="s">
        <v>41</v>
      </c>
      <c r="AL196" s="1" t="s">
        <v>73</v>
      </c>
      <c r="AM196" s="1" t="s">
        <v>40</v>
      </c>
      <c r="AN196" s="1" t="s">
        <v>1875</v>
      </c>
      <c r="AO196" s="1" t="s">
        <v>43</v>
      </c>
    </row>
    <row r="197" spans="1:41" x14ac:dyDescent="0.55000000000000004">
      <c r="A197" s="1" t="s">
        <v>289</v>
      </c>
      <c r="B197" s="1" t="s">
        <v>1876</v>
      </c>
      <c r="C197" s="1">
        <v>2022</v>
      </c>
      <c r="D197" s="1">
        <v>1</v>
      </c>
      <c r="E197" s="1">
        <v>7</v>
      </c>
      <c r="F197" s="4">
        <v>0.35677083333333331</v>
      </c>
      <c r="G197" s="1" t="s">
        <v>37</v>
      </c>
      <c r="H197" s="1" t="s">
        <v>1878</v>
      </c>
      <c r="I197" s="1">
        <v>1409</v>
      </c>
      <c r="J197" s="1" t="s">
        <v>1879</v>
      </c>
      <c r="K197" s="1" t="s">
        <v>40</v>
      </c>
      <c r="L197" s="1" t="s">
        <v>41</v>
      </c>
      <c r="N197" s="1" t="s">
        <v>42</v>
      </c>
      <c r="O197" s="1" t="s">
        <v>43</v>
      </c>
      <c r="P197" s="1">
        <v>1</v>
      </c>
      <c r="Q197" s="1" t="s">
        <v>65</v>
      </c>
      <c r="R197" s="1">
        <v>0</v>
      </c>
      <c r="S197" s="1" t="s">
        <v>43</v>
      </c>
      <c r="T197" s="1">
        <v>6965</v>
      </c>
      <c r="U197" s="1" t="s">
        <v>1506</v>
      </c>
      <c r="V197" s="1" t="s">
        <v>1507</v>
      </c>
      <c r="W197" s="1" t="s">
        <v>47</v>
      </c>
      <c r="X197" s="1" t="s">
        <v>1880</v>
      </c>
      <c r="Y197" s="1" t="s">
        <v>1881</v>
      </c>
      <c r="Z197" s="1" t="s">
        <v>775</v>
      </c>
      <c r="AA197" s="1" t="s">
        <v>8823</v>
      </c>
      <c r="AB197" s="1" t="s">
        <v>8824</v>
      </c>
      <c r="AC197" s="1" t="s">
        <v>8817</v>
      </c>
      <c r="AD197" s="1" t="s">
        <v>8825</v>
      </c>
      <c r="AE197" s="1" t="s">
        <v>51</v>
      </c>
      <c r="AF197" s="1" t="s">
        <v>52</v>
      </c>
      <c r="AG197" s="1" t="s">
        <v>150</v>
      </c>
      <c r="AH197" s="1" t="s">
        <v>1882</v>
      </c>
      <c r="AI197" s="1" t="s">
        <v>1883</v>
      </c>
      <c r="AK197" s="1" t="s">
        <v>41</v>
      </c>
      <c r="AL197" s="1" t="s">
        <v>56</v>
      </c>
      <c r="AM197" s="1" t="s">
        <v>40</v>
      </c>
      <c r="AN197" s="1" t="s">
        <v>1876</v>
      </c>
      <c r="AO197" s="1" t="s">
        <v>43</v>
      </c>
    </row>
    <row r="198" spans="1:41" x14ac:dyDescent="0.55000000000000004">
      <c r="A198" s="1" t="s">
        <v>116</v>
      </c>
      <c r="B198" s="1" t="s">
        <v>1884</v>
      </c>
      <c r="C198" s="1">
        <v>2022</v>
      </c>
      <c r="D198" s="1">
        <v>1</v>
      </c>
      <c r="E198" s="1">
        <v>7</v>
      </c>
      <c r="F198" s="4">
        <v>0.36076388888888888</v>
      </c>
      <c r="G198" s="1" t="s">
        <v>37</v>
      </c>
      <c r="H198" s="1" t="s">
        <v>1886</v>
      </c>
      <c r="I198" s="1">
        <v>1410</v>
      </c>
      <c r="J198" s="1" t="s">
        <v>1887</v>
      </c>
      <c r="K198" s="1" t="s">
        <v>40</v>
      </c>
      <c r="L198" s="1" t="s">
        <v>41</v>
      </c>
      <c r="N198" s="1" t="s">
        <v>42</v>
      </c>
      <c r="O198" s="1" t="s">
        <v>43</v>
      </c>
      <c r="P198" s="1">
        <v>1</v>
      </c>
      <c r="R198" s="1">
        <v>0</v>
      </c>
      <c r="S198" s="1" t="s">
        <v>43</v>
      </c>
      <c r="T198" s="1">
        <v>5760</v>
      </c>
      <c r="U198" s="1" t="s">
        <v>1888</v>
      </c>
      <c r="V198" s="1" t="s">
        <v>1889</v>
      </c>
      <c r="W198" s="1" t="s">
        <v>47</v>
      </c>
      <c r="X198" s="1" t="s">
        <v>1890</v>
      </c>
      <c r="Y198" s="1" t="s">
        <v>1891</v>
      </c>
      <c r="Z198" s="1" t="s">
        <v>174</v>
      </c>
      <c r="AA198" s="1" t="s">
        <v>8827</v>
      </c>
      <c r="AB198" s="1" t="s">
        <v>8829</v>
      </c>
      <c r="AC198" s="1" t="s">
        <v>8817</v>
      </c>
      <c r="AD198" s="1" t="s">
        <v>8825</v>
      </c>
      <c r="AE198" s="1" t="s">
        <v>51</v>
      </c>
      <c r="AF198" s="1" t="s">
        <v>52</v>
      </c>
      <c r="AG198" s="1" t="s">
        <v>125</v>
      </c>
      <c r="AH198" s="1" t="s">
        <v>1892</v>
      </c>
      <c r="AI198" s="1" t="s">
        <v>1721</v>
      </c>
      <c r="AK198" s="1" t="s">
        <v>41</v>
      </c>
      <c r="AL198" s="1" t="s">
        <v>73</v>
      </c>
      <c r="AM198" s="1" t="s">
        <v>40</v>
      </c>
      <c r="AN198" s="1" t="s">
        <v>1884</v>
      </c>
      <c r="AO198" s="1" t="s">
        <v>43</v>
      </c>
    </row>
    <row r="199" spans="1:41" x14ac:dyDescent="0.55000000000000004">
      <c r="A199" s="1" t="s">
        <v>58</v>
      </c>
      <c r="B199" s="1" t="s">
        <v>1893</v>
      </c>
      <c r="C199" s="1">
        <v>2022</v>
      </c>
      <c r="D199" s="1">
        <v>1</v>
      </c>
      <c r="E199" s="1">
        <v>7</v>
      </c>
      <c r="F199" s="4">
        <v>0.37335648148148143</v>
      </c>
      <c r="G199" s="1" t="s">
        <v>37</v>
      </c>
      <c r="H199" s="1" t="s">
        <v>1895</v>
      </c>
      <c r="I199" s="1">
        <v>1411</v>
      </c>
      <c r="J199" s="1" t="s">
        <v>1896</v>
      </c>
      <c r="K199" s="1" t="s">
        <v>40</v>
      </c>
      <c r="L199" s="1" t="s">
        <v>41</v>
      </c>
      <c r="N199" s="1" t="s">
        <v>42</v>
      </c>
      <c r="O199" s="1" t="s">
        <v>43</v>
      </c>
      <c r="P199" s="1">
        <v>1</v>
      </c>
      <c r="Q199" s="1" t="s">
        <v>65</v>
      </c>
      <c r="R199" s="1">
        <v>0</v>
      </c>
      <c r="S199" s="1" t="s">
        <v>43</v>
      </c>
      <c r="T199" s="1">
        <v>6526</v>
      </c>
      <c r="U199" s="1" t="s">
        <v>1897</v>
      </c>
      <c r="V199" s="1" t="s">
        <v>1898</v>
      </c>
      <c r="W199" s="1" t="s">
        <v>47</v>
      </c>
      <c r="X199" s="1" t="s">
        <v>1899</v>
      </c>
      <c r="Y199" s="1" t="s">
        <v>1900</v>
      </c>
      <c r="Z199" s="1" t="s">
        <v>404</v>
      </c>
      <c r="AA199" s="1" t="s">
        <v>8827</v>
      </c>
      <c r="AB199" s="1" t="s">
        <v>8828</v>
      </c>
      <c r="AC199" s="1" t="s">
        <v>8817</v>
      </c>
      <c r="AD199" s="1" t="s">
        <v>8825</v>
      </c>
      <c r="AE199" s="1" t="s">
        <v>51</v>
      </c>
      <c r="AF199" s="1" t="s">
        <v>52</v>
      </c>
      <c r="AG199" s="1" t="s">
        <v>344</v>
      </c>
      <c r="AH199" s="1" t="s">
        <v>1901</v>
      </c>
      <c r="AI199" s="1" t="s">
        <v>1680</v>
      </c>
      <c r="AK199" s="1" t="s">
        <v>41</v>
      </c>
      <c r="AL199" s="1" t="s">
        <v>73</v>
      </c>
      <c r="AM199" s="1" t="s">
        <v>40</v>
      </c>
      <c r="AN199" s="1" t="s">
        <v>1902</v>
      </c>
      <c r="AO199" s="1" t="s">
        <v>43</v>
      </c>
    </row>
    <row r="200" spans="1:41" x14ac:dyDescent="0.55000000000000004">
      <c r="A200" s="1" t="s">
        <v>34</v>
      </c>
      <c r="C200" s="1">
        <v>2022</v>
      </c>
      <c r="D200" s="1">
        <v>1</v>
      </c>
      <c r="E200" s="1">
        <v>7</v>
      </c>
      <c r="F200" s="4">
        <v>0.37418981481481484</v>
      </c>
      <c r="G200" s="1" t="s">
        <v>37</v>
      </c>
      <c r="H200" s="1" t="s">
        <v>1904</v>
      </c>
      <c r="I200" s="1">
        <v>1412</v>
      </c>
      <c r="J200" s="1" t="s">
        <v>1905</v>
      </c>
      <c r="K200" s="1" t="s">
        <v>40</v>
      </c>
      <c r="L200" s="1" t="s">
        <v>41</v>
      </c>
      <c r="N200" s="1" t="s">
        <v>42</v>
      </c>
      <c r="O200" s="1" t="s">
        <v>43</v>
      </c>
      <c r="P200" s="1">
        <v>1</v>
      </c>
      <c r="Q200" s="1" t="s">
        <v>529</v>
      </c>
      <c r="R200" s="1">
        <v>0</v>
      </c>
      <c r="S200" s="1" t="s">
        <v>43</v>
      </c>
      <c r="T200" s="1">
        <v>8719</v>
      </c>
      <c r="U200" s="1" t="s">
        <v>1325</v>
      </c>
      <c r="V200" s="1" t="s">
        <v>1326</v>
      </c>
      <c r="W200" s="1" t="s">
        <v>41</v>
      </c>
      <c r="Z200" s="1" t="s">
        <v>1906</v>
      </c>
      <c r="AA200" s="1" t="s">
        <v>8821</v>
      </c>
      <c r="AB200" s="1" t="s">
        <v>8816</v>
      </c>
      <c r="AC200" s="1" t="s">
        <v>8817</v>
      </c>
      <c r="AD200" s="1" t="s">
        <v>8817</v>
      </c>
      <c r="AE200" s="1" t="s">
        <v>51</v>
      </c>
      <c r="AF200" s="1" t="s">
        <v>1007</v>
      </c>
      <c r="AG200" s="1" t="s">
        <v>1907</v>
      </c>
      <c r="AH200" s="1" t="s">
        <v>1908</v>
      </c>
      <c r="AI200" s="1" t="s">
        <v>356</v>
      </c>
      <c r="AK200" s="1" t="s">
        <v>41</v>
      </c>
      <c r="AL200" s="1" t="s">
        <v>73</v>
      </c>
      <c r="AM200" s="1" t="s">
        <v>40</v>
      </c>
      <c r="AN200" s="1" t="s">
        <v>1909</v>
      </c>
      <c r="AO200" s="1" t="s">
        <v>43</v>
      </c>
    </row>
    <row r="201" spans="1:41" x14ac:dyDescent="0.55000000000000004">
      <c r="A201" s="1" t="s">
        <v>34</v>
      </c>
      <c r="C201" s="1">
        <v>2022</v>
      </c>
      <c r="D201" s="1">
        <v>1</v>
      </c>
      <c r="E201" s="1">
        <v>7</v>
      </c>
      <c r="F201" s="4">
        <v>0.37512731481481482</v>
      </c>
      <c r="G201" s="1" t="s">
        <v>37</v>
      </c>
      <c r="H201" s="1" t="s">
        <v>1910</v>
      </c>
      <c r="I201" s="1">
        <v>1413</v>
      </c>
      <c r="J201" s="1" t="s">
        <v>1911</v>
      </c>
      <c r="K201" s="1" t="s">
        <v>40</v>
      </c>
      <c r="L201" s="1" t="s">
        <v>41</v>
      </c>
      <c r="N201" s="1" t="s">
        <v>42</v>
      </c>
      <c r="O201" s="1" t="s">
        <v>43</v>
      </c>
      <c r="P201" s="1">
        <v>1</v>
      </c>
      <c r="Q201" s="1" t="s">
        <v>65</v>
      </c>
      <c r="R201" s="1">
        <v>0</v>
      </c>
      <c r="S201" s="1" t="s">
        <v>43</v>
      </c>
      <c r="T201" s="1">
        <v>614164936</v>
      </c>
      <c r="U201" s="1" t="s">
        <v>106</v>
      </c>
      <c r="V201" s="1" t="s">
        <v>107</v>
      </c>
      <c r="W201" s="1" t="s">
        <v>41</v>
      </c>
      <c r="Z201" s="1" t="s">
        <v>1289</v>
      </c>
      <c r="AA201" s="1" t="s">
        <v>8822</v>
      </c>
      <c r="AB201" s="1" t="s">
        <v>8816</v>
      </c>
      <c r="AC201" s="1" t="s">
        <v>8817</v>
      </c>
      <c r="AD201" s="1" t="s">
        <v>8817</v>
      </c>
      <c r="AE201" s="1" t="s">
        <v>51</v>
      </c>
      <c r="AF201" s="1" t="s">
        <v>1007</v>
      </c>
      <c r="AG201" s="1" t="s">
        <v>1907</v>
      </c>
      <c r="AH201" s="1" t="s">
        <v>1912</v>
      </c>
      <c r="AI201" s="1" t="s">
        <v>113</v>
      </c>
      <c r="AK201" s="1" t="s">
        <v>41</v>
      </c>
      <c r="AL201" s="1" t="s">
        <v>73</v>
      </c>
      <c r="AM201" s="1" t="s">
        <v>40</v>
      </c>
      <c r="AN201" s="1" t="s">
        <v>1913</v>
      </c>
      <c r="AO201" s="1" t="s">
        <v>43</v>
      </c>
    </row>
    <row r="202" spans="1:41" x14ac:dyDescent="0.55000000000000004">
      <c r="A202" s="1" t="s">
        <v>34</v>
      </c>
      <c r="B202" s="1" t="s">
        <v>1914</v>
      </c>
      <c r="C202" s="1">
        <v>2022</v>
      </c>
      <c r="D202" s="1">
        <v>1</v>
      </c>
      <c r="E202" s="1">
        <v>7</v>
      </c>
      <c r="F202" s="4">
        <v>0.37824074074074071</v>
      </c>
      <c r="G202" s="1" t="s">
        <v>37</v>
      </c>
      <c r="H202" s="1" t="s">
        <v>1916</v>
      </c>
      <c r="I202" s="1">
        <v>1414</v>
      </c>
      <c r="J202" s="1" t="s">
        <v>1917</v>
      </c>
      <c r="K202" s="1" t="s">
        <v>40</v>
      </c>
      <c r="L202" s="1" t="s">
        <v>41</v>
      </c>
      <c r="N202" s="1" t="s">
        <v>42</v>
      </c>
      <c r="O202" s="1" t="s">
        <v>43</v>
      </c>
      <c r="P202" s="1">
        <v>1</v>
      </c>
      <c r="Q202" s="1" t="s">
        <v>180</v>
      </c>
      <c r="R202" s="1">
        <v>0</v>
      </c>
      <c r="S202" s="1" t="s">
        <v>43</v>
      </c>
      <c r="T202" s="1">
        <v>8143</v>
      </c>
      <c r="U202" s="1" t="s">
        <v>1918</v>
      </c>
      <c r="V202" s="1" t="s">
        <v>1919</v>
      </c>
      <c r="W202" s="1" t="s">
        <v>47</v>
      </c>
      <c r="X202" s="1" t="s">
        <v>1920</v>
      </c>
      <c r="Y202" s="1" t="s">
        <v>1921</v>
      </c>
      <c r="Z202" s="1" t="s">
        <v>50</v>
      </c>
      <c r="AA202" s="1" t="s">
        <v>8827</v>
      </c>
      <c r="AB202" s="1" t="s">
        <v>8816</v>
      </c>
      <c r="AC202" s="1" t="s">
        <v>8817</v>
      </c>
      <c r="AD202" s="1" t="s">
        <v>8825</v>
      </c>
      <c r="AE202" s="1" t="s">
        <v>51</v>
      </c>
      <c r="AF202" s="1" t="s">
        <v>52</v>
      </c>
      <c r="AG202" s="1" t="s">
        <v>53</v>
      </c>
      <c r="AH202" s="1" t="s">
        <v>1922</v>
      </c>
      <c r="AI202" s="1" t="s">
        <v>300</v>
      </c>
      <c r="AK202" s="1" t="s">
        <v>41</v>
      </c>
      <c r="AL202" s="1" t="s">
        <v>73</v>
      </c>
      <c r="AM202" s="1" t="s">
        <v>40</v>
      </c>
      <c r="AN202" s="1" t="s">
        <v>1914</v>
      </c>
      <c r="AO202" s="1" t="s">
        <v>43</v>
      </c>
    </row>
    <row r="203" spans="1:41" x14ac:dyDescent="0.55000000000000004">
      <c r="A203" s="1" t="s">
        <v>58</v>
      </c>
      <c r="B203" s="1" t="s">
        <v>1923</v>
      </c>
      <c r="C203" s="1">
        <v>2022</v>
      </c>
      <c r="D203" s="1">
        <v>1</v>
      </c>
      <c r="E203" s="1">
        <v>7</v>
      </c>
      <c r="F203" s="4">
        <v>0.38011574074074073</v>
      </c>
      <c r="G203" s="1" t="s">
        <v>37</v>
      </c>
      <c r="H203" s="1" t="s">
        <v>1925</v>
      </c>
      <c r="I203" s="1">
        <v>1415</v>
      </c>
      <c r="J203" s="1" t="s">
        <v>1926</v>
      </c>
      <c r="K203" s="1" t="s">
        <v>40</v>
      </c>
      <c r="L203" s="1" t="s">
        <v>41</v>
      </c>
      <c r="N203" s="1" t="s">
        <v>42</v>
      </c>
      <c r="O203" s="1" t="s">
        <v>43</v>
      </c>
      <c r="P203" s="1">
        <v>1</v>
      </c>
      <c r="Q203" s="1" t="s">
        <v>65</v>
      </c>
      <c r="R203" s="1">
        <v>0</v>
      </c>
      <c r="S203" s="1" t="s">
        <v>43</v>
      </c>
      <c r="T203" s="1">
        <v>6526</v>
      </c>
      <c r="U203" s="1" t="s">
        <v>1897</v>
      </c>
      <c r="V203" s="1" t="s">
        <v>1898</v>
      </c>
      <c r="W203" s="1" t="s">
        <v>47</v>
      </c>
      <c r="X203" s="1" t="s">
        <v>1927</v>
      </c>
      <c r="Y203" s="1" t="s">
        <v>1928</v>
      </c>
      <c r="Z203" s="1" t="s">
        <v>194</v>
      </c>
      <c r="AA203" s="1" t="s">
        <v>8827</v>
      </c>
      <c r="AB203" s="1" t="s">
        <v>8828</v>
      </c>
      <c r="AC203" s="1" t="s">
        <v>8817</v>
      </c>
      <c r="AD203" s="1" t="s">
        <v>8825</v>
      </c>
      <c r="AE203" s="1" t="s">
        <v>51</v>
      </c>
      <c r="AF203" s="1" t="s">
        <v>52</v>
      </c>
      <c r="AG203" s="1" t="s">
        <v>70</v>
      </c>
      <c r="AH203" s="1" t="s">
        <v>1929</v>
      </c>
      <c r="AI203" s="1" t="s">
        <v>932</v>
      </c>
      <c r="AK203" s="1" t="s">
        <v>41</v>
      </c>
      <c r="AL203" s="1" t="s">
        <v>56</v>
      </c>
      <c r="AM203" s="1" t="s">
        <v>40</v>
      </c>
      <c r="AN203" s="1" t="s">
        <v>1923</v>
      </c>
      <c r="AO203" s="1" t="s">
        <v>43</v>
      </c>
    </row>
    <row r="204" spans="1:41" x14ac:dyDescent="0.55000000000000004">
      <c r="A204" s="1" t="s">
        <v>58</v>
      </c>
      <c r="B204" s="1" t="s">
        <v>1930</v>
      </c>
      <c r="C204" s="1">
        <v>2022</v>
      </c>
      <c r="D204" s="1">
        <v>1</v>
      </c>
      <c r="E204" s="1">
        <v>7</v>
      </c>
      <c r="F204" s="4">
        <v>0.38125000000000003</v>
      </c>
      <c r="G204" s="1" t="s">
        <v>37</v>
      </c>
      <c r="H204" s="1" t="s">
        <v>1932</v>
      </c>
      <c r="I204" s="1">
        <v>1416</v>
      </c>
      <c r="J204" s="1" t="s">
        <v>1933</v>
      </c>
      <c r="K204" s="1" t="s">
        <v>40</v>
      </c>
      <c r="L204" s="1" t="s">
        <v>41</v>
      </c>
      <c r="N204" s="1" t="s">
        <v>42</v>
      </c>
      <c r="O204" s="1" t="s">
        <v>43</v>
      </c>
      <c r="P204" s="1">
        <v>1</v>
      </c>
      <c r="Q204" s="1" t="s">
        <v>65</v>
      </c>
      <c r="R204" s="1">
        <v>0</v>
      </c>
      <c r="S204" s="1" t="s">
        <v>43</v>
      </c>
      <c r="T204" s="1">
        <v>6451</v>
      </c>
      <c r="U204" s="1" t="s">
        <v>158</v>
      </c>
      <c r="V204" s="1" t="s">
        <v>159</v>
      </c>
      <c r="W204" s="1" t="s">
        <v>47</v>
      </c>
      <c r="X204" s="1" t="s">
        <v>1934</v>
      </c>
      <c r="Y204" s="1" t="s">
        <v>1935</v>
      </c>
      <c r="Z204" s="1" t="s">
        <v>124</v>
      </c>
      <c r="AA204" s="1" t="s">
        <v>8827</v>
      </c>
      <c r="AB204" s="1" t="s">
        <v>8829</v>
      </c>
      <c r="AC204" s="1" t="s">
        <v>8818</v>
      </c>
      <c r="AD204" s="1" t="s">
        <v>8818</v>
      </c>
      <c r="AE204" s="1" t="s">
        <v>51</v>
      </c>
      <c r="AF204" s="1" t="s">
        <v>52</v>
      </c>
      <c r="AG204" s="1" t="s">
        <v>344</v>
      </c>
      <c r="AH204" s="1" t="s">
        <v>1936</v>
      </c>
      <c r="AI204" s="1" t="s">
        <v>163</v>
      </c>
      <c r="AK204" s="1" t="s">
        <v>41</v>
      </c>
      <c r="AL204" s="1" t="s">
        <v>56</v>
      </c>
      <c r="AM204" s="1" t="s">
        <v>40</v>
      </c>
      <c r="AN204" s="1" t="s">
        <v>1937</v>
      </c>
      <c r="AO204" s="1" t="s">
        <v>43</v>
      </c>
    </row>
    <row r="205" spans="1:41" x14ac:dyDescent="0.55000000000000004">
      <c r="A205" s="1" t="s">
        <v>58</v>
      </c>
      <c r="B205" s="1" t="s">
        <v>1938</v>
      </c>
      <c r="C205" s="1">
        <v>2022</v>
      </c>
      <c r="D205" s="1">
        <v>1</v>
      </c>
      <c r="E205" s="1">
        <v>7</v>
      </c>
      <c r="F205" s="4">
        <v>0.38138888888888883</v>
      </c>
      <c r="G205" s="1" t="s">
        <v>37</v>
      </c>
      <c r="H205" s="1" t="s">
        <v>1940</v>
      </c>
      <c r="I205" s="1">
        <v>1417</v>
      </c>
      <c r="J205" s="1" t="s">
        <v>1941</v>
      </c>
      <c r="K205" s="1" t="s">
        <v>40</v>
      </c>
      <c r="L205" s="1" t="s">
        <v>41</v>
      </c>
      <c r="N205" s="1" t="s">
        <v>42</v>
      </c>
      <c r="O205" s="1" t="s">
        <v>43</v>
      </c>
      <c r="P205" s="1">
        <v>1</v>
      </c>
      <c r="Q205" s="1" t="s">
        <v>157</v>
      </c>
      <c r="R205" s="1">
        <v>0</v>
      </c>
      <c r="S205" s="1" t="s">
        <v>43</v>
      </c>
      <c r="T205" s="1">
        <v>8719</v>
      </c>
      <c r="U205" s="1" t="s">
        <v>1325</v>
      </c>
      <c r="V205" s="1" t="s">
        <v>1326</v>
      </c>
      <c r="W205" s="1" t="s">
        <v>47</v>
      </c>
      <c r="X205" s="1" t="s">
        <v>1942</v>
      </c>
      <c r="Y205" s="1" t="s">
        <v>1943</v>
      </c>
      <c r="Z205" s="1" t="s">
        <v>50</v>
      </c>
      <c r="AA205" s="1" t="s">
        <v>8827</v>
      </c>
      <c r="AB205" s="1" t="s">
        <v>8816</v>
      </c>
      <c r="AC205" s="1" t="s">
        <v>8817</v>
      </c>
      <c r="AD205" s="1" t="s">
        <v>8825</v>
      </c>
      <c r="AE205" s="1" t="s">
        <v>51</v>
      </c>
      <c r="AF205" s="1" t="s">
        <v>52</v>
      </c>
      <c r="AG205" s="1" t="s">
        <v>1226</v>
      </c>
      <c r="AH205" s="1" t="s">
        <v>1944</v>
      </c>
      <c r="AI205" s="1" t="s">
        <v>356</v>
      </c>
      <c r="AK205" s="1" t="s">
        <v>41</v>
      </c>
      <c r="AL205" s="1" t="s">
        <v>73</v>
      </c>
      <c r="AM205" s="1" t="s">
        <v>40</v>
      </c>
      <c r="AN205" s="1" t="s">
        <v>1938</v>
      </c>
      <c r="AO205" s="1" t="s">
        <v>43</v>
      </c>
    </row>
    <row r="206" spans="1:41" x14ac:dyDescent="0.55000000000000004">
      <c r="A206" s="1" t="s">
        <v>58</v>
      </c>
      <c r="B206" s="1" t="s">
        <v>1945</v>
      </c>
      <c r="C206" s="1">
        <v>2022</v>
      </c>
      <c r="D206" s="1">
        <v>1</v>
      </c>
      <c r="E206" s="1">
        <v>7</v>
      </c>
      <c r="F206" s="4">
        <v>0.38370370370370371</v>
      </c>
      <c r="G206" s="1" t="s">
        <v>37</v>
      </c>
      <c r="H206" s="1" t="s">
        <v>1947</v>
      </c>
      <c r="I206" s="1">
        <v>1418</v>
      </c>
      <c r="J206" s="1" t="s">
        <v>1948</v>
      </c>
      <c r="K206" s="1" t="s">
        <v>40</v>
      </c>
      <c r="L206" s="1" t="s">
        <v>41</v>
      </c>
      <c r="N206" s="1" t="s">
        <v>42</v>
      </c>
      <c r="O206" s="1" t="s">
        <v>43</v>
      </c>
      <c r="P206" s="1">
        <v>1</v>
      </c>
      <c r="Q206" s="1" t="s">
        <v>65</v>
      </c>
      <c r="R206" s="1">
        <v>0</v>
      </c>
      <c r="S206" s="1" t="s">
        <v>43</v>
      </c>
      <c r="T206" s="1">
        <v>8172</v>
      </c>
      <c r="U206" s="1" t="s">
        <v>1949</v>
      </c>
      <c r="V206" s="1" t="s">
        <v>1950</v>
      </c>
      <c r="W206" s="1" t="s">
        <v>47</v>
      </c>
      <c r="X206" s="1" t="s">
        <v>1951</v>
      </c>
      <c r="Y206" s="1" t="s">
        <v>1952</v>
      </c>
      <c r="Z206" s="1" t="s">
        <v>97</v>
      </c>
      <c r="AA206" s="1" t="s">
        <v>8827</v>
      </c>
      <c r="AB206" s="1" t="s">
        <v>8829</v>
      </c>
      <c r="AC206" s="1" t="s">
        <v>8817</v>
      </c>
      <c r="AD206" s="1" t="s">
        <v>8825</v>
      </c>
      <c r="AE206" s="1" t="s">
        <v>51</v>
      </c>
      <c r="AF206" s="1" t="s">
        <v>52</v>
      </c>
      <c r="AG206" s="1" t="s">
        <v>70</v>
      </c>
      <c r="AH206" s="1" t="s">
        <v>1953</v>
      </c>
      <c r="AI206" s="1" t="s">
        <v>1251</v>
      </c>
      <c r="AK206" s="1" t="s">
        <v>41</v>
      </c>
      <c r="AL206" s="1" t="s">
        <v>73</v>
      </c>
      <c r="AM206" s="1" t="s">
        <v>40</v>
      </c>
      <c r="AN206" s="1" t="s">
        <v>1945</v>
      </c>
      <c r="AO206" s="1" t="s">
        <v>43</v>
      </c>
    </row>
    <row r="207" spans="1:41" x14ac:dyDescent="0.55000000000000004">
      <c r="A207" s="1" t="s">
        <v>116</v>
      </c>
      <c r="B207" s="1" t="s">
        <v>1954</v>
      </c>
      <c r="C207" s="1">
        <v>2022</v>
      </c>
      <c r="D207" s="1">
        <v>1</v>
      </c>
      <c r="E207" s="1">
        <v>7</v>
      </c>
      <c r="F207" s="4">
        <v>0.38747685185185188</v>
      </c>
      <c r="G207" s="1" t="s">
        <v>37</v>
      </c>
      <c r="H207" s="1" t="s">
        <v>1956</v>
      </c>
      <c r="I207" s="1">
        <v>1419</v>
      </c>
      <c r="J207" s="1" t="s">
        <v>1957</v>
      </c>
      <c r="K207" s="1" t="s">
        <v>40</v>
      </c>
      <c r="L207" s="1" t="s">
        <v>41</v>
      </c>
      <c r="N207" s="1" t="s">
        <v>42</v>
      </c>
      <c r="O207" s="1" t="s">
        <v>43</v>
      </c>
      <c r="P207" s="1">
        <v>1</v>
      </c>
      <c r="R207" s="1">
        <v>0</v>
      </c>
      <c r="S207" s="1" t="s">
        <v>43</v>
      </c>
      <c r="T207" s="1">
        <v>8719</v>
      </c>
      <c r="U207" s="1" t="s">
        <v>1325</v>
      </c>
      <c r="V207" s="1" t="s">
        <v>1326</v>
      </c>
      <c r="W207" s="1" t="s">
        <v>47</v>
      </c>
      <c r="X207" s="1" t="s">
        <v>1958</v>
      </c>
      <c r="Y207" s="1" t="s">
        <v>1954</v>
      </c>
      <c r="Z207" s="1" t="s">
        <v>69</v>
      </c>
      <c r="AA207" s="1" t="s">
        <v>8827</v>
      </c>
      <c r="AB207" s="1" t="s">
        <v>8829</v>
      </c>
      <c r="AC207" s="1" t="s">
        <v>8818</v>
      </c>
      <c r="AD207" s="1" t="s">
        <v>8818</v>
      </c>
      <c r="AE207" s="1" t="s">
        <v>51</v>
      </c>
      <c r="AF207" s="1" t="s">
        <v>52</v>
      </c>
      <c r="AG207" s="1" t="s">
        <v>125</v>
      </c>
      <c r="AH207" s="1" t="s">
        <v>1959</v>
      </c>
      <c r="AI207" s="1" t="s">
        <v>356</v>
      </c>
      <c r="AK207" s="1" t="s">
        <v>41</v>
      </c>
      <c r="AL207" s="1" t="s">
        <v>73</v>
      </c>
      <c r="AM207" s="1" t="s">
        <v>40</v>
      </c>
      <c r="AN207" s="1" t="s">
        <v>1954</v>
      </c>
      <c r="AO207" s="1" t="s">
        <v>43</v>
      </c>
    </row>
    <row r="208" spans="1:41" x14ac:dyDescent="0.55000000000000004">
      <c r="A208" s="1" t="s">
        <v>34</v>
      </c>
      <c r="B208" s="1" t="s">
        <v>1960</v>
      </c>
      <c r="C208" s="1">
        <v>2022</v>
      </c>
      <c r="D208" s="1">
        <v>1</v>
      </c>
      <c r="E208" s="1">
        <v>7</v>
      </c>
      <c r="F208" s="4">
        <v>0.38877314814814817</v>
      </c>
      <c r="G208" s="1" t="s">
        <v>37</v>
      </c>
      <c r="H208" s="1" t="s">
        <v>1962</v>
      </c>
      <c r="I208" s="1">
        <v>1420</v>
      </c>
      <c r="J208" s="1" t="s">
        <v>1963</v>
      </c>
      <c r="K208" s="1" t="s">
        <v>40</v>
      </c>
      <c r="L208" s="1" t="s">
        <v>41</v>
      </c>
      <c r="N208" s="1" t="s">
        <v>42</v>
      </c>
      <c r="O208" s="1" t="s">
        <v>43</v>
      </c>
      <c r="P208" s="1">
        <v>1</v>
      </c>
      <c r="Q208" s="1" t="s">
        <v>180</v>
      </c>
      <c r="R208" s="1">
        <v>0</v>
      </c>
      <c r="S208" s="1" t="s">
        <v>43</v>
      </c>
      <c r="T208" s="1">
        <v>614164936</v>
      </c>
      <c r="U208" s="1" t="s">
        <v>106</v>
      </c>
      <c r="V208" s="1" t="s">
        <v>107</v>
      </c>
      <c r="W208" s="1" t="s">
        <v>47</v>
      </c>
      <c r="X208" s="1" t="s">
        <v>1964</v>
      </c>
      <c r="Y208" s="1" t="s">
        <v>1965</v>
      </c>
      <c r="Z208" s="1" t="s">
        <v>50</v>
      </c>
      <c r="AA208" s="1" t="s">
        <v>8827</v>
      </c>
      <c r="AB208" s="1" t="s">
        <v>8816</v>
      </c>
      <c r="AC208" s="1" t="s">
        <v>8817</v>
      </c>
      <c r="AD208" s="1" t="s">
        <v>8825</v>
      </c>
      <c r="AE208" s="1" t="s">
        <v>51</v>
      </c>
      <c r="AF208" s="1" t="s">
        <v>52</v>
      </c>
      <c r="AG208" s="1" t="s">
        <v>53</v>
      </c>
      <c r="AH208" s="1" t="s">
        <v>1818</v>
      </c>
      <c r="AI208" s="1" t="s">
        <v>113</v>
      </c>
      <c r="AJ208" s="1" t="s">
        <v>254</v>
      </c>
      <c r="AK208" s="1" t="s">
        <v>41</v>
      </c>
      <c r="AL208" s="1" t="s">
        <v>73</v>
      </c>
      <c r="AM208" s="1" t="s">
        <v>40</v>
      </c>
      <c r="AN208" s="1" t="s">
        <v>1966</v>
      </c>
      <c r="AO208" s="1" t="s">
        <v>43</v>
      </c>
    </row>
    <row r="209" spans="1:41" x14ac:dyDescent="0.55000000000000004">
      <c r="A209" s="1" t="s">
        <v>101</v>
      </c>
      <c r="B209" s="1" t="s">
        <v>1389</v>
      </c>
      <c r="C209" s="1">
        <v>2022</v>
      </c>
      <c r="D209" s="1">
        <v>1</v>
      </c>
      <c r="E209" s="1">
        <v>7</v>
      </c>
      <c r="F209" s="4">
        <v>0.39028935185185182</v>
      </c>
      <c r="G209" s="1" t="s">
        <v>37</v>
      </c>
      <c r="H209" s="1" t="s">
        <v>1968</v>
      </c>
      <c r="I209" s="1">
        <v>1421</v>
      </c>
      <c r="J209" s="1" t="s">
        <v>1969</v>
      </c>
      <c r="K209" s="1" t="s">
        <v>40</v>
      </c>
      <c r="L209" s="1" t="s">
        <v>41</v>
      </c>
      <c r="N209" s="1" t="s">
        <v>42</v>
      </c>
      <c r="O209" s="1" t="s">
        <v>43</v>
      </c>
      <c r="P209" s="1">
        <v>1</v>
      </c>
      <c r="Q209" s="1" t="s">
        <v>169</v>
      </c>
      <c r="R209" s="1">
        <v>0</v>
      </c>
      <c r="S209" s="1" t="s">
        <v>43</v>
      </c>
      <c r="T209" s="1">
        <v>8719</v>
      </c>
      <c r="U209" s="1" t="s">
        <v>1325</v>
      </c>
      <c r="V209" s="1" t="s">
        <v>1326</v>
      </c>
      <c r="W209" s="1" t="s">
        <v>47</v>
      </c>
      <c r="X209" s="1" t="s">
        <v>1970</v>
      </c>
      <c r="Y209" s="1" t="s">
        <v>1971</v>
      </c>
      <c r="Z209" s="1" t="s">
        <v>149</v>
      </c>
      <c r="AA209" s="1" t="s">
        <v>8823</v>
      </c>
      <c r="AB209" s="1" t="s">
        <v>8824</v>
      </c>
      <c r="AC209" s="1" t="s">
        <v>8817</v>
      </c>
      <c r="AD209" s="1" t="s">
        <v>8825</v>
      </c>
      <c r="AE209" s="1" t="s">
        <v>51</v>
      </c>
      <c r="AF209" s="1" t="s">
        <v>52</v>
      </c>
      <c r="AG209" s="1" t="s">
        <v>873</v>
      </c>
      <c r="AH209" s="1" t="s">
        <v>1972</v>
      </c>
      <c r="AI209" s="1" t="s">
        <v>356</v>
      </c>
      <c r="AK209" s="1" t="s">
        <v>41</v>
      </c>
      <c r="AL209" s="1" t="s">
        <v>56</v>
      </c>
      <c r="AM209" s="1" t="s">
        <v>40</v>
      </c>
      <c r="AN209" s="1" t="s">
        <v>1389</v>
      </c>
      <c r="AO209" s="1" t="s">
        <v>43</v>
      </c>
    </row>
    <row r="210" spans="1:41" x14ac:dyDescent="0.55000000000000004">
      <c r="A210" s="1" t="s">
        <v>139</v>
      </c>
      <c r="B210" s="1" t="s">
        <v>1973</v>
      </c>
      <c r="C210" s="1">
        <v>2022</v>
      </c>
      <c r="D210" s="1">
        <v>1</v>
      </c>
      <c r="E210" s="1">
        <v>7</v>
      </c>
      <c r="F210" s="4">
        <v>0.39373842592592595</v>
      </c>
      <c r="G210" s="1" t="s">
        <v>37</v>
      </c>
      <c r="H210" s="1" t="s">
        <v>41</v>
      </c>
      <c r="I210" s="1">
        <v>1422</v>
      </c>
      <c r="J210" s="1" t="s">
        <v>1975</v>
      </c>
      <c r="K210" s="1" t="s">
        <v>40</v>
      </c>
      <c r="L210" s="1" t="s">
        <v>41</v>
      </c>
      <c r="N210" s="1" t="s">
        <v>42</v>
      </c>
      <c r="O210" s="1" t="s">
        <v>43</v>
      </c>
      <c r="P210" s="1">
        <v>1</v>
      </c>
      <c r="Q210" s="1" t="s">
        <v>502</v>
      </c>
      <c r="R210" s="1">
        <v>0</v>
      </c>
      <c r="S210" s="1" t="s">
        <v>215</v>
      </c>
      <c r="T210" s="1">
        <v>8408</v>
      </c>
      <c r="U210" s="1" t="s">
        <v>1976</v>
      </c>
      <c r="V210" s="1" t="s">
        <v>1977</v>
      </c>
      <c r="W210" s="1" t="s">
        <v>47</v>
      </c>
      <c r="X210" s="1" t="s">
        <v>1978</v>
      </c>
      <c r="Y210" s="1" t="s">
        <v>1973</v>
      </c>
      <c r="Z210" s="1" t="s">
        <v>1979</v>
      </c>
      <c r="AA210" s="1" t="s">
        <v>8832</v>
      </c>
      <c r="AB210" s="1" t="s">
        <v>8816</v>
      </c>
      <c r="AC210" s="1" t="s">
        <v>8817</v>
      </c>
      <c r="AD210" s="1" t="s">
        <v>8817</v>
      </c>
      <c r="AE210" s="1" t="s">
        <v>51</v>
      </c>
      <c r="AF210" s="1" t="s">
        <v>52</v>
      </c>
      <c r="AG210" s="1" t="s">
        <v>70</v>
      </c>
      <c r="AH210" s="1" t="s">
        <v>1980</v>
      </c>
      <c r="AI210" s="1" t="s">
        <v>445</v>
      </c>
      <c r="AK210" s="1" t="s">
        <v>41</v>
      </c>
      <c r="AL210" s="1" t="s">
        <v>73</v>
      </c>
      <c r="AM210" s="1" t="s">
        <v>40</v>
      </c>
      <c r="AN210" s="1" t="s">
        <v>1973</v>
      </c>
      <c r="AO210" s="1" t="s">
        <v>43</v>
      </c>
    </row>
    <row r="211" spans="1:41" x14ac:dyDescent="0.55000000000000004">
      <c r="A211" s="1" t="s">
        <v>87</v>
      </c>
      <c r="B211" s="1" t="s">
        <v>1981</v>
      </c>
      <c r="C211" s="1">
        <v>2022</v>
      </c>
      <c r="D211" s="1">
        <v>1</v>
      </c>
      <c r="E211" s="1">
        <v>7</v>
      </c>
      <c r="F211" s="4">
        <v>0.39489583333333328</v>
      </c>
      <c r="G211" s="1" t="s">
        <v>37</v>
      </c>
      <c r="H211" s="1" t="s">
        <v>1983</v>
      </c>
      <c r="I211" s="1">
        <v>1423</v>
      </c>
      <c r="J211" s="1" t="s">
        <v>1984</v>
      </c>
      <c r="K211" s="1" t="s">
        <v>40</v>
      </c>
      <c r="L211" s="1" t="s">
        <v>41</v>
      </c>
      <c r="N211" s="1" t="s">
        <v>42</v>
      </c>
      <c r="O211" s="1" t="s">
        <v>43</v>
      </c>
      <c r="P211" s="1">
        <v>1</v>
      </c>
      <c r="Q211" s="1" t="s">
        <v>92</v>
      </c>
      <c r="R211" s="1">
        <v>0</v>
      </c>
      <c r="S211" s="1" t="s">
        <v>43</v>
      </c>
      <c r="T211" s="1">
        <v>6451</v>
      </c>
      <c r="U211" s="1" t="s">
        <v>158</v>
      </c>
      <c r="V211" s="1" t="s">
        <v>159</v>
      </c>
      <c r="W211" s="1" t="s">
        <v>47</v>
      </c>
      <c r="X211" s="1" t="s">
        <v>1985</v>
      </c>
      <c r="Y211" s="1" t="s">
        <v>1986</v>
      </c>
      <c r="Z211" s="1" t="s">
        <v>174</v>
      </c>
      <c r="AA211" s="1" t="s">
        <v>8827</v>
      </c>
      <c r="AB211" s="1" t="s">
        <v>8829</v>
      </c>
      <c r="AC211" s="1" t="s">
        <v>8817</v>
      </c>
      <c r="AD211" s="1" t="s">
        <v>8825</v>
      </c>
      <c r="AE211" s="1" t="s">
        <v>51</v>
      </c>
      <c r="AF211" s="1" t="s">
        <v>52</v>
      </c>
      <c r="AG211" s="1" t="s">
        <v>98</v>
      </c>
      <c r="AH211" s="1" t="s">
        <v>1987</v>
      </c>
      <c r="AI211" s="1" t="s">
        <v>163</v>
      </c>
      <c r="AK211" s="1" t="s">
        <v>41</v>
      </c>
      <c r="AL211" s="1" t="s">
        <v>73</v>
      </c>
      <c r="AM211" s="1" t="s">
        <v>40</v>
      </c>
      <c r="AN211" s="1" t="s">
        <v>1988</v>
      </c>
      <c r="AO211" s="1" t="s">
        <v>43</v>
      </c>
    </row>
    <row r="212" spans="1:41" x14ac:dyDescent="0.55000000000000004">
      <c r="A212" s="1" t="s">
        <v>185</v>
      </c>
      <c r="B212" s="1" t="s">
        <v>1989</v>
      </c>
      <c r="C212" s="1">
        <v>2022</v>
      </c>
      <c r="D212" s="1">
        <v>1</v>
      </c>
      <c r="E212" s="1">
        <v>7</v>
      </c>
      <c r="F212" s="4">
        <v>0.39596064814814813</v>
      </c>
      <c r="G212" s="1" t="s">
        <v>37</v>
      </c>
      <c r="H212" s="1" t="s">
        <v>1991</v>
      </c>
      <c r="I212" s="1">
        <v>1424</v>
      </c>
      <c r="J212" s="1" t="s">
        <v>1992</v>
      </c>
      <c r="K212" s="1" t="s">
        <v>40</v>
      </c>
      <c r="L212" s="1" t="s">
        <v>41</v>
      </c>
      <c r="N212" s="1" t="s">
        <v>42</v>
      </c>
      <c r="O212" s="1" t="s">
        <v>43</v>
      </c>
      <c r="P212" s="1">
        <v>1</v>
      </c>
      <c r="Q212" s="1" t="s">
        <v>180</v>
      </c>
      <c r="R212" s="1">
        <v>0</v>
      </c>
      <c r="S212" s="1" t="s">
        <v>43</v>
      </c>
      <c r="T212" s="1">
        <v>6451</v>
      </c>
      <c r="U212" s="1" t="s">
        <v>158</v>
      </c>
      <c r="V212" s="1" t="s">
        <v>159</v>
      </c>
      <c r="W212" s="1" t="s">
        <v>47</v>
      </c>
      <c r="X212" s="1" t="s">
        <v>1993</v>
      </c>
      <c r="Y212" s="1" t="s">
        <v>1994</v>
      </c>
      <c r="Z212" s="1" t="s">
        <v>124</v>
      </c>
      <c r="AA212" s="1" t="s">
        <v>8827</v>
      </c>
      <c r="AB212" s="1" t="s">
        <v>8829</v>
      </c>
      <c r="AC212" s="1" t="s">
        <v>8818</v>
      </c>
      <c r="AD212" s="1" t="s">
        <v>8818</v>
      </c>
      <c r="AE212" s="1" t="s">
        <v>51</v>
      </c>
      <c r="AF212" s="1" t="s">
        <v>52</v>
      </c>
      <c r="AG212" s="1" t="s">
        <v>663</v>
      </c>
      <c r="AH212" s="1" t="s">
        <v>1995</v>
      </c>
      <c r="AI212" s="1" t="s">
        <v>163</v>
      </c>
      <c r="AK212" s="1" t="s">
        <v>41</v>
      </c>
      <c r="AL212" s="1" t="s">
        <v>56</v>
      </c>
      <c r="AM212" s="1" t="s">
        <v>40</v>
      </c>
      <c r="AN212" s="1" t="s">
        <v>1989</v>
      </c>
      <c r="AO212" s="1" t="s">
        <v>43</v>
      </c>
    </row>
    <row r="213" spans="1:41" x14ac:dyDescent="0.55000000000000004">
      <c r="A213" s="1" t="s">
        <v>58</v>
      </c>
      <c r="B213" s="1" t="s">
        <v>1996</v>
      </c>
      <c r="C213" s="1">
        <v>2022</v>
      </c>
      <c r="D213" s="1">
        <v>1</v>
      </c>
      <c r="E213" s="1">
        <v>7</v>
      </c>
      <c r="F213" s="4">
        <v>0.41011574074074075</v>
      </c>
      <c r="G213" s="1" t="s">
        <v>37</v>
      </c>
      <c r="H213" s="1" t="s">
        <v>1998</v>
      </c>
      <c r="I213" s="1">
        <v>1425</v>
      </c>
      <c r="J213" s="1" t="s">
        <v>1999</v>
      </c>
      <c r="K213" s="1" t="s">
        <v>40</v>
      </c>
      <c r="L213" s="1" t="s">
        <v>41</v>
      </c>
      <c r="N213" s="1" t="s">
        <v>42</v>
      </c>
      <c r="O213" s="1" t="s">
        <v>43</v>
      </c>
      <c r="P213" s="1">
        <v>1</v>
      </c>
      <c r="Q213" s="1" t="s">
        <v>65</v>
      </c>
      <c r="R213" s="1">
        <v>0</v>
      </c>
      <c r="S213" s="1" t="s">
        <v>43</v>
      </c>
      <c r="T213" s="1">
        <v>6339</v>
      </c>
      <c r="U213" s="1" t="s">
        <v>133</v>
      </c>
      <c r="V213" s="1" t="s">
        <v>134</v>
      </c>
      <c r="W213" s="1" t="s">
        <v>47</v>
      </c>
      <c r="X213" s="1" t="s">
        <v>2000</v>
      </c>
      <c r="Y213" s="1" t="s">
        <v>2001</v>
      </c>
      <c r="Z213" s="1" t="s">
        <v>124</v>
      </c>
      <c r="AA213" s="1" t="s">
        <v>8827</v>
      </c>
      <c r="AB213" s="1" t="s">
        <v>8829</v>
      </c>
      <c r="AC213" s="1" t="s">
        <v>8818</v>
      </c>
      <c r="AD213" s="1" t="s">
        <v>8818</v>
      </c>
      <c r="AE213" s="1" t="s">
        <v>51</v>
      </c>
      <c r="AF213" s="1" t="s">
        <v>52</v>
      </c>
      <c r="AG213" s="1" t="s">
        <v>344</v>
      </c>
      <c r="AH213" s="1" t="s">
        <v>2002</v>
      </c>
      <c r="AI213" s="1" t="s">
        <v>138</v>
      </c>
      <c r="AK213" s="1" t="s">
        <v>41</v>
      </c>
      <c r="AL213" s="1" t="s">
        <v>56</v>
      </c>
      <c r="AM213" s="1" t="s">
        <v>40</v>
      </c>
      <c r="AN213" s="1" t="s">
        <v>2003</v>
      </c>
      <c r="AO213" s="1" t="s">
        <v>43</v>
      </c>
    </row>
    <row r="214" spans="1:41" x14ac:dyDescent="0.55000000000000004">
      <c r="A214" s="1" t="s">
        <v>243</v>
      </c>
      <c r="B214" s="1" t="s">
        <v>2004</v>
      </c>
      <c r="C214" s="1">
        <v>2022</v>
      </c>
      <c r="D214" s="1">
        <v>1</v>
      </c>
      <c r="E214" s="1">
        <v>7</v>
      </c>
      <c r="F214" s="4">
        <v>0.43859953703703702</v>
      </c>
      <c r="G214" s="1" t="s">
        <v>37</v>
      </c>
      <c r="H214" s="1" t="s">
        <v>41</v>
      </c>
      <c r="I214" s="1">
        <v>1426</v>
      </c>
      <c r="J214" s="1" t="s">
        <v>2006</v>
      </c>
      <c r="K214" s="1" t="s">
        <v>40</v>
      </c>
      <c r="L214" s="1" t="s">
        <v>41</v>
      </c>
      <c r="N214" s="1" t="s">
        <v>42</v>
      </c>
      <c r="O214" s="1" t="s">
        <v>43</v>
      </c>
      <c r="P214" s="1">
        <v>1</v>
      </c>
      <c r="Q214" s="1" t="s">
        <v>938</v>
      </c>
      <c r="R214" s="1">
        <v>0</v>
      </c>
      <c r="S214" s="1" t="s">
        <v>215</v>
      </c>
      <c r="T214" s="1">
        <v>8161</v>
      </c>
      <c r="U214" s="1" t="s">
        <v>1553</v>
      </c>
      <c r="V214" s="1" t="s">
        <v>1554</v>
      </c>
      <c r="W214" s="1" t="s">
        <v>47</v>
      </c>
      <c r="X214" s="1" t="s">
        <v>2007</v>
      </c>
      <c r="Y214" s="1" t="s">
        <v>2004</v>
      </c>
      <c r="Z214" s="1" t="s">
        <v>732</v>
      </c>
      <c r="AA214" s="1" t="s">
        <v>8822</v>
      </c>
      <c r="AB214" s="1" t="s">
        <v>8816</v>
      </c>
      <c r="AC214" s="1" t="s">
        <v>8817</v>
      </c>
      <c r="AD214" s="1" t="s">
        <v>8817</v>
      </c>
      <c r="AE214" s="1" t="s">
        <v>51</v>
      </c>
      <c r="AF214" s="1" t="s">
        <v>52</v>
      </c>
      <c r="AG214" s="1" t="s">
        <v>251</v>
      </c>
      <c r="AH214" s="1" t="s">
        <v>2008</v>
      </c>
      <c r="AI214" s="1" t="s">
        <v>704</v>
      </c>
      <c r="AK214" s="1" t="s">
        <v>41</v>
      </c>
      <c r="AL214" s="1" t="s">
        <v>73</v>
      </c>
      <c r="AM214" s="1" t="s">
        <v>40</v>
      </c>
      <c r="AN214" s="1" t="s">
        <v>2004</v>
      </c>
      <c r="AO214" s="1" t="s">
        <v>43</v>
      </c>
    </row>
    <row r="215" spans="1:41" x14ac:dyDescent="0.55000000000000004">
      <c r="A215" s="1" t="s">
        <v>116</v>
      </c>
      <c r="B215" s="1" t="s">
        <v>2009</v>
      </c>
      <c r="C215" s="1">
        <v>2022</v>
      </c>
      <c r="D215" s="1">
        <v>1</v>
      </c>
      <c r="E215" s="1">
        <v>7</v>
      </c>
      <c r="F215" s="4">
        <v>0.44123842592592594</v>
      </c>
      <c r="G215" s="1" t="s">
        <v>37</v>
      </c>
      <c r="H215" s="1" t="s">
        <v>2011</v>
      </c>
      <c r="I215" s="1">
        <v>1427</v>
      </c>
      <c r="J215" s="1" t="s">
        <v>2012</v>
      </c>
      <c r="K215" s="1" t="s">
        <v>40</v>
      </c>
      <c r="L215" s="1" t="s">
        <v>41</v>
      </c>
      <c r="N215" s="1" t="s">
        <v>42</v>
      </c>
      <c r="O215" s="1" t="s">
        <v>43</v>
      </c>
      <c r="P215" s="1">
        <v>1</v>
      </c>
      <c r="R215" s="1">
        <v>0</v>
      </c>
      <c r="S215" s="1" t="s">
        <v>43</v>
      </c>
      <c r="T215" s="1">
        <v>6525</v>
      </c>
      <c r="U215" s="1" t="s">
        <v>2013</v>
      </c>
      <c r="V215" s="1" t="s">
        <v>2014</v>
      </c>
      <c r="W215" s="1" t="s">
        <v>47</v>
      </c>
      <c r="X215" s="1" t="s">
        <v>2015</v>
      </c>
      <c r="Y215" s="1" t="s">
        <v>2009</v>
      </c>
      <c r="Z215" s="1" t="s">
        <v>69</v>
      </c>
      <c r="AA215" s="1" t="s">
        <v>8827</v>
      </c>
      <c r="AB215" s="1" t="s">
        <v>8829</v>
      </c>
      <c r="AC215" s="1" t="s">
        <v>8818</v>
      </c>
      <c r="AD215" s="1" t="s">
        <v>8818</v>
      </c>
      <c r="AE215" s="1" t="s">
        <v>51</v>
      </c>
      <c r="AF215" s="1" t="s">
        <v>52</v>
      </c>
      <c r="AG215" s="1" t="s">
        <v>125</v>
      </c>
      <c r="AH215" s="1" t="s">
        <v>2016</v>
      </c>
      <c r="AI215" s="1" t="s">
        <v>875</v>
      </c>
      <c r="AK215" s="1" t="s">
        <v>41</v>
      </c>
      <c r="AL215" s="1" t="s">
        <v>73</v>
      </c>
      <c r="AM215" s="1" t="s">
        <v>40</v>
      </c>
      <c r="AN215" s="1" t="s">
        <v>2009</v>
      </c>
      <c r="AO215" s="1" t="s">
        <v>43</v>
      </c>
    </row>
    <row r="216" spans="1:41" x14ac:dyDescent="0.55000000000000004">
      <c r="A216" s="1" t="s">
        <v>58</v>
      </c>
      <c r="B216" s="1" t="s">
        <v>2017</v>
      </c>
      <c r="C216" s="1">
        <v>2022</v>
      </c>
      <c r="D216" s="1">
        <v>1</v>
      </c>
      <c r="E216" s="1">
        <v>7</v>
      </c>
      <c r="F216" s="4">
        <v>0.44363425925925926</v>
      </c>
      <c r="G216" s="1" t="s">
        <v>37</v>
      </c>
      <c r="H216" s="1" t="s">
        <v>2019</v>
      </c>
      <c r="I216" s="1">
        <v>1428</v>
      </c>
      <c r="J216" s="1" t="s">
        <v>2020</v>
      </c>
      <c r="K216" s="1" t="s">
        <v>40</v>
      </c>
      <c r="L216" s="1" t="s">
        <v>41</v>
      </c>
      <c r="N216" s="1" t="s">
        <v>42</v>
      </c>
      <c r="O216" s="1" t="s">
        <v>43</v>
      </c>
      <c r="P216" s="1">
        <v>1</v>
      </c>
      <c r="Q216" s="1" t="s">
        <v>65</v>
      </c>
      <c r="R216" s="1">
        <v>0</v>
      </c>
      <c r="S216" s="1" t="s">
        <v>43</v>
      </c>
      <c r="T216" s="1">
        <v>6938</v>
      </c>
      <c r="U216" s="1" t="s">
        <v>2021</v>
      </c>
      <c r="V216" s="1" t="s">
        <v>2022</v>
      </c>
      <c r="W216" s="1" t="s">
        <v>47</v>
      </c>
      <c r="X216" s="1" t="s">
        <v>2023</v>
      </c>
      <c r="Y216" s="1" t="s">
        <v>2024</v>
      </c>
      <c r="Z216" s="1" t="s">
        <v>97</v>
      </c>
      <c r="AA216" s="1" t="s">
        <v>8827</v>
      </c>
      <c r="AB216" s="1" t="s">
        <v>8829</v>
      </c>
      <c r="AC216" s="1" t="s">
        <v>8817</v>
      </c>
      <c r="AD216" s="1" t="s">
        <v>8825</v>
      </c>
      <c r="AE216" s="1" t="s">
        <v>51</v>
      </c>
      <c r="AF216" s="1" t="s">
        <v>52</v>
      </c>
      <c r="AG216" s="1" t="s">
        <v>70</v>
      </c>
      <c r="AH216" s="1" t="s">
        <v>2025</v>
      </c>
      <c r="AI216" s="1" t="s">
        <v>209</v>
      </c>
      <c r="AK216" s="1" t="s">
        <v>41</v>
      </c>
      <c r="AL216" s="1" t="s">
        <v>73</v>
      </c>
      <c r="AM216" s="1" t="s">
        <v>40</v>
      </c>
      <c r="AN216" s="1" t="s">
        <v>2017</v>
      </c>
      <c r="AO216" s="1" t="s">
        <v>43</v>
      </c>
    </row>
    <row r="217" spans="1:41" x14ac:dyDescent="0.55000000000000004">
      <c r="A217" s="1" t="s">
        <v>34</v>
      </c>
      <c r="B217" s="1" t="s">
        <v>2026</v>
      </c>
      <c r="C217" s="1">
        <v>2022</v>
      </c>
      <c r="D217" s="1">
        <v>1</v>
      </c>
      <c r="E217" s="1">
        <v>7</v>
      </c>
      <c r="F217" s="4">
        <v>0.45126157407407402</v>
      </c>
      <c r="G217" s="1" t="s">
        <v>37</v>
      </c>
      <c r="H217" s="1" t="s">
        <v>2028</v>
      </c>
      <c r="I217" s="1">
        <v>1429</v>
      </c>
      <c r="J217" s="1" t="s">
        <v>2029</v>
      </c>
      <c r="K217" s="1" t="s">
        <v>40</v>
      </c>
      <c r="L217" s="1" t="s">
        <v>41</v>
      </c>
      <c r="N217" s="1" t="s">
        <v>42</v>
      </c>
      <c r="O217" s="1" t="s">
        <v>43</v>
      </c>
      <c r="P217" s="1">
        <v>1</v>
      </c>
      <c r="Q217" s="1" t="s">
        <v>65</v>
      </c>
      <c r="R217" s="1">
        <v>0</v>
      </c>
      <c r="S217" s="1" t="s">
        <v>43</v>
      </c>
      <c r="T217" s="1">
        <v>6451</v>
      </c>
      <c r="U217" s="1" t="s">
        <v>158</v>
      </c>
      <c r="V217" s="1" t="s">
        <v>159</v>
      </c>
      <c r="W217" s="1" t="s">
        <v>47</v>
      </c>
      <c r="X217" s="1" t="s">
        <v>2030</v>
      </c>
      <c r="Y217" s="1" t="s">
        <v>2026</v>
      </c>
      <c r="Z217" s="1" t="s">
        <v>69</v>
      </c>
      <c r="AA217" s="1" t="s">
        <v>8827</v>
      </c>
      <c r="AB217" s="1" t="s">
        <v>8829</v>
      </c>
      <c r="AC217" s="1" t="s">
        <v>8818</v>
      </c>
      <c r="AD217" s="1" t="s">
        <v>8818</v>
      </c>
      <c r="AE217" s="1" t="s">
        <v>51</v>
      </c>
      <c r="AF217" s="1" t="s">
        <v>52</v>
      </c>
      <c r="AG217" s="1" t="s">
        <v>393</v>
      </c>
      <c r="AH217" s="1" t="s">
        <v>2031</v>
      </c>
      <c r="AI217" s="1" t="s">
        <v>163</v>
      </c>
      <c r="AK217" s="1" t="s">
        <v>41</v>
      </c>
      <c r="AL217" s="1" t="s">
        <v>56</v>
      </c>
      <c r="AM217" s="1" t="s">
        <v>40</v>
      </c>
      <c r="AN217" s="1" t="s">
        <v>2026</v>
      </c>
      <c r="AO217" s="1" t="s">
        <v>43</v>
      </c>
    </row>
    <row r="218" spans="1:41" x14ac:dyDescent="0.55000000000000004">
      <c r="A218" s="1" t="s">
        <v>289</v>
      </c>
      <c r="B218" s="1" t="s">
        <v>2032</v>
      </c>
      <c r="C218" s="1">
        <v>2022</v>
      </c>
      <c r="D218" s="1">
        <v>1</v>
      </c>
      <c r="E218" s="1">
        <v>7</v>
      </c>
      <c r="F218" s="4">
        <v>0.4612384259259259</v>
      </c>
      <c r="G218" s="1" t="s">
        <v>37</v>
      </c>
      <c r="H218" s="1" t="s">
        <v>2034</v>
      </c>
      <c r="I218" s="1">
        <v>1430</v>
      </c>
      <c r="J218" s="1" t="s">
        <v>2035</v>
      </c>
      <c r="K218" s="1" t="s">
        <v>40</v>
      </c>
      <c r="L218" s="1" t="s">
        <v>41</v>
      </c>
      <c r="N218" s="1" t="s">
        <v>42</v>
      </c>
      <c r="O218" s="1" t="s">
        <v>43</v>
      </c>
      <c r="P218" s="1">
        <v>1</v>
      </c>
      <c r="Q218" s="1" t="s">
        <v>65</v>
      </c>
      <c r="R218" s="1">
        <v>0</v>
      </c>
      <c r="S218" s="1" t="s">
        <v>43</v>
      </c>
      <c r="T218" s="1">
        <v>1329</v>
      </c>
      <c r="U218" s="1" t="s">
        <v>2036</v>
      </c>
      <c r="V218" s="1" t="s">
        <v>2037</v>
      </c>
      <c r="W218" s="1" t="s">
        <v>47</v>
      </c>
      <c r="X218" s="1" t="s">
        <v>2038</v>
      </c>
      <c r="Y218" s="1" t="s">
        <v>2039</v>
      </c>
      <c r="Z218" s="1" t="s">
        <v>97</v>
      </c>
      <c r="AA218" s="1" t="s">
        <v>8827</v>
      </c>
      <c r="AB218" s="1" t="s">
        <v>8829</v>
      </c>
      <c r="AC218" s="1" t="s">
        <v>8817</v>
      </c>
      <c r="AD218" s="1" t="s">
        <v>8825</v>
      </c>
      <c r="AE218" s="1" t="s">
        <v>51</v>
      </c>
      <c r="AF218" s="1" t="s">
        <v>52</v>
      </c>
      <c r="AG218" s="1" t="s">
        <v>298</v>
      </c>
      <c r="AH218" s="1" t="s">
        <v>2040</v>
      </c>
      <c r="AI218" s="1" t="s">
        <v>2041</v>
      </c>
      <c r="AK218" s="1" t="s">
        <v>41</v>
      </c>
      <c r="AL218" s="1" t="s">
        <v>56</v>
      </c>
      <c r="AM218" s="1" t="s">
        <v>40</v>
      </c>
      <c r="AN218" s="1" t="s">
        <v>2032</v>
      </c>
      <c r="AO218" s="1" t="s">
        <v>43</v>
      </c>
    </row>
    <row r="219" spans="1:41" x14ac:dyDescent="0.55000000000000004">
      <c r="A219" s="1" t="s">
        <v>243</v>
      </c>
      <c r="B219" s="1" t="s">
        <v>2042</v>
      </c>
      <c r="C219" s="1">
        <v>2022</v>
      </c>
      <c r="D219" s="1">
        <v>1</v>
      </c>
      <c r="E219" s="1">
        <v>7</v>
      </c>
      <c r="F219" s="4">
        <v>0.46806712962962965</v>
      </c>
      <c r="G219" s="1" t="s">
        <v>37</v>
      </c>
      <c r="H219" s="1" t="s">
        <v>2044</v>
      </c>
      <c r="I219" s="1">
        <v>1431</v>
      </c>
      <c r="J219" s="1" t="s">
        <v>2045</v>
      </c>
      <c r="K219" s="1" t="s">
        <v>40</v>
      </c>
      <c r="L219" s="1" t="s">
        <v>41</v>
      </c>
      <c r="N219" s="1" t="s">
        <v>42</v>
      </c>
      <c r="O219" s="1" t="s">
        <v>43</v>
      </c>
      <c r="P219" s="1">
        <v>1</v>
      </c>
      <c r="Q219" s="1" t="s">
        <v>529</v>
      </c>
      <c r="R219" s="1">
        <v>0</v>
      </c>
      <c r="S219" s="1" t="s">
        <v>43</v>
      </c>
      <c r="T219" s="1">
        <v>1211</v>
      </c>
      <c r="U219" s="1" t="s">
        <v>1013</v>
      </c>
      <c r="V219" s="1" t="s">
        <v>1014</v>
      </c>
      <c r="W219" s="1" t="s">
        <v>47</v>
      </c>
      <c r="X219" s="1" t="s">
        <v>2046</v>
      </c>
      <c r="Y219" s="1" t="s">
        <v>2042</v>
      </c>
      <c r="Z219" s="1" t="s">
        <v>219</v>
      </c>
      <c r="AA219" s="1" t="s">
        <v>8835</v>
      </c>
      <c r="AB219" s="1" t="s">
        <v>8816</v>
      </c>
      <c r="AC219" s="1" t="s">
        <v>8817</v>
      </c>
      <c r="AD219" s="1" t="s">
        <v>8817</v>
      </c>
      <c r="AE219" s="1" t="s">
        <v>51</v>
      </c>
      <c r="AF219" s="1" t="s">
        <v>52</v>
      </c>
      <c r="AG219" s="1" t="s">
        <v>251</v>
      </c>
      <c r="AH219" s="1" t="s">
        <v>2047</v>
      </c>
      <c r="AI219" s="1" t="s">
        <v>2048</v>
      </c>
      <c r="AK219" s="1" t="s">
        <v>41</v>
      </c>
      <c r="AL219" s="1" t="s">
        <v>73</v>
      </c>
      <c r="AM219" s="1" t="s">
        <v>40</v>
      </c>
      <c r="AN219" s="1" t="s">
        <v>2042</v>
      </c>
      <c r="AO219" s="1" t="s">
        <v>43</v>
      </c>
    </row>
    <row r="220" spans="1:41" x14ac:dyDescent="0.55000000000000004">
      <c r="A220" s="1" t="s">
        <v>34</v>
      </c>
      <c r="B220" s="1" t="s">
        <v>2049</v>
      </c>
      <c r="C220" s="1">
        <v>2022</v>
      </c>
      <c r="D220" s="1">
        <v>1</v>
      </c>
      <c r="E220" s="1">
        <v>7</v>
      </c>
      <c r="F220" s="4">
        <v>0.47271990740740738</v>
      </c>
      <c r="G220" s="1" t="s">
        <v>37</v>
      </c>
      <c r="H220" s="1" t="s">
        <v>2051</v>
      </c>
      <c r="I220" s="1">
        <v>1432</v>
      </c>
      <c r="J220" s="1" t="s">
        <v>2052</v>
      </c>
      <c r="K220" s="1" t="s">
        <v>40</v>
      </c>
      <c r="L220" s="1" t="s">
        <v>41</v>
      </c>
      <c r="N220" s="1" t="s">
        <v>42</v>
      </c>
      <c r="O220" s="1" t="s">
        <v>43</v>
      </c>
      <c r="P220" s="1">
        <v>1</v>
      </c>
      <c r="Q220" s="1" t="s">
        <v>65</v>
      </c>
      <c r="R220" s="1">
        <v>0</v>
      </c>
      <c r="S220" s="1" t="s">
        <v>43</v>
      </c>
      <c r="T220" s="1">
        <v>616159950</v>
      </c>
      <c r="U220" s="1" t="s">
        <v>2053</v>
      </c>
      <c r="V220" s="1" t="s">
        <v>2054</v>
      </c>
      <c r="W220" s="1" t="s">
        <v>47</v>
      </c>
      <c r="X220" s="1" t="s">
        <v>2055</v>
      </c>
      <c r="Y220" s="1" t="s">
        <v>2056</v>
      </c>
      <c r="Z220" s="1" t="s">
        <v>97</v>
      </c>
      <c r="AA220" s="1" t="s">
        <v>8827</v>
      </c>
      <c r="AB220" s="1" t="s">
        <v>8829</v>
      </c>
      <c r="AC220" s="1" t="s">
        <v>8817</v>
      </c>
      <c r="AD220" s="1" t="s">
        <v>8825</v>
      </c>
      <c r="AE220" s="1" t="s">
        <v>51</v>
      </c>
      <c r="AF220" s="1" t="s">
        <v>52</v>
      </c>
      <c r="AG220" s="1" t="s">
        <v>922</v>
      </c>
      <c r="AH220" s="1" t="s">
        <v>2057</v>
      </c>
      <c r="AI220" s="1" t="s">
        <v>1350</v>
      </c>
      <c r="AK220" s="1" t="s">
        <v>41</v>
      </c>
      <c r="AL220" s="1" t="s">
        <v>73</v>
      </c>
      <c r="AM220" s="1" t="s">
        <v>40</v>
      </c>
      <c r="AN220" s="1" t="s">
        <v>2049</v>
      </c>
      <c r="AO220" s="1" t="s">
        <v>43</v>
      </c>
    </row>
    <row r="221" spans="1:41" x14ac:dyDescent="0.55000000000000004">
      <c r="A221" s="1" t="s">
        <v>34</v>
      </c>
      <c r="B221" s="1" t="s">
        <v>2058</v>
      </c>
      <c r="C221" s="1">
        <v>2022</v>
      </c>
      <c r="D221" s="1">
        <v>1</v>
      </c>
      <c r="E221" s="1">
        <v>7</v>
      </c>
      <c r="F221" s="4">
        <v>0.47593749999999996</v>
      </c>
      <c r="G221" s="1" t="s">
        <v>37</v>
      </c>
      <c r="H221" s="1" t="s">
        <v>2060</v>
      </c>
      <c r="I221" s="1">
        <v>1433</v>
      </c>
      <c r="J221" s="1" t="s">
        <v>2061</v>
      </c>
      <c r="K221" s="1" t="s">
        <v>40</v>
      </c>
      <c r="L221" s="1" t="s">
        <v>41</v>
      </c>
      <c r="N221" s="1" t="s">
        <v>42</v>
      </c>
      <c r="O221" s="1" t="s">
        <v>43</v>
      </c>
      <c r="P221" s="1">
        <v>1</v>
      </c>
      <c r="Q221" s="1" t="s">
        <v>180</v>
      </c>
      <c r="R221" s="1">
        <v>0</v>
      </c>
      <c r="S221" s="1" t="s">
        <v>43</v>
      </c>
      <c r="T221" s="1">
        <v>6711</v>
      </c>
      <c r="U221" s="1" t="s">
        <v>2062</v>
      </c>
      <c r="V221" s="1" t="s">
        <v>219</v>
      </c>
      <c r="W221" s="1" t="s">
        <v>47</v>
      </c>
      <c r="X221" s="1" t="s">
        <v>2063</v>
      </c>
      <c r="Y221" s="1" t="s">
        <v>2064</v>
      </c>
      <c r="Z221" s="1" t="s">
        <v>50</v>
      </c>
      <c r="AA221" s="1" t="s">
        <v>8827</v>
      </c>
      <c r="AB221" s="1" t="s">
        <v>8816</v>
      </c>
      <c r="AC221" s="1" t="s">
        <v>8817</v>
      </c>
      <c r="AD221" s="1" t="s">
        <v>8825</v>
      </c>
      <c r="AE221" s="1" t="s">
        <v>51</v>
      </c>
      <c r="AF221" s="1" t="s">
        <v>52</v>
      </c>
      <c r="AG221" s="1" t="s">
        <v>53</v>
      </c>
      <c r="AH221" s="1" t="s">
        <v>2065</v>
      </c>
      <c r="AI221" s="1" t="s">
        <v>384</v>
      </c>
      <c r="AK221" s="1" t="s">
        <v>41</v>
      </c>
      <c r="AL221" s="1" t="s">
        <v>73</v>
      </c>
      <c r="AM221" s="1" t="s">
        <v>40</v>
      </c>
      <c r="AN221" s="1" t="s">
        <v>2058</v>
      </c>
      <c r="AO221" s="1" t="s">
        <v>43</v>
      </c>
    </row>
    <row r="222" spans="1:41" x14ac:dyDescent="0.55000000000000004">
      <c r="A222" s="1" t="s">
        <v>185</v>
      </c>
      <c r="C222" s="1">
        <v>2022</v>
      </c>
      <c r="D222" s="1">
        <v>1</v>
      </c>
      <c r="E222" s="1">
        <v>7</v>
      </c>
      <c r="F222" s="4">
        <v>0.47835648148148152</v>
      </c>
      <c r="G222" s="1" t="s">
        <v>37</v>
      </c>
      <c r="H222" s="1" t="s">
        <v>2067</v>
      </c>
      <c r="I222" s="1">
        <v>1434</v>
      </c>
      <c r="J222" s="1" t="s">
        <v>2068</v>
      </c>
      <c r="K222" s="1" t="s">
        <v>2069</v>
      </c>
      <c r="L222" s="1" t="s">
        <v>47</v>
      </c>
      <c r="M222" s="1" t="s">
        <v>2070</v>
      </c>
      <c r="N222" s="1" t="s">
        <v>42</v>
      </c>
      <c r="O222" s="1" t="s">
        <v>43</v>
      </c>
      <c r="P222" s="1">
        <v>6</v>
      </c>
      <c r="Q222" s="1" t="s">
        <v>180</v>
      </c>
      <c r="R222" s="1">
        <v>4</v>
      </c>
      <c r="S222" s="1" t="s">
        <v>43</v>
      </c>
      <c r="T222" s="1">
        <v>1211</v>
      </c>
      <c r="U222" s="1" t="s">
        <v>2071</v>
      </c>
      <c r="V222" s="1" t="s">
        <v>2072</v>
      </c>
      <c r="W222" s="1" t="s">
        <v>41</v>
      </c>
      <c r="Z222" s="1" t="s">
        <v>2073</v>
      </c>
      <c r="AA222" s="1" t="s">
        <v>8831</v>
      </c>
      <c r="AB222" s="1" t="s">
        <v>8816</v>
      </c>
      <c r="AC222" s="1" t="s">
        <v>8817</v>
      </c>
      <c r="AD222" s="1" t="s">
        <v>8817</v>
      </c>
      <c r="AE222" s="1" t="s">
        <v>51</v>
      </c>
      <c r="AF222" s="1" t="s">
        <v>1007</v>
      </c>
      <c r="AG222" s="1" t="s">
        <v>1612</v>
      </c>
      <c r="AH222" s="1" t="s">
        <v>2074</v>
      </c>
      <c r="AI222" s="1" t="s">
        <v>2048</v>
      </c>
      <c r="AK222" s="1" t="s">
        <v>41</v>
      </c>
      <c r="AL222" s="1" t="s">
        <v>73</v>
      </c>
      <c r="AM222" s="1" t="s">
        <v>40</v>
      </c>
      <c r="AN222" s="1" t="s">
        <v>2075</v>
      </c>
      <c r="AO222" s="1" t="s">
        <v>43</v>
      </c>
    </row>
    <row r="223" spans="1:41" x14ac:dyDescent="0.55000000000000004">
      <c r="A223" s="1" t="s">
        <v>34</v>
      </c>
      <c r="B223" s="1" t="s">
        <v>2076</v>
      </c>
      <c r="C223" s="1">
        <v>2022</v>
      </c>
      <c r="D223" s="1">
        <v>1</v>
      </c>
      <c r="E223" s="1">
        <v>7</v>
      </c>
      <c r="F223" s="4">
        <v>0.48162037037037037</v>
      </c>
      <c r="G223" s="1" t="s">
        <v>37</v>
      </c>
      <c r="H223" s="1" t="s">
        <v>2078</v>
      </c>
      <c r="I223" s="1">
        <v>1435</v>
      </c>
      <c r="J223" s="1" t="s">
        <v>2079</v>
      </c>
      <c r="K223" s="1" t="s">
        <v>40</v>
      </c>
      <c r="L223" s="1" t="s">
        <v>41</v>
      </c>
      <c r="N223" s="1" t="s">
        <v>42</v>
      </c>
      <c r="O223" s="1" t="s">
        <v>43</v>
      </c>
      <c r="P223" s="1">
        <v>1</v>
      </c>
      <c r="Q223" s="1" t="s">
        <v>44</v>
      </c>
      <c r="R223" s="1">
        <v>0</v>
      </c>
      <c r="S223" s="1" t="s">
        <v>43</v>
      </c>
      <c r="T223" s="1">
        <v>648051460</v>
      </c>
      <c r="U223" s="1" t="s">
        <v>2080</v>
      </c>
      <c r="V223" s="1" t="s">
        <v>2081</v>
      </c>
      <c r="W223" s="1" t="s">
        <v>47</v>
      </c>
      <c r="X223" s="1" t="s">
        <v>2082</v>
      </c>
      <c r="Y223" s="1" t="s">
        <v>2083</v>
      </c>
      <c r="Z223" s="1" t="s">
        <v>50</v>
      </c>
      <c r="AA223" s="1" t="s">
        <v>8827</v>
      </c>
      <c r="AB223" s="1" t="s">
        <v>8816</v>
      </c>
      <c r="AC223" s="1" t="s">
        <v>8817</v>
      </c>
      <c r="AD223" s="1" t="s">
        <v>8825</v>
      </c>
      <c r="AE223" s="1" t="s">
        <v>51</v>
      </c>
      <c r="AF223" s="1" t="s">
        <v>52</v>
      </c>
      <c r="AG223" s="1" t="s">
        <v>53</v>
      </c>
      <c r="AH223" s="1" t="s">
        <v>2084</v>
      </c>
      <c r="AI223" s="1" t="s">
        <v>521</v>
      </c>
      <c r="AK223" s="1" t="s">
        <v>41</v>
      </c>
      <c r="AL223" s="1" t="s">
        <v>73</v>
      </c>
      <c r="AM223" s="1" t="s">
        <v>40</v>
      </c>
      <c r="AN223" s="1" t="s">
        <v>2085</v>
      </c>
      <c r="AO223" s="1" t="s">
        <v>43</v>
      </c>
    </row>
    <row r="224" spans="1:41" x14ac:dyDescent="0.55000000000000004">
      <c r="A224" s="1" t="s">
        <v>34</v>
      </c>
      <c r="B224" s="1" t="s">
        <v>2086</v>
      </c>
      <c r="C224" s="1">
        <v>2022</v>
      </c>
      <c r="D224" s="1">
        <v>1</v>
      </c>
      <c r="E224" s="1">
        <v>7</v>
      </c>
      <c r="F224" s="4">
        <v>0.48777777777777781</v>
      </c>
      <c r="G224" s="1" t="s">
        <v>37</v>
      </c>
      <c r="H224" s="1" t="s">
        <v>41</v>
      </c>
      <c r="I224" s="1">
        <v>1436</v>
      </c>
      <c r="J224" s="1" t="s">
        <v>1646</v>
      </c>
      <c r="K224" s="1" t="s">
        <v>40</v>
      </c>
      <c r="L224" s="1" t="s">
        <v>41</v>
      </c>
      <c r="N224" s="1" t="s">
        <v>42</v>
      </c>
      <c r="O224" s="1" t="s">
        <v>43</v>
      </c>
      <c r="P224" s="1">
        <v>1</v>
      </c>
      <c r="Q224" s="1" t="s">
        <v>65</v>
      </c>
      <c r="R224" s="1">
        <v>0</v>
      </c>
      <c r="S224" s="1" t="s">
        <v>215</v>
      </c>
      <c r="T224" s="1">
        <v>951540493</v>
      </c>
      <c r="U224" s="1" t="s">
        <v>1186</v>
      </c>
      <c r="V224" s="1" t="s">
        <v>1187</v>
      </c>
      <c r="W224" s="1" t="s">
        <v>409</v>
      </c>
      <c r="X224" s="1" t="s">
        <v>2088</v>
      </c>
      <c r="Y224" s="1" t="s">
        <v>2089</v>
      </c>
      <c r="Z224" s="1" t="s">
        <v>2090</v>
      </c>
      <c r="AA224" s="1" t="s">
        <v>8830</v>
      </c>
      <c r="AB224" s="1" t="s">
        <v>8816</v>
      </c>
      <c r="AC224" s="1" t="s">
        <v>8817</v>
      </c>
      <c r="AD224" s="1" t="s">
        <v>8817</v>
      </c>
      <c r="AE224" s="1" t="s">
        <v>51</v>
      </c>
      <c r="AF224" s="1" t="s">
        <v>52</v>
      </c>
      <c r="AG224" s="1" t="s">
        <v>183</v>
      </c>
      <c r="AH224" s="1" t="s">
        <v>2091</v>
      </c>
      <c r="AI224" s="1" t="s">
        <v>1146</v>
      </c>
      <c r="AK224" s="1" t="s">
        <v>41</v>
      </c>
      <c r="AL224" s="1" t="s">
        <v>73</v>
      </c>
      <c r="AM224" s="1" t="s">
        <v>40</v>
      </c>
      <c r="AN224" s="1" t="s">
        <v>2092</v>
      </c>
      <c r="AO224" s="1" t="s">
        <v>43</v>
      </c>
    </row>
    <row r="225" spans="1:41" x14ac:dyDescent="0.55000000000000004">
      <c r="A225" s="1" t="s">
        <v>243</v>
      </c>
      <c r="B225" s="1" t="s">
        <v>2093</v>
      </c>
      <c r="C225" s="1">
        <v>2022</v>
      </c>
      <c r="D225" s="1">
        <v>1</v>
      </c>
      <c r="E225" s="1">
        <v>7</v>
      </c>
      <c r="F225" s="4">
        <v>0.49160879629629628</v>
      </c>
      <c r="G225" s="1" t="s">
        <v>37</v>
      </c>
      <c r="H225" s="1" t="s">
        <v>41</v>
      </c>
      <c r="I225" s="1">
        <v>1437</v>
      </c>
      <c r="J225" s="1" t="s">
        <v>2095</v>
      </c>
      <c r="K225" s="1" t="s">
        <v>40</v>
      </c>
      <c r="L225" s="1" t="s">
        <v>41</v>
      </c>
      <c r="N225" s="1" t="s">
        <v>42</v>
      </c>
      <c r="O225" s="1" t="s">
        <v>43</v>
      </c>
      <c r="P225" s="1">
        <v>1</v>
      </c>
      <c r="Q225" s="1" t="s">
        <v>180</v>
      </c>
      <c r="R225" s="1">
        <v>0</v>
      </c>
      <c r="S225" s="1" t="s">
        <v>215</v>
      </c>
      <c r="T225" s="1">
        <v>8418</v>
      </c>
      <c r="U225" s="1" t="s">
        <v>2096</v>
      </c>
      <c r="V225" s="1" t="s">
        <v>2097</v>
      </c>
      <c r="W225" s="1" t="s">
        <v>47</v>
      </c>
      <c r="X225" s="1" t="s">
        <v>2098</v>
      </c>
      <c r="Y225" s="1" t="s">
        <v>2093</v>
      </c>
      <c r="Z225" s="1" t="s">
        <v>219</v>
      </c>
      <c r="AA225" s="1" t="s">
        <v>8835</v>
      </c>
      <c r="AB225" s="1" t="s">
        <v>8816</v>
      </c>
      <c r="AC225" s="1" t="s">
        <v>8817</v>
      </c>
      <c r="AD225" s="1" t="s">
        <v>8817</v>
      </c>
      <c r="AE225" s="1" t="s">
        <v>51</v>
      </c>
      <c r="AF225" s="1" t="s">
        <v>52</v>
      </c>
      <c r="AG225" s="1" t="s">
        <v>251</v>
      </c>
      <c r="AH225" s="1" t="s">
        <v>2099</v>
      </c>
      <c r="AI225" s="1" t="s">
        <v>445</v>
      </c>
      <c r="AK225" s="1" t="s">
        <v>41</v>
      </c>
      <c r="AL225" s="1" t="s">
        <v>73</v>
      </c>
      <c r="AM225" s="1" t="s">
        <v>40</v>
      </c>
      <c r="AN225" s="1" t="s">
        <v>2093</v>
      </c>
      <c r="AO225" s="1" t="s">
        <v>43</v>
      </c>
    </row>
    <row r="226" spans="1:41" x14ac:dyDescent="0.55000000000000004">
      <c r="A226" s="1" t="s">
        <v>34</v>
      </c>
      <c r="B226" s="1" t="s">
        <v>2100</v>
      </c>
      <c r="C226" s="1">
        <v>2022</v>
      </c>
      <c r="D226" s="1">
        <v>1</v>
      </c>
      <c r="E226" s="1">
        <v>7</v>
      </c>
      <c r="F226" s="4">
        <v>0.49175925925925923</v>
      </c>
      <c r="G226" s="1" t="s">
        <v>37</v>
      </c>
      <c r="H226" s="1" t="s">
        <v>2102</v>
      </c>
      <c r="I226" s="1">
        <v>1438</v>
      </c>
      <c r="J226" s="1" t="s">
        <v>2103</v>
      </c>
      <c r="K226" s="1" t="s">
        <v>40</v>
      </c>
      <c r="L226" s="1" t="s">
        <v>41</v>
      </c>
      <c r="N226" s="1" t="s">
        <v>42</v>
      </c>
      <c r="O226" s="1" t="s">
        <v>43</v>
      </c>
      <c r="P226" s="1">
        <v>1</v>
      </c>
      <c r="Q226" s="1" t="s">
        <v>65</v>
      </c>
      <c r="R226" s="1">
        <v>0</v>
      </c>
      <c r="S226" s="1" t="s">
        <v>43</v>
      </c>
      <c r="T226" s="1">
        <v>6059</v>
      </c>
      <c r="U226" s="1" t="s">
        <v>2104</v>
      </c>
      <c r="V226" s="1" t="s">
        <v>2105</v>
      </c>
      <c r="W226" s="1" t="s">
        <v>47</v>
      </c>
      <c r="X226" s="1" t="s">
        <v>2106</v>
      </c>
      <c r="Y226" s="1" t="s">
        <v>2100</v>
      </c>
      <c r="Z226" s="1" t="s">
        <v>69</v>
      </c>
      <c r="AA226" s="1" t="s">
        <v>8827</v>
      </c>
      <c r="AB226" s="1" t="s">
        <v>8829</v>
      </c>
      <c r="AC226" s="1" t="s">
        <v>8818</v>
      </c>
      <c r="AD226" s="1" t="s">
        <v>8818</v>
      </c>
      <c r="AE226" s="1" t="s">
        <v>51</v>
      </c>
      <c r="AF226" s="1" t="s">
        <v>52</v>
      </c>
      <c r="AG226" s="1" t="s">
        <v>393</v>
      </c>
      <c r="AH226" s="1" t="s">
        <v>394</v>
      </c>
      <c r="AI226" s="1" t="s">
        <v>2107</v>
      </c>
      <c r="AK226" s="1" t="s">
        <v>41</v>
      </c>
      <c r="AL226" s="1" t="s">
        <v>56</v>
      </c>
      <c r="AM226" s="1" t="s">
        <v>40</v>
      </c>
      <c r="AN226" s="1" t="s">
        <v>2100</v>
      </c>
      <c r="AO226" s="1" t="s">
        <v>43</v>
      </c>
    </row>
    <row r="227" spans="1:41" x14ac:dyDescent="0.55000000000000004">
      <c r="A227" s="1" t="s">
        <v>116</v>
      </c>
      <c r="B227" s="1" t="s">
        <v>2108</v>
      </c>
      <c r="C227" s="1">
        <v>2022</v>
      </c>
      <c r="D227" s="1">
        <v>1</v>
      </c>
      <c r="E227" s="1">
        <v>7</v>
      </c>
      <c r="F227" s="4">
        <v>0.49344907407407407</v>
      </c>
      <c r="G227" s="1" t="s">
        <v>2110</v>
      </c>
      <c r="H227" s="1" t="s">
        <v>2111</v>
      </c>
      <c r="I227" s="1">
        <v>1439</v>
      </c>
      <c r="J227" s="1" t="s">
        <v>2112</v>
      </c>
      <c r="K227" s="1" t="s">
        <v>40</v>
      </c>
      <c r="L227" s="1" t="s">
        <v>41</v>
      </c>
      <c r="N227" s="1" t="s">
        <v>42</v>
      </c>
      <c r="O227" s="1" t="s">
        <v>43</v>
      </c>
      <c r="P227" s="1">
        <v>1</v>
      </c>
      <c r="R227" s="1">
        <v>0</v>
      </c>
      <c r="S227" s="1" t="s">
        <v>43</v>
      </c>
      <c r="T227" s="1">
        <v>922822938</v>
      </c>
      <c r="U227" s="1" t="s">
        <v>2113</v>
      </c>
      <c r="V227" s="1" t="s">
        <v>2114</v>
      </c>
      <c r="W227" s="1" t="s">
        <v>47</v>
      </c>
      <c r="X227" s="1" t="s">
        <v>2115</v>
      </c>
      <c r="Y227" s="1" t="s">
        <v>2108</v>
      </c>
      <c r="Z227" s="1" t="s">
        <v>2116</v>
      </c>
      <c r="AA227" s="1">
        <v>0</v>
      </c>
      <c r="AB227" s="1" t="s">
        <v>8816</v>
      </c>
      <c r="AC227" s="1" t="s">
        <v>8817</v>
      </c>
      <c r="AD227" s="1" t="s">
        <v>8818</v>
      </c>
      <c r="AE227" s="1" t="s">
        <v>51</v>
      </c>
      <c r="AF227" s="1" t="s">
        <v>52</v>
      </c>
      <c r="AG227" s="1" t="s">
        <v>125</v>
      </c>
      <c r="AH227" s="1" t="s">
        <v>2117</v>
      </c>
      <c r="AI227" s="1" t="s">
        <v>2118</v>
      </c>
      <c r="AK227" s="1" t="s">
        <v>41</v>
      </c>
      <c r="AL227" s="1" t="s">
        <v>56</v>
      </c>
      <c r="AM227" s="1" t="s">
        <v>40</v>
      </c>
      <c r="AN227" s="1" t="s">
        <v>2119</v>
      </c>
      <c r="AO227" s="1" t="s">
        <v>43</v>
      </c>
    </row>
    <row r="228" spans="1:41" x14ac:dyDescent="0.55000000000000004">
      <c r="A228" s="1" t="s">
        <v>139</v>
      </c>
      <c r="C228" s="1">
        <v>2022</v>
      </c>
      <c r="D228" s="1">
        <v>1</v>
      </c>
      <c r="E228" s="1">
        <v>7</v>
      </c>
      <c r="F228" s="4">
        <v>0.49644675925925924</v>
      </c>
      <c r="G228" s="1" t="s">
        <v>37</v>
      </c>
      <c r="H228" s="1" t="s">
        <v>2121</v>
      </c>
      <c r="I228" s="1">
        <v>1440</v>
      </c>
      <c r="J228" s="1" t="s">
        <v>2122</v>
      </c>
      <c r="K228" s="1" t="s">
        <v>40</v>
      </c>
      <c r="L228" s="1" t="s">
        <v>41</v>
      </c>
      <c r="N228" s="1" t="s">
        <v>42</v>
      </c>
      <c r="O228" s="1" t="s">
        <v>43</v>
      </c>
      <c r="P228" s="1">
        <v>1</v>
      </c>
      <c r="Q228" s="1" t="s">
        <v>411</v>
      </c>
      <c r="R228" s="1">
        <v>0</v>
      </c>
      <c r="S228" s="1" t="s">
        <v>43</v>
      </c>
      <c r="T228" s="1">
        <v>6416</v>
      </c>
      <c r="U228" s="1" t="s">
        <v>640</v>
      </c>
      <c r="V228" s="1" t="s">
        <v>641</v>
      </c>
      <c r="W228" s="1" t="s">
        <v>41</v>
      </c>
      <c r="Z228" s="1" t="s">
        <v>775</v>
      </c>
      <c r="AA228" s="1" t="s">
        <v>8823</v>
      </c>
      <c r="AB228" s="1" t="s">
        <v>8824</v>
      </c>
      <c r="AC228" s="1" t="s">
        <v>8817</v>
      </c>
      <c r="AD228" s="1" t="s">
        <v>8825</v>
      </c>
      <c r="AE228" s="1" t="s">
        <v>51</v>
      </c>
      <c r="AF228" s="1" t="s">
        <v>442</v>
      </c>
      <c r="AG228" s="1" t="s">
        <v>150</v>
      </c>
      <c r="AH228" s="1" t="s">
        <v>2123</v>
      </c>
      <c r="AI228" s="1" t="s">
        <v>644</v>
      </c>
      <c r="AK228" s="1" t="s">
        <v>41</v>
      </c>
      <c r="AL228" s="1" t="s">
        <v>73</v>
      </c>
      <c r="AM228" s="1" t="s">
        <v>40</v>
      </c>
      <c r="AN228" s="1" t="s">
        <v>2124</v>
      </c>
      <c r="AO228" s="1" t="s">
        <v>43</v>
      </c>
    </row>
    <row r="229" spans="1:41" x14ac:dyDescent="0.55000000000000004">
      <c r="A229" s="1" t="s">
        <v>87</v>
      </c>
      <c r="B229" s="1" t="s">
        <v>2125</v>
      </c>
      <c r="C229" s="1">
        <v>2022</v>
      </c>
      <c r="D229" s="1">
        <v>1</v>
      </c>
      <c r="E229" s="1">
        <v>7</v>
      </c>
      <c r="F229" s="4">
        <v>0.55982638888888892</v>
      </c>
      <c r="G229" s="1" t="s">
        <v>37</v>
      </c>
      <c r="H229" s="1" t="s">
        <v>2127</v>
      </c>
      <c r="I229" s="1">
        <v>1441</v>
      </c>
      <c r="J229" s="1" t="s">
        <v>2128</v>
      </c>
      <c r="K229" s="1" t="s">
        <v>40</v>
      </c>
      <c r="L229" s="1" t="s">
        <v>41</v>
      </c>
      <c r="N229" s="1" t="s">
        <v>42</v>
      </c>
      <c r="O229" s="1" t="s">
        <v>43</v>
      </c>
      <c r="P229" s="1">
        <v>1</v>
      </c>
      <c r="Q229" s="1" t="s">
        <v>92</v>
      </c>
      <c r="R229" s="1">
        <v>0</v>
      </c>
      <c r="S229" s="1" t="s">
        <v>43</v>
      </c>
      <c r="T229" s="1">
        <v>6828</v>
      </c>
      <c r="U229" s="1" t="s">
        <v>2129</v>
      </c>
      <c r="V229" s="1" t="s">
        <v>2130</v>
      </c>
      <c r="W229" s="1" t="s">
        <v>47</v>
      </c>
      <c r="X229" s="1" t="s">
        <v>2131</v>
      </c>
      <c r="Y229" s="1" t="s">
        <v>2132</v>
      </c>
      <c r="Z229" s="1" t="s">
        <v>124</v>
      </c>
      <c r="AA229" s="1" t="s">
        <v>8827</v>
      </c>
      <c r="AB229" s="1" t="s">
        <v>8829</v>
      </c>
      <c r="AC229" s="1" t="s">
        <v>8818</v>
      </c>
      <c r="AD229" s="1" t="s">
        <v>8818</v>
      </c>
      <c r="AE229" s="1" t="s">
        <v>51</v>
      </c>
      <c r="AF229" s="1" t="s">
        <v>52</v>
      </c>
      <c r="AG229" s="1" t="s">
        <v>98</v>
      </c>
      <c r="AH229" s="1" t="s">
        <v>2133</v>
      </c>
      <c r="AI229" s="1" t="s">
        <v>113</v>
      </c>
      <c r="AK229" s="1" t="s">
        <v>41</v>
      </c>
      <c r="AL229" s="1" t="s">
        <v>56</v>
      </c>
      <c r="AM229" s="1" t="s">
        <v>40</v>
      </c>
      <c r="AN229" s="1" t="s">
        <v>2125</v>
      </c>
      <c r="AO229" s="1" t="s">
        <v>43</v>
      </c>
    </row>
    <row r="230" spans="1:41" x14ac:dyDescent="0.55000000000000004">
      <c r="A230" s="1" t="s">
        <v>34</v>
      </c>
      <c r="B230" s="1" t="s">
        <v>2134</v>
      </c>
      <c r="C230" s="1">
        <v>2022</v>
      </c>
      <c r="D230" s="1">
        <v>1</v>
      </c>
      <c r="E230" s="1">
        <v>7</v>
      </c>
      <c r="F230" s="4">
        <v>0.5682638888888889</v>
      </c>
      <c r="G230" s="1" t="s">
        <v>37</v>
      </c>
      <c r="H230" s="1" t="s">
        <v>2136</v>
      </c>
      <c r="I230" s="1">
        <v>1442</v>
      </c>
      <c r="J230" s="1" t="s">
        <v>2137</v>
      </c>
      <c r="K230" s="1" t="s">
        <v>40</v>
      </c>
      <c r="L230" s="1" t="s">
        <v>41</v>
      </c>
      <c r="N230" s="1" t="s">
        <v>42</v>
      </c>
      <c r="O230" s="1" t="s">
        <v>43</v>
      </c>
      <c r="P230" s="1">
        <v>1</v>
      </c>
      <c r="Q230" s="1" t="s">
        <v>157</v>
      </c>
      <c r="R230" s="1">
        <v>0</v>
      </c>
      <c r="S230" s="1" t="s">
        <v>43</v>
      </c>
      <c r="T230" s="1">
        <v>8476</v>
      </c>
      <c r="U230" s="1" t="s">
        <v>2138</v>
      </c>
      <c r="V230" s="1" t="s">
        <v>2139</v>
      </c>
      <c r="W230" s="1" t="s">
        <v>47</v>
      </c>
      <c r="X230" s="1" t="s">
        <v>2140</v>
      </c>
      <c r="Y230" s="1" t="s">
        <v>2141</v>
      </c>
      <c r="Z230" s="1" t="s">
        <v>50</v>
      </c>
      <c r="AA230" s="1" t="s">
        <v>8827</v>
      </c>
      <c r="AB230" s="1" t="s">
        <v>8816</v>
      </c>
      <c r="AC230" s="1" t="s">
        <v>8817</v>
      </c>
      <c r="AD230" s="1" t="s">
        <v>8825</v>
      </c>
      <c r="AE230" s="1" t="s">
        <v>51</v>
      </c>
      <c r="AF230" s="1" t="s">
        <v>52</v>
      </c>
      <c r="AG230" s="1" t="s">
        <v>53</v>
      </c>
      <c r="AH230" s="1" t="s">
        <v>2142</v>
      </c>
      <c r="AI230" s="1" t="s">
        <v>807</v>
      </c>
      <c r="AK230" s="1" t="s">
        <v>41</v>
      </c>
      <c r="AL230" s="1" t="s">
        <v>56</v>
      </c>
      <c r="AM230" s="1" t="s">
        <v>40</v>
      </c>
      <c r="AN230" s="1" t="s">
        <v>2134</v>
      </c>
      <c r="AO230" s="1" t="s">
        <v>43</v>
      </c>
    </row>
    <row r="231" spans="1:41" x14ac:dyDescent="0.55000000000000004">
      <c r="A231" s="1" t="s">
        <v>139</v>
      </c>
      <c r="B231" s="1" t="s">
        <v>2143</v>
      </c>
      <c r="C231" s="1">
        <v>2022</v>
      </c>
      <c r="D231" s="1">
        <v>1</v>
      </c>
      <c r="E231" s="1">
        <v>7</v>
      </c>
      <c r="F231" s="4">
        <v>0.59059027777777773</v>
      </c>
      <c r="G231" s="1" t="s">
        <v>37</v>
      </c>
      <c r="H231" s="1" t="s">
        <v>41</v>
      </c>
      <c r="I231" s="1">
        <v>1443</v>
      </c>
      <c r="J231" s="1" t="s">
        <v>2145</v>
      </c>
      <c r="K231" s="1" t="s">
        <v>2146</v>
      </c>
      <c r="L231" s="1" t="s">
        <v>47</v>
      </c>
      <c r="M231" s="1" t="s">
        <v>2147</v>
      </c>
      <c r="N231" s="1" t="s">
        <v>42</v>
      </c>
      <c r="O231" s="1" t="s">
        <v>43</v>
      </c>
      <c r="P231" s="1">
        <v>2</v>
      </c>
      <c r="Q231" s="1" t="s">
        <v>144</v>
      </c>
      <c r="R231" s="1">
        <v>1</v>
      </c>
      <c r="S231" s="1" t="s">
        <v>215</v>
      </c>
      <c r="T231" s="1">
        <v>6218</v>
      </c>
      <c r="U231" s="1" t="s">
        <v>2148</v>
      </c>
      <c r="V231" s="1" t="s">
        <v>2149</v>
      </c>
      <c r="W231" s="1" t="s">
        <v>47</v>
      </c>
      <c r="X231" s="1" t="s">
        <v>2150</v>
      </c>
      <c r="Y231" s="1" t="s">
        <v>2151</v>
      </c>
      <c r="Z231" s="1" t="s">
        <v>775</v>
      </c>
      <c r="AA231" s="1" t="s">
        <v>8823</v>
      </c>
      <c r="AB231" s="1" t="s">
        <v>8824</v>
      </c>
      <c r="AC231" s="1" t="s">
        <v>8817</v>
      </c>
      <c r="AD231" s="1" t="s">
        <v>8825</v>
      </c>
      <c r="AE231" s="1" t="s">
        <v>51</v>
      </c>
      <c r="AF231" s="1" t="s">
        <v>52</v>
      </c>
      <c r="AG231" s="1" t="s">
        <v>150</v>
      </c>
      <c r="AH231" s="1" t="s">
        <v>2152</v>
      </c>
      <c r="AI231" s="1" t="s">
        <v>2153</v>
      </c>
      <c r="AK231" s="1" t="s">
        <v>41</v>
      </c>
      <c r="AL231" s="1" t="s">
        <v>73</v>
      </c>
      <c r="AM231" s="1" t="s">
        <v>40</v>
      </c>
      <c r="AN231" s="1" t="s">
        <v>2143</v>
      </c>
      <c r="AO231" s="1" t="s">
        <v>43</v>
      </c>
    </row>
    <row r="232" spans="1:41" x14ac:dyDescent="0.55000000000000004">
      <c r="A232" s="1" t="s">
        <v>185</v>
      </c>
      <c r="B232" s="1" t="s">
        <v>2154</v>
      </c>
      <c r="C232" s="1">
        <v>2022</v>
      </c>
      <c r="D232" s="1">
        <v>1</v>
      </c>
      <c r="E232" s="1">
        <v>7</v>
      </c>
      <c r="F232" s="4">
        <v>0.62240740740740741</v>
      </c>
      <c r="G232" s="1" t="s">
        <v>37</v>
      </c>
      <c r="H232" s="1" t="s">
        <v>2156</v>
      </c>
      <c r="I232" s="1">
        <v>1444</v>
      </c>
      <c r="J232" s="1" t="s">
        <v>2157</v>
      </c>
      <c r="K232" s="1" t="s">
        <v>40</v>
      </c>
      <c r="L232" s="1" t="s">
        <v>41</v>
      </c>
      <c r="N232" s="1" t="s">
        <v>42</v>
      </c>
      <c r="O232" s="1" t="s">
        <v>43</v>
      </c>
      <c r="P232" s="1">
        <v>1</v>
      </c>
      <c r="Q232" s="1" t="s">
        <v>180</v>
      </c>
      <c r="R232" s="1">
        <v>0</v>
      </c>
      <c r="S232" s="1" t="s">
        <v>43</v>
      </c>
      <c r="T232" s="1">
        <v>6534</v>
      </c>
      <c r="U232" s="1" t="s">
        <v>2158</v>
      </c>
      <c r="V232" s="1" t="s">
        <v>2159</v>
      </c>
      <c r="W232" s="1" t="s">
        <v>47</v>
      </c>
      <c r="X232" s="1" t="s">
        <v>2160</v>
      </c>
      <c r="Y232" s="1" t="s">
        <v>2161</v>
      </c>
      <c r="Z232" s="1" t="s">
        <v>124</v>
      </c>
      <c r="AA232" s="1" t="s">
        <v>8827</v>
      </c>
      <c r="AB232" s="1" t="s">
        <v>8829</v>
      </c>
      <c r="AC232" s="1" t="s">
        <v>8818</v>
      </c>
      <c r="AD232" s="1" t="s">
        <v>8818</v>
      </c>
      <c r="AE232" s="1" t="s">
        <v>51</v>
      </c>
      <c r="AF232" s="1" t="s">
        <v>52</v>
      </c>
      <c r="AG232" s="1" t="s">
        <v>663</v>
      </c>
      <c r="AH232" s="1" t="s">
        <v>2162</v>
      </c>
      <c r="AI232" s="1" t="s">
        <v>276</v>
      </c>
      <c r="AK232" s="1" t="s">
        <v>41</v>
      </c>
      <c r="AL232" s="1" t="s">
        <v>56</v>
      </c>
      <c r="AM232" s="1" t="s">
        <v>40</v>
      </c>
      <c r="AN232" s="1" t="s">
        <v>2154</v>
      </c>
      <c r="AO232" s="1" t="s">
        <v>43</v>
      </c>
    </row>
    <row r="233" spans="1:41" x14ac:dyDescent="0.55000000000000004">
      <c r="A233" s="1" t="s">
        <v>34</v>
      </c>
      <c r="C233" s="1">
        <v>2022</v>
      </c>
      <c r="D233" s="1">
        <v>1</v>
      </c>
      <c r="E233" s="1">
        <v>7</v>
      </c>
      <c r="F233" s="4">
        <v>0.63869212962962962</v>
      </c>
      <c r="G233" s="1" t="s">
        <v>37</v>
      </c>
      <c r="H233" s="1" t="s">
        <v>2164</v>
      </c>
      <c r="I233" s="1">
        <v>1445</v>
      </c>
      <c r="J233" s="1" t="s">
        <v>2165</v>
      </c>
      <c r="K233" s="1" t="s">
        <v>40</v>
      </c>
      <c r="L233" s="1" t="s">
        <v>41</v>
      </c>
      <c r="N233" s="1" t="s">
        <v>42</v>
      </c>
      <c r="O233" s="1" t="s">
        <v>43</v>
      </c>
      <c r="P233" s="1">
        <v>1</v>
      </c>
      <c r="Q233" s="1" t="s">
        <v>65</v>
      </c>
      <c r="R233" s="1">
        <v>0</v>
      </c>
      <c r="S233" s="1" t="s">
        <v>43</v>
      </c>
      <c r="T233" s="1">
        <v>8706</v>
      </c>
      <c r="U233" s="1" t="s">
        <v>2166</v>
      </c>
      <c r="V233" s="1" t="s">
        <v>2167</v>
      </c>
      <c r="W233" s="1" t="s">
        <v>41</v>
      </c>
      <c r="Z233" s="1" t="s">
        <v>50</v>
      </c>
      <c r="AA233" s="1" t="s">
        <v>8827</v>
      </c>
      <c r="AB233" s="1" t="s">
        <v>8816</v>
      </c>
      <c r="AC233" s="1" t="s">
        <v>8817</v>
      </c>
      <c r="AD233" s="1" t="s">
        <v>8825</v>
      </c>
      <c r="AE233" s="1" t="s">
        <v>51</v>
      </c>
      <c r="AF233" s="1" t="s">
        <v>442</v>
      </c>
      <c r="AG233" s="1" t="s">
        <v>53</v>
      </c>
      <c r="AH233" s="1" t="s">
        <v>2168</v>
      </c>
      <c r="AI233" s="1" t="s">
        <v>2169</v>
      </c>
      <c r="AK233" s="1" t="s">
        <v>41</v>
      </c>
      <c r="AL233" s="1" t="s">
        <v>56</v>
      </c>
      <c r="AM233" s="1" t="s">
        <v>40</v>
      </c>
      <c r="AN233" s="1" t="s">
        <v>2170</v>
      </c>
      <c r="AO233" s="1" t="s">
        <v>43</v>
      </c>
    </row>
    <row r="234" spans="1:41" x14ac:dyDescent="0.55000000000000004">
      <c r="A234" s="1" t="s">
        <v>301</v>
      </c>
      <c r="B234" s="1" t="s">
        <v>2171</v>
      </c>
      <c r="C234" s="1">
        <v>2022</v>
      </c>
      <c r="D234" s="1">
        <v>1</v>
      </c>
      <c r="E234" s="1">
        <v>7</v>
      </c>
      <c r="F234" s="4">
        <v>0.6388194444444445</v>
      </c>
      <c r="G234" s="1" t="s">
        <v>37</v>
      </c>
      <c r="H234" s="1" t="s">
        <v>41</v>
      </c>
      <c r="I234" s="1">
        <v>1446</v>
      </c>
      <c r="J234" s="1" t="s">
        <v>2173</v>
      </c>
      <c r="K234" s="1" t="s">
        <v>2174</v>
      </c>
      <c r="L234" s="1" t="s">
        <v>409</v>
      </c>
      <c r="M234" s="1" t="s">
        <v>2175</v>
      </c>
      <c r="N234" s="1" t="s">
        <v>42</v>
      </c>
      <c r="O234" s="1" t="s">
        <v>43</v>
      </c>
      <c r="P234" s="1">
        <v>1</v>
      </c>
      <c r="Q234" s="1" t="s">
        <v>65</v>
      </c>
      <c r="R234" s="1">
        <v>1</v>
      </c>
      <c r="S234" s="1" t="s">
        <v>215</v>
      </c>
      <c r="T234" s="1">
        <v>854843747</v>
      </c>
      <c r="U234" s="1" t="s">
        <v>2176</v>
      </c>
      <c r="V234" s="1" t="s">
        <v>2177</v>
      </c>
      <c r="W234" s="1" t="s">
        <v>409</v>
      </c>
      <c r="X234" s="1" t="s">
        <v>2178</v>
      </c>
      <c r="Y234" s="1" t="s">
        <v>2179</v>
      </c>
      <c r="Z234" s="1" t="s">
        <v>764</v>
      </c>
      <c r="AA234" s="1" t="s">
        <v>8826</v>
      </c>
      <c r="AB234" s="1" t="s">
        <v>8816</v>
      </c>
      <c r="AC234" s="1" t="s">
        <v>8817</v>
      </c>
      <c r="AD234" s="1" t="s">
        <v>8817</v>
      </c>
      <c r="AE234" s="1" t="s">
        <v>51</v>
      </c>
      <c r="AF234" s="1" t="s">
        <v>52</v>
      </c>
      <c r="AG234" s="1" t="s">
        <v>310</v>
      </c>
      <c r="AH234" s="1" t="s">
        <v>2180</v>
      </c>
      <c r="AI234" s="1" t="s">
        <v>2107</v>
      </c>
      <c r="AK234" s="1" t="s">
        <v>41</v>
      </c>
      <c r="AL234" s="1" t="s">
        <v>73</v>
      </c>
      <c r="AM234" s="1" t="s">
        <v>40</v>
      </c>
      <c r="AN234" s="1" t="s">
        <v>2171</v>
      </c>
      <c r="AO234" s="1" t="s">
        <v>43</v>
      </c>
    </row>
    <row r="235" spans="1:41" x14ac:dyDescent="0.55000000000000004">
      <c r="A235" s="1" t="s">
        <v>243</v>
      </c>
      <c r="B235" s="1" t="s">
        <v>2181</v>
      </c>
      <c r="C235" s="1">
        <v>2022</v>
      </c>
      <c r="D235" s="1">
        <v>1</v>
      </c>
      <c r="E235" s="1">
        <v>7</v>
      </c>
      <c r="F235" s="4">
        <v>0.64082175925925922</v>
      </c>
      <c r="G235" s="1" t="s">
        <v>37</v>
      </c>
      <c r="H235" s="1" t="s">
        <v>41</v>
      </c>
      <c r="I235" s="1">
        <v>1447</v>
      </c>
      <c r="J235" s="1" t="s">
        <v>2183</v>
      </c>
      <c r="K235" s="1" t="s">
        <v>40</v>
      </c>
      <c r="L235" s="1" t="s">
        <v>41</v>
      </c>
      <c r="N235" s="1" t="s">
        <v>42</v>
      </c>
      <c r="O235" s="1" t="s">
        <v>43</v>
      </c>
      <c r="P235" s="1">
        <v>1</v>
      </c>
      <c r="Q235" s="1" t="s">
        <v>225</v>
      </c>
      <c r="R235" s="1">
        <v>0</v>
      </c>
      <c r="S235" s="1" t="s">
        <v>215</v>
      </c>
      <c r="T235" s="1">
        <v>955966551</v>
      </c>
      <c r="U235" s="1" t="s">
        <v>1365</v>
      </c>
      <c r="V235" s="1" t="s">
        <v>1366</v>
      </c>
      <c r="W235" s="1" t="s">
        <v>47</v>
      </c>
      <c r="X235" s="1" t="s">
        <v>2184</v>
      </c>
      <c r="Y235" s="1" t="s">
        <v>2181</v>
      </c>
      <c r="Z235" s="1" t="s">
        <v>219</v>
      </c>
      <c r="AA235" s="1" t="s">
        <v>8835</v>
      </c>
      <c r="AB235" s="1" t="s">
        <v>8816</v>
      </c>
      <c r="AC235" s="1" t="s">
        <v>8817</v>
      </c>
      <c r="AD235" s="1" t="s">
        <v>8817</v>
      </c>
      <c r="AE235" s="1" t="s">
        <v>51</v>
      </c>
      <c r="AF235" s="1" t="s">
        <v>52</v>
      </c>
      <c r="AG235" s="1" t="s">
        <v>251</v>
      </c>
      <c r="AH235" s="1" t="s">
        <v>2185</v>
      </c>
      <c r="AI235" s="1" t="s">
        <v>1368</v>
      </c>
      <c r="AK235" s="1" t="s">
        <v>41</v>
      </c>
      <c r="AL235" s="1" t="s">
        <v>73</v>
      </c>
      <c r="AM235" s="1" t="s">
        <v>40</v>
      </c>
      <c r="AN235" s="1" t="s">
        <v>2181</v>
      </c>
      <c r="AO235" s="1" t="s">
        <v>43</v>
      </c>
    </row>
    <row r="236" spans="1:41" x14ac:dyDescent="0.55000000000000004">
      <c r="A236" s="1" t="s">
        <v>34</v>
      </c>
      <c r="B236" s="1" t="s">
        <v>2186</v>
      </c>
      <c r="C236" s="1">
        <v>2022</v>
      </c>
      <c r="D236" s="1">
        <v>1</v>
      </c>
      <c r="E236" s="1">
        <v>7</v>
      </c>
      <c r="F236" s="4">
        <v>0.66274305555555557</v>
      </c>
      <c r="G236" s="1" t="s">
        <v>37</v>
      </c>
      <c r="H236" s="1" t="s">
        <v>2188</v>
      </c>
      <c r="I236" s="1">
        <v>1448</v>
      </c>
      <c r="J236" s="1" t="s">
        <v>2189</v>
      </c>
      <c r="K236" s="1" t="s">
        <v>40</v>
      </c>
      <c r="L236" s="1" t="s">
        <v>41</v>
      </c>
      <c r="N236" s="1" t="s">
        <v>42</v>
      </c>
      <c r="O236" s="1" t="s">
        <v>43</v>
      </c>
      <c r="P236" s="1">
        <v>1</v>
      </c>
      <c r="Q236" s="1" t="s">
        <v>65</v>
      </c>
      <c r="R236" s="1">
        <v>0</v>
      </c>
      <c r="S236" s="1" t="s">
        <v>43</v>
      </c>
      <c r="T236" s="1">
        <v>25766501</v>
      </c>
      <c r="U236" s="1" t="s">
        <v>2190</v>
      </c>
      <c r="V236" s="1" t="s">
        <v>2191</v>
      </c>
      <c r="W236" s="1" t="s">
        <v>47</v>
      </c>
      <c r="X236" s="1" t="s">
        <v>2192</v>
      </c>
      <c r="Y236" s="1" t="s">
        <v>2193</v>
      </c>
      <c r="Z236" s="1" t="s">
        <v>124</v>
      </c>
      <c r="AA236" s="1" t="s">
        <v>8827</v>
      </c>
      <c r="AB236" s="1" t="s">
        <v>8829</v>
      </c>
      <c r="AC236" s="1" t="s">
        <v>8818</v>
      </c>
      <c r="AD236" s="1" t="s">
        <v>8818</v>
      </c>
      <c r="AE236" s="1" t="s">
        <v>51</v>
      </c>
      <c r="AF236" s="1" t="s">
        <v>52</v>
      </c>
      <c r="AG236" s="1" t="s">
        <v>285</v>
      </c>
      <c r="AH236" s="1" t="s">
        <v>2194</v>
      </c>
      <c r="AI236" s="1" t="s">
        <v>2195</v>
      </c>
      <c r="AK236" s="1" t="s">
        <v>41</v>
      </c>
      <c r="AL236" s="1" t="s">
        <v>73</v>
      </c>
      <c r="AM236" s="1" t="s">
        <v>40</v>
      </c>
      <c r="AN236" s="1" t="s">
        <v>2186</v>
      </c>
      <c r="AO236" s="1" t="s">
        <v>43</v>
      </c>
    </row>
    <row r="237" spans="1:41" x14ac:dyDescent="0.55000000000000004">
      <c r="C237" s="1">
        <v>2022</v>
      </c>
      <c r="D237" s="1">
        <v>1</v>
      </c>
      <c r="E237" s="1">
        <v>7</v>
      </c>
      <c r="F237" s="4">
        <v>0.80601851851851858</v>
      </c>
      <c r="G237" s="1" t="s">
        <v>2197</v>
      </c>
      <c r="H237" s="1" t="s">
        <v>41</v>
      </c>
      <c r="I237" s="1">
        <v>1449</v>
      </c>
      <c r="J237" s="1" t="s">
        <v>2198</v>
      </c>
      <c r="K237" s="1" t="s">
        <v>40</v>
      </c>
      <c r="L237" s="1" t="s">
        <v>41</v>
      </c>
      <c r="N237" s="1" t="s">
        <v>42</v>
      </c>
      <c r="O237" s="1" t="s">
        <v>43</v>
      </c>
      <c r="P237" s="1">
        <v>1</v>
      </c>
      <c r="R237" s="1">
        <v>0</v>
      </c>
      <c r="S237" s="1" t="s">
        <v>215</v>
      </c>
      <c r="T237" s="1">
        <v>6792</v>
      </c>
      <c r="U237" s="1" t="s">
        <v>2199</v>
      </c>
      <c r="V237" s="1" t="s">
        <v>2200</v>
      </c>
      <c r="W237" s="1" t="s">
        <v>41</v>
      </c>
      <c r="Z237" s="1" t="s">
        <v>1685</v>
      </c>
      <c r="AA237" s="1" t="s">
        <v>8821</v>
      </c>
      <c r="AB237" s="1" t="s">
        <v>8816</v>
      </c>
      <c r="AC237" s="1" t="s">
        <v>8817</v>
      </c>
      <c r="AD237" s="1" t="s">
        <v>8817</v>
      </c>
      <c r="AE237" s="1" t="s">
        <v>112</v>
      </c>
      <c r="AF237" s="1" t="s">
        <v>1007</v>
      </c>
      <c r="AH237" s="1" t="s">
        <v>2201</v>
      </c>
      <c r="AK237" s="1" t="s">
        <v>41</v>
      </c>
      <c r="AL237" s="1" t="s">
        <v>73</v>
      </c>
      <c r="AM237" s="1" t="s">
        <v>40</v>
      </c>
      <c r="AN237" s="1" t="s">
        <v>2202</v>
      </c>
      <c r="AO237" s="1" t="s">
        <v>43</v>
      </c>
    </row>
    <row r="238" spans="1:41" x14ac:dyDescent="0.55000000000000004">
      <c r="A238" s="1" t="s">
        <v>185</v>
      </c>
      <c r="B238" s="1" t="s">
        <v>2203</v>
      </c>
      <c r="C238" s="1">
        <v>2022</v>
      </c>
      <c r="D238" s="1">
        <v>1</v>
      </c>
      <c r="E238" s="1">
        <v>7</v>
      </c>
      <c r="F238" s="4">
        <v>0.84185185185185185</v>
      </c>
      <c r="G238" s="1" t="s">
        <v>37</v>
      </c>
      <c r="H238" s="1" t="s">
        <v>2205</v>
      </c>
      <c r="I238" s="1">
        <v>1450</v>
      </c>
      <c r="J238" s="1" t="s">
        <v>2206</v>
      </c>
      <c r="K238" s="1" t="s">
        <v>40</v>
      </c>
      <c r="L238" s="1" t="s">
        <v>41</v>
      </c>
      <c r="N238" s="1" t="s">
        <v>42</v>
      </c>
      <c r="O238" s="1" t="s">
        <v>43</v>
      </c>
      <c r="P238" s="1">
        <v>1</v>
      </c>
      <c r="Q238" s="1" t="s">
        <v>157</v>
      </c>
      <c r="R238" s="1">
        <v>0</v>
      </c>
      <c r="S238" s="1" t="s">
        <v>43</v>
      </c>
      <c r="T238" s="1">
        <v>25766699</v>
      </c>
      <c r="U238" s="1" t="s">
        <v>2207</v>
      </c>
      <c r="V238" s="1" t="s">
        <v>2208</v>
      </c>
      <c r="W238" s="1" t="s">
        <v>47</v>
      </c>
      <c r="X238" s="1" t="s">
        <v>2209</v>
      </c>
      <c r="Y238" s="1" t="s">
        <v>2210</v>
      </c>
      <c r="Z238" s="1" t="s">
        <v>84</v>
      </c>
      <c r="AA238" s="1" t="s">
        <v>8827</v>
      </c>
      <c r="AB238" s="1" t="s">
        <v>8816</v>
      </c>
      <c r="AC238" s="1" t="s">
        <v>8817</v>
      </c>
      <c r="AD238" s="1" t="s">
        <v>8825</v>
      </c>
      <c r="AE238" s="1" t="s">
        <v>51</v>
      </c>
      <c r="AF238" s="1" t="s">
        <v>52</v>
      </c>
      <c r="AG238" s="1" t="s">
        <v>2211</v>
      </c>
      <c r="AH238" s="1" t="s">
        <v>2212</v>
      </c>
      <c r="AI238" s="1" t="s">
        <v>995</v>
      </c>
      <c r="AK238" s="1" t="s">
        <v>41</v>
      </c>
      <c r="AL238" s="1" t="s">
        <v>73</v>
      </c>
      <c r="AM238" s="1" t="s">
        <v>40</v>
      </c>
      <c r="AN238" s="1" t="s">
        <v>2203</v>
      </c>
      <c r="AO238" s="1" t="s">
        <v>43</v>
      </c>
    </row>
    <row r="239" spans="1:41" x14ac:dyDescent="0.55000000000000004">
      <c r="A239" s="1" t="s">
        <v>34</v>
      </c>
      <c r="C239" s="1">
        <v>2022</v>
      </c>
      <c r="D239" s="1">
        <v>1</v>
      </c>
      <c r="E239" s="1">
        <v>7</v>
      </c>
      <c r="F239" s="4">
        <v>0.8434490740740741</v>
      </c>
      <c r="G239" s="1" t="s">
        <v>37</v>
      </c>
      <c r="H239" s="1" t="s">
        <v>41</v>
      </c>
      <c r="I239" s="1">
        <v>1451</v>
      </c>
      <c r="J239" s="1" t="s">
        <v>2198</v>
      </c>
      <c r="K239" s="1" t="s">
        <v>40</v>
      </c>
      <c r="L239" s="1" t="s">
        <v>41</v>
      </c>
      <c r="N239" s="1" t="s">
        <v>42</v>
      </c>
      <c r="O239" s="1" t="s">
        <v>43</v>
      </c>
      <c r="P239" s="1">
        <v>1</v>
      </c>
      <c r="Q239" s="1" t="s">
        <v>65</v>
      </c>
      <c r="R239" s="1">
        <v>0</v>
      </c>
      <c r="S239" s="1" t="s">
        <v>215</v>
      </c>
      <c r="T239" s="1">
        <v>9991</v>
      </c>
      <c r="U239" s="1" t="s">
        <v>2214</v>
      </c>
      <c r="V239" s="1" t="s">
        <v>1289</v>
      </c>
      <c r="W239" s="1" t="s">
        <v>41</v>
      </c>
      <c r="Z239" s="1" t="s">
        <v>2215</v>
      </c>
      <c r="AA239" s="1" t="s">
        <v>8821</v>
      </c>
      <c r="AB239" s="1" t="s">
        <v>8816</v>
      </c>
      <c r="AC239" s="1" t="s">
        <v>8817</v>
      </c>
      <c r="AD239" s="1" t="s">
        <v>8817</v>
      </c>
      <c r="AE239" s="1" t="s">
        <v>51</v>
      </c>
      <c r="AF239" s="1" t="s">
        <v>1007</v>
      </c>
      <c r="AG239" s="1" t="s">
        <v>1686</v>
      </c>
      <c r="AH239" s="1" t="s">
        <v>2216</v>
      </c>
      <c r="AI239" s="1" t="s">
        <v>2217</v>
      </c>
      <c r="AK239" s="1" t="s">
        <v>41</v>
      </c>
      <c r="AL239" s="1" t="s">
        <v>73</v>
      </c>
      <c r="AM239" s="1" t="s">
        <v>40</v>
      </c>
      <c r="AN239" s="1" t="s">
        <v>2218</v>
      </c>
      <c r="AO239" s="1" t="s">
        <v>43</v>
      </c>
    </row>
    <row r="240" spans="1:41" x14ac:dyDescent="0.55000000000000004">
      <c r="A240" s="1" t="s">
        <v>34</v>
      </c>
      <c r="C240" s="1">
        <v>2022</v>
      </c>
      <c r="D240" s="1">
        <v>1</v>
      </c>
      <c r="E240" s="1">
        <v>7</v>
      </c>
      <c r="F240" s="4">
        <v>0.84972222222222227</v>
      </c>
      <c r="G240" s="1" t="s">
        <v>37</v>
      </c>
      <c r="H240" s="1" t="s">
        <v>41</v>
      </c>
      <c r="I240" s="1">
        <v>1452</v>
      </c>
      <c r="J240" s="1" t="s">
        <v>2220</v>
      </c>
      <c r="K240" s="1" t="s">
        <v>40</v>
      </c>
      <c r="L240" s="1" t="s">
        <v>41</v>
      </c>
      <c r="N240" s="1" t="s">
        <v>42</v>
      </c>
      <c r="O240" s="1" t="s">
        <v>43</v>
      </c>
      <c r="P240" s="1">
        <v>1</v>
      </c>
      <c r="Q240" s="1" t="s">
        <v>65</v>
      </c>
      <c r="R240" s="1">
        <v>0</v>
      </c>
      <c r="S240" s="1" t="s">
        <v>215</v>
      </c>
      <c r="T240" s="1">
        <v>6275</v>
      </c>
      <c r="U240" s="1" t="s">
        <v>2221</v>
      </c>
      <c r="V240" s="1" t="s">
        <v>2222</v>
      </c>
      <c r="W240" s="1" t="s">
        <v>41</v>
      </c>
      <c r="Z240" s="1" t="s">
        <v>2090</v>
      </c>
      <c r="AA240" s="1" t="s">
        <v>8830</v>
      </c>
      <c r="AB240" s="1" t="s">
        <v>8816</v>
      </c>
      <c r="AC240" s="1" t="s">
        <v>8817</v>
      </c>
      <c r="AD240" s="1" t="s">
        <v>8817</v>
      </c>
      <c r="AE240" s="1" t="s">
        <v>112</v>
      </c>
      <c r="AF240" s="1" t="s">
        <v>1007</v>
      </c>
      <c r="AG240" s="1" t="s">
        <v>1686</v>
      </c>
      <c r="AH240" s="1" t="s">
        <v>2223</v>
      </c>
      <c r="AI240" s="1" t="s">
        <v>356</v>
      </c>
      <c r="AK240" s="1" t="s">
        <v>41</v>
      </c>
      <c r="AL240" s="1" t="s">
        <v>73</v>
      </c>
      <c r="AM240" s="1" t="s">
        <v>40</v>
      </c>
      <c r="AN240" s="1" t="s">
        <v>2224</v>
      </c>
      <c r="AO240" s="1" t="s">
        <v>43</v>
      </c>
    </row>
    <row r="241" spans="1:41" x14ac:dyDescent="0.55000000000000004">
      <c r="A241" s="1" t="s">
        <v>185</v>
      </c>
      <c r="C241" s="1">
        <v>2022</v>
      </c>
      <c r="D241" s="1">
        <v>1</v>
      </c>
      <c r="E241" s="1">
        <v>7</v>
      </c>
      <c r="F241" s="4">
        <v>0.85353009259259249</v>
      </c>
      <c r="G241" s="1" t="s">
        <v>2226</v>
      </c>
      <c r="H241" s="1" t="s">
        <v>41</v>
      </c>
      <c r="I241" s="1">
        <v>1453</v>
      </c>
      <c r="J241" s="1" t="s">
        <v>2198</v>
      </c>
      <c r="K241" s="1" t="s">
        <v>40</v>
      </c>
      <c r="L241" s="1" t="s">
        <v>41</v>
      </c>
      <c r="N241" s="1" t="s">
        <v>42</v>
      </c>
      <c r="O241" s="1" t="s">
        <v>43</v>
      </c>
      <c r="P241" s="1">
        <v>1</v>
      </c>
      <c r="Q241" s="1" t="s">
        <v>65</v>
      </c>
      <c r="R241" s="1">
        <v>0</v>
      </c>
      <c r="S241" s="1" t="s">
        <v>215</v>
      </c>
      <c r="T241" s="1">
        <v>6690</v>
      </c>
      <c r="U241" s="1" t="s">
        <v>2227</v>
      </c>
      <c r="V241" s="1" t="s">
        <v>2228</v>
      </c>
      <c r="W241" s="1" t="s">
        <v>41</v>
      </c>
      <c r="Z241" s="1" t="s">
        <v>2229</v>
      </c>
      <c r="AA241" s="1" t="s">
        <v>8821</v>
      </c>
      <c r="AB241" s="1" t="s">
        <v>8816</v>
      </c>
      <c r="AC241" s="1" t="s">
        <v>8817</v>
      </c>
      <c r="AD241" s="1" t="s">
        <v>8817</v>
      </c>
      <c r="AE241" s="1" t="s">
        <v>112</v>
      </c>
      <c r="AF241" s="1" t="s">
        <v>1007</v>
      </c>
      <c r="AG241" s="1" t="s">
        <v>2230</v>
      </c>
      <c r="AH241" s="1" t="s">
        <v>2231</v>
      </c>
      <c r="AI241" s="1" t="s">
        <v>324</v>
      </c>
      <c r="AK241" s="1" t="s">
        <v>41</v>
      </c>
      <c r="AL241" s="1" t="s">
        <v>73</v>
      </c>
      <c r="AM241" s="1" t="s">
        <v>40</v>
      </c>
      <c r="AN241" s="1" t="s">
        <v>2232</v>
      </c>
      <c r="AO241" s="1" t="s">
        <v>43</v>
      </c>
    </row>
    <row r="242" spans="1:41" x14ac:dyDescent="0.55000000000000004">
      <c r="A242" s="1" t="s">
        <v>2233</v>
      </c>
      <c r="C242" s="1">
        <v>2022</v>
      </c>
      <c r="D242" s="1">
        <v>1</v>
      </c>
      <c r="E242" s="1">
        <v>7</v>
      </c>
      <c r="F242" s="4">
        <v>0.85862268518518514</v>
      </c>
      <c r="G242" s="1" t="s">
        <v>37</v>
      </c>
      <c r="H242" s="1" t="s">
        <v>41</v>
      </c>
      <c r="I242" s="1">
        <v>1454</v>
      </c>
      <c r="J242" s="1" t="s">
        <v>2235</v>
      </c>
      <c r="K242" s="1" t="s">
        <v>40</v>
      </c>
      <c r="L242" s="1" t="s">
        <v>41</v>
      </c>
      <c r="N242" s="1" t="s">
        <v>42</v>
      </c>
      <c r="O242" s="1" t="s">
        <v>43</v>
      </c>
      <c r="P242" s="1">
        <v>1</v>
      </c>
      <c r="Q242" s="1" t="s">
        <v>529</v>
      </c>
      <c r="R242" s="1">
        <v>0</v>
      </c>
      <c r="S242" s="1" t="s">
        <v>215</v>
      </c>
      <c r="T242" s="1">
        <v>8181</v>
      </c>
      <c r="U242" s="1" t="s">
        <v>2236</v>
      </c>
      <c r="V242" s="1" t="s">
        <v>2237</v>
      </c>
      <c r="W242" s="1" t="s">
        <v>41</v>
      </c>
      <c r="Z242" s="1" t="s">
        <v>1805</v>
      </c>
      <c r="AA242" s="1" t="s">
        <v>8821</v>
      </c>
      <c r="AB242" s="1" t="s">
        <v>8816</v>
      </c>
      <c r="AC242" s="1" t="s">
        <v>8817</v>
      </c>
      <c r="AD242" s="1" t="s">
        <v>8817</v>
      </c>
      <c r="AE242" s="1" t="s">
        <v>112</v>
      </c>
      <c r="AF242" s="1" t="s">
        <v>1007</v>
      </c>
      <c r="AG242" s="1" t="s">
        <v>2238</v>
      </c>
      <c r="AH242" s="1" t="s">
        <v>2239</v>
      </c>
      <c r="AI242" s="1" t="s">
        <v>2240</v>
      </c>
      <c r="AK242" s="1" t="s">
        <v>41</v>
      </c>
      <c r="AL242" s="1" t="s">
        <v>73</v>
      </c>
      <c r="AM242" s="1" t="s">
        <v>40</v>
      </c>
      <c r="AN242" s="1" t="s">
        <v>2241</v>
      </c>
      <c r="AO242" s="1" t="s">
        <v>43</v>
      </c>
    </row>
    <row r="243" spans="1:41" x14ac:dyDescent="0.55000000000000004">
      <c r="A243" s="1" t="s">
        <v>34</v>
      </c>
      <c r="B243" s="1" t="s">
        <v>2242</v>
      </c>
      <c r="C243" s="1">
        <v>2022</v>
      </c>
      <c r="D243" s="1">
        <v>1</v>
      </c>
      <c r="E243" s="1">
        <v>7</v>
      </c>
      <c r="F243" s="4">
        <v>0.86479166666666663</v>
      </c>
      <c r="G243" s="1" t="s">
        <v>37</v>
      </c>
      <c r="H243" s="1" t="s">
        <v>41</v>
      </c>
      <c r="I243" s="1">
        <v>1455</v>
      </c>
      <c r="J243" s="1" t="s">
        <v>2244</v>
      </c>
      <c r="K243" s="1" t="s">
        <v>40</v>
      </c>
      <c r="L243" s="1" t="s">
        <v>41</v>
      </c>
      <c r="N243" s="1" t="s">
        <v>42</v>
      </c>
      <c r="O243" s="1" t="s">
        <v>215</v>
      </c>
      <c r="P243" s="1">
        <v>1</v>
      </c>
      <c r="Q243" s="1" t="s">
        <v>529</v>
      </c>
      <c r="R243" s="1">
        <v>0</v>
      </c>
      <c r="S243" s="1" t="s">
        <v>2245</v>
      </c>
      <c r="T243" s="1">
        <v>0</v>
      </c>
      <c r="U243" s="1" t="s">
        <v>2246</v>
      </c>
      <c r="V243" s="1" t="s">
        <v>2247</v>
      </c>
      <c r="W243" s="1" t="s">
        <v>47</v>
      </c>
      <c r="X243" s="1" t="s">
        <v>40</v>
      </c>
      <c r="Y243" s="1" t="s">
        <v>2248</v>
      </c>
      <c r="Z243" s="1" t="s">
        <v>50</v>
      </c>
      <c r="AA243" s="1" t="s">
        <v>8827</v>
      </c>
      <c r="AB243" s="1" t="s">
        <v>8816</v>
      </c>
      <c r="AC243" s="1" t="s">
        <v>8817</v>
      </c>
      <c r="AD243" s="1" t="s">
        <v>8825</v>
      </c>
      <c r="AE243" s="1" t="s">
        <v>112</v>
      </c>
      <c r="AF243" s="1" t="s">
        <v>52</v>
      </c>
      <c r="AG243" s="1" t="s">
        <v>53</v>
      </c>
      <c r="AH243" s="1" t="s">
        <v>2249</v>
      </c>
      <c r="AI243" s="1" t="s">
        <v>807</v>
      </c>
      <c r="AK243" s="1" t="s">
        <v>41</v>
      </c>
      <c r="AL243" s="1" t="s">
        <v>73</v>
      </c>
      <c r="AM243" s="1" t="s">
        <v>40</v>
      </c>
      <c r="AN243" s="1" t="s">
        <v>2242</v>
      </c>
      <c r="AO243" s="1" t="s">
        <v>2250</v>
      </c>
    </row>
    <row r="244" spans="1:41" x14ac:dyDescent="0.55000000000000004">
      <c r="A244" s="1" t="s">
        <v>34</v>
      </c>
      <c r="C244" s="1">
        <v>2022</v>
      </c>
      <c r="D244" s="1">
        <v>1</v>
      </c>
      <c r="E244" s="1">
        <v>7</v>
      </c>
      <c r="F244" s="4">
        <v>0.86822916666666661</v>
      </c>
      <c r="G244" s="1" t="s">
        <v>2226</v>
      </c>
      <c r="H244" s="1" t="s">
        <v>41</v>
      </c>
      <c r="I244" s="1">
        <v>1456</v>
      </c>
      <c r="J244" s="1" t="s">
        <v>2252</v>
      </c>
      <c r="K244" s="1" t="s">
        <v>40</v>
      </c>
      <c r="L244" s="1" t="s">
        <v>41</v>
      </c>
      <c r="N244" s="1" t="s">
        <v>42</v>
      </c>
      <c r="O244" s="1" t="s">
        <v>2250</v>
      </c>
      <c r="P244" s="1">
        <v>1</v>
      </c>
      <c r="Q244" s="1" t="s">
        <v>65</v>
      </c>
      <c r="R244" s="1">
        <v>0</v>
      </c>
      <c r="S244" s="1" t="s">
        <v>215</v>
      </c>
      <c r="T244" s="1">
        <v>6690</v>
      </c>
      <c r="U244" s="1" t="s">
        <v>2227</v>
      </c>
      <c r="V244" s="1" t="s">
        <v>2228</v>
      </c>
      <c r="W244" s="1" t="s">
        <v>41</v>
      </c>
      <c r="Z244" s="1" t="s">
        <v>2229</v>
      </c>
      <c r="AA244" s="1" t="s">
        <v>8821</v>
      </c>
      <c r="AB244" s="1" t="s">
        <v>8816</v>
      </c>
      <c r="AC244" s="1" t="s">
        <v>8817</v>
      </c>
      <c r="AD244" s="1" t="s">
        <v>8817</v>
      </c>
      <c r="AE244" s="1" t="s">
        <v>112</v>
      </c>
      <c r="AF244" s="1" t="s">
        <v>1007</v>
      </c>
      <c r="AG244" s="1" t="s">
        <v>1686</v>
      </c>
      <c r="AH244" s="1" t="s">
        <v>2231</v>
      </c>
      <c r="AI244" s="1" t="s">
        <v>2253</v>
      </c>
      <c r="AK244" s="1" t="s">
        <v>41</v>
      </c>
      <c r="AL244" s="1" t="s">
        <v>73</v>
      </c>
      <c r="AM244" s="1" t="s">
        <v>40</v>
      </c>
      <c r="AN244" s="1" t="s">
        <v>2254</v>
      </c>
      <c r="AO244" s="1" t="s">
        <v>2250</v>
      </c>
    </row>
    <row r="245" spans="1:41" x14ac:dyDescent="0.55000000000000004">
      <c r="A245" s="1" t="s">
        <v>34</v>
      </c>
      <c r="B245" s="1" t="s">
        <v>2255</v>
      </c>
      <c r="C245" s="1">
        <v>2022</v>
      </c>
      <c r="D245" s="1">
        <v>1</v>
      </c>
      <c r="E245" s="1">
        <v>7</v>
      </c>
      <c r="F245" s="4">
        <v>0.89406249999999998</v>
      </c>
      <c r="G245" s="1" t="s">
        <v>37</v>
      </c>
      <c r="H245" s="1" t="s">
        <v>2257</v>
      </c>
      <c r="I245" s="1">
        <v>1457</v>
      </c>
      <c r="J245" s="1" t="s">
        <v>2258</v>
      </c>
      <c r="K245" s="1" t="s">
        <v>2259</v>
      </c>
      <c r="L245" s="1" t="s">
        <v>47</v>
      </c>
      <c r="M245" s="1" t="s">
        <v>2260</v>
      </c>
      <c r="N245" s="1" t="s">
        <v>42</v>
      </c>
      <c r="O245" s="1" t="s">
        <v>43</v>
      </c>
      <c r="P245" s="1">
        <v>2</v>
      </c>
      <c r="Q245" s="1" t="s">
        <v>180</v>
      </c>
      <c r="R245" s="1">
        <v>1</v>
      </c>
      <c r="S245" s="1" t="s">
        <v>43</v>
      </c>
      <c r="T245" s="1">
        <v>811751398</v>
      </c>
      <c r="U245" s="1" t="s">
        <v>190</v>
      </c>
      <c r="V245" s="1" t="s">
        <v>191</v>
      </c>
      <c r="W245" s="1" t="s">
        <v>47</v>
      </c>
      <c r="X245" s="1" t="s">
        <v>2261</v>
      </c>
      <c r="Y245" s="1" t="s">
        <v>2255</v>
      </c>
      <c r="Z245" s="1" t="s">
        <v>475</v>
      </c>
      <c r="AA245" s="1" t="s">
        <v>8827</v>
      </c>
      <c r="AB245" s="1" t="s">
        <v>8816</v>
      </c>
      <c r="AC245" s="1" t="s">
        <v>8817</v>
      </c>
      <c r="AD245" s="1" t="s">
        <v>8825</v>
      </c>
      <c r="AE245" s="1" t="s">
        <v>51</v>
      </c>
      <c r="AF245" s="1" t="s">
        <v>52</v>
      </c>
      <c r="AG245" s="1" t="s">
        <v>608</v>
      </c>
      <c r="AH245" s="1" t="s">
        <v>2262</v>
      </c>
      <c r="AI245" s="1" t="s">
        <v>196</v>
      </c>
      <c r="AK245" s="1" t="s">
        <v>41</v>
      </c>
      <c r="AL245" s="1" t="s">
        <v>73</v>
      </c>
      <c r="AM245" s="1" t="s">
        <v>40</v>
      </c>
      <c r="AN245" s="1" t="s">
        <v>2255</v>
      </c>
      <c r="AO245" s="1" t="s">
        <v>43</v>
      </c>
    </row>
    <row r="246" spans="1:41" x14ac:dyDescent="0.55000000000000004">
      <c r="A246" s="1" t="s">
        <v>58</v>
      </c>
      <c r="B246" s="1" t="s">
        <v>2263</v>
      </c>
      <c r="C246" s="1">
        <v>2022</v>
      </c>
      <c r="D246" s="1">
        <v>1</v>
      </c>
      <c r="E246" s="1">
        <v>8</v>
      </c>
      <c r="F246" s="4">
        <v>0.32035879629629632</v>
      </c>
      <c r="G246" s="1" t="s">
        <v>37</v>
      </c>
      <c r="H246" s="1" t="s">
        <v>2265</v>
      </c>
      <c r="I246" s="1">
        <v>1458</v>
      </c>
      <c r="J246" s="1" t="s">
        <v>2266</v>
      </c>
      <c r="K246" s="1" t="s">
        <v>40</v>
      </c>
      <c r="L246" s="1" t="s">
        <v>41</v>
      </c>
      <c r="N246" s="1" t="s">
        <v>42</v>
      </c>
      <c r="O246" s="1" t="s">
        <v>43</v>
      </c>
      <c r="P246" s="1">
        <v>1</v>
      </c>
      <c r="Q246" s="1" t="s">
        <v>2267</v>
      </c>
      <c r="R246" s="1">
        <v>0</v>
      </c>
      <c r="S246" s="1" t="s">
        <v>43</v>
      </c>
      <c r="T246" s="1">
        <v>25766234</v>
      </c>
      <c r="U246" s="1" t="s">
        <v>2268</v>
      </c>
      <c r="V246" s="1" t="s">
        <v>2269</v>
      </c>
      <c r="W246" s="1" t="s">
        <v>47</v>
      </c>
      <c r="X246" s="1" t="s">
        <v>2270</v>
      </c>
      <c r="Y246" s="1" t="s">
        <v>2271</v>
      </c>
      <c r="Z246" s="1" t="s">
        <v>194</v>
      </c>
      <c r="AA246" s="1" t="s">
        <v>8827</v>
      </c>
      <c r="AB246" s="1" t="s">
        <v>8828</v>
      </c>
      <c r="AC246" s="1" t="s">
        <v>8817</v>
      </c>
      <c r="AD246" s="1" t="s">
        <v>8825</v>
      </c>
      <c r="AE246" s="1" t="s">
        <v>51</v>
      </c>
      <c r="AF246" s="1" t="s">
        <v>52</v>
      </c>
      <c r="AG246" s="1" t="s">
        <v>2272</v>
      </c>
      <c r="AH246" s="1" t="s">
        <v>2273</v>
      </c>
      <c r="AI246" s="1" t="s">
        <v>2274</v>
      </c>
      <c r="AK246" s="1" t="s">
        <v>41</v>
      </c>
      <c r="AL246" s="1" t="s">
        <v>73</v>
      </c>
      <c r="AM246" s="1" t="s">
        <v>40</v>
      </c>
      <c r="AN246" s="1" t="s">
        <v>2263</v>
      </c>
      <c r="AO246" s="1" t="s">
        <v>43</v>
      </c>
    </row>
    <row r="247" spans="1:41" x14ac:dyDescent="0.55000000000000004">
      <c r="A247" s="1" t="s">
        <v>101</v>
      </c>
      <c r="B247" s="1" t="s">
        <v>2275</v>
      </c>
      <c r="C247" s="1">
        <v>2022</v>
      </c>
      <c r="D247" s="1">
        <v>1</v>
      </c>
      <c r="E247" s="1">
        <v>8</v>
      </c>
      <c r="F247" s="4">
        <v>0.33084490740740741</v>
      </c>
      <c r="G247" s="1" t="s">
        <v>37</v>
      </c>
      <c r="H247" s="1" t="s">
        <v>2277</v>
      </c>
      <c r="I247" s="1">
        <v>1459</v>
      </c>
      <c r="J247" s="1" t="s">
        <v>2278</v>
      </c>
      <c r="K247" s="1" t="s">
        <v>40</v>
      </c>
      <c r="L247" s="1" t="s">
        <v>41</v>
      </c>
      <c r="N247" s="1" t="s">
        <v>42</v>
      </c>
      <c r="O247" s="1" t="s">
        <v>43</v>
      </c>
      <c r="P247" s="1">
        <v>1</v>
      </c>
      <c r="Q247" s="1" t="s">
        <v>169</v>
      </c>
      <c r="R247" s="1">
        <v>0</v>
      </c>
      <c r="S247" s="1" t="s">
        <v>43</v>
      </c>
      <c r="T247" s="1">
        <v>6215</v>
      </c>
      <c r="U247" s="1" t="s">
        <v>2279</v>
      </c>
      <c r="V247" s="1" t="s">
        <v>2280</v>
      </c>
      <c r="W247" s="1" t="s">
        <v>47</v>
      </c>
      <c r="X247" s="1" t="s">
        <v>2281</v>
      </c>
      <c r="Y247" s="1" t="s">
        <v>2282</v>
      </c>
      <c r="Z247" s="1" t="s">
        <v>194</v>
      </c>
      <c r="AA247" s="1" t="s">
        <v>8827</v>
      </c>
      <c r="AB247" s="1" t="s">
        <v>8828</v>
      </c>
      <c r="AC247" s="1" t="s">
        <v>8817</v>
      </c>
      <c r="AD247" s="1" t="s">
        <v>8825</v>
      </c>
      <c r="AE247" s="1" t="s">
        <v>51</v>
      </c>
      <c r="AF247" s="1" t="s">
        <v>52</v>
      </c>
      <c r="AG247" s="1" t="s">
        <v>2283</v>
      </c>
      <c r="AH247" s="1" t="s">
        <v>2284</v>
      </c>
      <c r="AI247" s="1" t="s">
        <v>2285</v>
      </c>
      <c r="AK247" s="1" t="s">
        <v>41</v>
      </c>
      <c r="AL247" s="1" t="s">
        <v>73</v>
      </c>
      <c r="AM247" s="1" t="s">
        <v>40</v>
      </c>
      <c r="AN247" s="1" t="s">
        <v>2275</v>
      </c>
      <c r="AO247" s="1" t="s">
        <v>43</v>
      </c>
    </row>
    <row r="248" spans="1:41" x14ac:dyDescent="0.55000000000000004">
      <c r="A248" s="1" t="s">
        <v>34</v>
      </c>
      <c r="B248" s="1" t="s">
        <v>2286</v>
      </c>
      <c r="C248" s="1">
        <v>2022</v>
      </c>
      <c r="D248" s="1">
        <v>1</v>
      </c>
      <c r="E248" s="1">
        <v>8</v>
      </c>
      <c r="F248" s="4">
        <v>0.34921296296296295</v>
      </c>
      <c r="G248" s="1" t="s">
        <v>37</v>
      </c>
      <c r="H248" s="1" t="s">
        <v>2288</v>
      </c>
      <c r="I248" s="1">
        <v>1460</v>
      </c>
      <c r="J248" s="1" t="s">
        <v>2289</v>
      </c>
      <c r="K248" s="1" t="s">
        <v>40</v>
      </c>
      <c r="L248" s="1" t="s">
        <v>41</v>
      </c>
      <c r="N248" s="1" t="s">
        <v>42</v>
      </c>
      <c r="O248" s="1" t="s">
        <v>43</v>
      </c>
      <c r="P248" s="1">
        <v>1</v>
      </c>
      <c r="Q248" s="1" t="s">
        <v>65</v>
      </c>
      <c r="R248" s="1">
        <v>0</v>
      </c>
      <c r="S248" s="1" t="s">
        <v>43</v>
      </c>
      <c r="T248" s="1">
        <v>25766501</v>
      </c>
      <c r="U248" s="1" t="s">
        <v>2190</v>
      </c>
      <c r="V248" s="1" t="s">
        <v>2191</v>
      </c>
      <c r="W248" s="1" t="s">
        <v>47</v>
      </c>
      <c r="X248" s="1" t="s">
        <v>2290</v>
      </c>
      <c r="Y248" s="1" t="s">
        <v>2291</v>
      </c>
      <c r="Z248" s="1" t="s">
        <v>194</v>
      </c>
      <c r="AA248" s="1" t="s">
        <v>8827</v>
      </c>
      <c r="AB248" s="1" t="s">
        <v>8828</v>
      </c>
      <c r="AC248" s="1" t="s">
        <v>8817</v>
      </c>
      <c r="AD248" s="1" t="s">
        <v>8825</v>
      </c>
      <c r="AE248" s="1" t="s">
        <v>51</v>
      </c>
      <c r="AF248" s="1" t="s">
        <v>52</v>
      </c>
      <c r="AG248" s="1" t="s">
        <v>183</v>
      </c>
      <c r="AH248" s="1" t="s">
        <v>2292</v>
      </c>
      <c r="AI248" s="1" t="s">
        <v>2195</v>
      </c>
      <c r="AK248" s="1" t="s">
        <v>41</v>
      </c>
      <c r="AL248" s="1" t="s">
        <v>73</v>
      </c>
      <c r="AM248" s="1" t="s">
        <v>40</v>
      </c>
      <c r="AN248" s="1" t="s">
        <v>2286</v>
      </c>
      <c r="AO248" s="1" t="s">
        <v>43</v>
      </c>
    </row>
    <row r="249" spans="1:41" x14ac:dyDescent="0.55000000000000004">
      <c r="A249" s="1" t="s">
        <v>58</v>
      </c>
      <c r="B249" s="1" t="s">
        <v>2293</v>
      </c>
      <c r="C249" s="1">
        <v>2022</v>
      </c>
      <c r="D249" s="1">
        <v>1</v>
      </c>
      <c r="E249" s="1">
        <v>8</v>
      </c>
      <c r="F249" s="4">
        <v>0.38906250000000003</v>
      </c>
      <c r="G249" s="1" t="s">
        <v>37</v>
      </c>
      <c r="H249" s="1" t="s">
        <v>2295</v>
      </c>
      <c r="I249" s="1">
        <v>1461</v>
      </c>
      <c r="J249" s="1" t="s">
        <v>2296</v>
      </c>
      <c r="K249" s="1" t="s">
        <v>40</v>
      </c>
      <c r="L249" s="1" t="s">
        <v>41</v>
      </c>
      <c r="N249" s="1" t="s">
        <v>42</v>
      </c>
      <c r="O249" s="1" t="s">
        <v>43</v>
      </c>
      <c r="P249" s="1">
        <v>1</v>
      </c>
      <c r="Q249" s="1" t="s">
        <v>65</v>
      </c>
      <c r="R249" s="1">
        <v>0</v>
      </c>
      <c r="S249" s="1" t="s">
        <v>43</v>
      </c>
      <c r="T249" s="1">
        <v>6501</v>
      </c>
      <c r="U249" s="1" t="s">
        <v>2190</v>
      </c>
      <c r="V249" s="1" t="s">
        <v>2191</v>
      </c>
      <c r="W249" s="1" t="s">
        <v>47</v>
      </c>
      <c r="X249" s="1" t="s">
        <v>2297</v>
      </c>
      <c r="Y249" s="1" t="s">
        <v>2298</v>
      </c>
      <c r="Z249" s="1" t="s">
        <v>194</v>
      </c>
      <c r="AA249" s="1" t="s">
        <v>8827</v>
      </c>
      <c r="AB249" s="1" t="s">
        <v>8828</v>
      </c>
      <c r="AC249" s="1" t="s">
        <v>8817</v>
      </c>
      <c r="AD249" s="1" t="s">
        <v>8825</v>
      </c>
      <c r="AE249" s="1" t="s">
        <v>51</v>
      </c>
      <c r="AF249" s="1" t="s">
        <v>52</v>
      </c>
      <c r="AG249" s="1" t="s">
        <v>70</v>
      </c>
      <c r="AH249" s="1" t="s">
        <v>2299</v>
      </c>
      <c r="AI249" s="1" t="s">
        <v>2195</v>
      </c>
      <c r="AK249" s="1" t="s">
        <v>41</v>
      </c>
      <c r="AL249" s="1" t="s">
        <v>73</v>
      </c>
      <c r="AM249" s="1" t="s">
        <v>40</v>
      </c>
      <c r="AN249" s="1" t="s">
        <v>2293</v>
      </c>
      <c r="AO249" s="1" t="s">
        <v>43</v>
      </c>
    </row>
    <row r="250" spans="1:41" x14ac:dyDescent="0.55000000000000004">
      <c r="A250" s="1" t="s">
        <v>101</v>
      </c>
      <c r="B250" s="1" t="s">
        <v>2300</v>
      </c>
      <c r="C250" s="1">
        <v>2022</v>
      </c>
      <c r="D250" s="1">
        <v>1</v>
      </c>
      <c r="E250" s="1">
        <v>8</v>
      </c>
      <c r="F250" s="4">
        <v>0.40456018518518522</v>
      </c>
      <c r="G250" s="1" t="s">
        <v>37</v>
      </c>
      <c r="H250" s="1" t="s">
        <v>2302</v>
      </c>
      <c r="I250" s="1">
        <v>1462</v>
      </c>
      <c r="J250" s="1" t="s">
        <v>2303</v>
      </c>
      <c r="K250" s="1" t="s">
        <v>40</v>
      </c>
      <c r="L250" s="1" t="s">
        <v>41</v>
      </c>
      <c r="N250" s="1" t="s">
        <v>42</v>
      </c>
      <c r="O250" s="1" t="s">
        <v>43</v>
      </c>
      <c r="P250" s="1">
        <v>1</v>
      </c>
      <c r="Q250" s="1" t="s">
        <v>65</v>
      </c>
      <c r="R250" s="1">
        <v>0</v>
      </c>
      <c r="S250" s="1" t="s">
        <v>43</v>
      </c>
      <c r="T250" s="1">
        <v>5771</v>
      </c>
      <c r="U250" s="1" t="s">
        <v>2304</v>
      </c>
      <c r="V250" s="1" t="s">
        <v>2305</v>
      </c>
      <c r="W250" s="1" t="s">
        <v>47</v>
      </c>
      <c r="X250" s="1" t="s">
        <v>2306</v>
      </c>
      <c r="Y250" s="1" t="s">
        <v>2307</v>
      </c>
      <c r="Z250" s="1" t="s">
        <v>194</v>
      </c>
      <c r="AA250" s="1" t="s">
        <v>8827</v>
      </c>
      <c r="AB250" s="1" t="s">
        <v>8828</v>
      </c>
      <c r="AC250" s="1" t="s">
        <v>8817</v>
      </c>
      <c r="AD250" s="1" t="s">
        <v>8825</v>
      </c>
      <c r="AE250" s="1" t="s">
        <v>51</v>
      </c>
      <c r="AF250" s="1" t="s">
        <v>52</v>
      </c>
      <c r="AG250" s="1" t="s">
        <v>111</v>
      </c>
      <c r="AH250" s="1" t="s">
        <v>2308</v>
      </c>
      <c r="AI250" s="1" t="s">
        <v>1338</v>
      </c>
      <c r="AK250" s="1" t="s">
        <v>41</v>
      </c>
      <c r="AL250" s="1" t="s">
        <v>73</v>
      </c>
      <c r="AM250" s="1" t="s">
        <v>40</v>
      </c>
      <c r="AN250" s="1" t="s">
        <v>2300</v>
      </c>
      <c r="AO250" s="1" t="s">
        <v>43</v>
      </c>
    </row>
    <row r="251" spans="1:41" x14ac:dyDescent="0.55000000000000004">
      <c r="A251" s="1" t="s">
        <v>87</v>
      </c>
      <c r="B251" s="1" t="s">
        <v>2309</v>
      </c>
      <c r="C251" s="1">
        <v>2022</v>
      </c>
      <c r="D251" s="1">
        <v>1</v>
      </c>
      <c r="E251" s="1">
        <v>8</v>
      </c>
      <c r="F251" s="4">
        <v>0.49594907407407413</v>
      </c>
      <c r="G251" s="1" t="s">
        <v>37</v>
      </c>
      <c r="H251" s="1" t="s">
        <v>41</v>
      </c>
      <c r="I251" s="1">
        <v>1463</v>
      </c>
      <c r="J251" s="1" t="s">
        <v>2311</v>
      </c>
      <c r="K251" s="1" t="s">
        <v>40</v>
      </c>
      <c r="L251" s="1" t="s">
        <v>41</v>
      </c>
      <c r="N251" s="1" t="s">
        <v>42</v>
      </c>
      <c r="O251" s="1" t="s">
        <v>43</v>
      </c>
      <c r="P251" s="1">
        <v>1</v>
      </c>
      <c r="Q251" s="1" t="s">
        <v>92</v>
      </c>
      <c r="R251" s="1">
        <v>0</v>
      </c>
      <c r="S251" s="1" t="s">
        <v>215</v>
      </c>
      <c r="T251" s="1">
        <v>5630</v>
      </c>
      <c r="U251" s="1" t="s">
        <v>190</v>
      </c>
      <c r="V251" s="1" t="s">
        <v>191</v>
      </c>
      <c r="W251" s="1" t="s">
        <v>47</v>
      </c>
      <c r="X251" s="1" t="s">
        <v>2312</v>
      </c>
      <c r="Y251" s="1" t="s">
        <v>2313</v>
      </c>
      <c r="Z251" s="1" t="s">
        <v>321</v>
      </c>
      <c r="AA251" s="1" t="s">
        <v>8827</v>
      </c>
      <c r="AB251" s="1" t="s">
        <v>8828</v>
      </c>
      <c r="AC251" s="1" t="s">
        <v>8817</v>
      </c>
      <c r="AD251" s="1" t="s">
        <v>8825</v>
      </c>
      <c r="AE251" s="1" t="s">
        <v>51</v>
      </c>
      <c r="AF251" s="1" t="s">
        <v>52</v>
      </c>
      <c r="AG251" s="1" t="s">
        <v>98</v>
      </c>
      <c r="AH251" s="1" t="s">
        <v>2314</v>
      </c>
      <c r="AI251" s="1" t="s">
        <v>196</v>
      </c>
      <c r="AK251" s="1" t="s">
        <v>41</v>
      </c>
      <c r="AL251" s="1" t="s">
        <v>73</v>
      </c>
      <c r="AM251" s="1" t="s">
        <v>40</v>
      </c>
      <c r="AN251" s="1" t="s">
        <v>2309</v>
      </c>
      <c r="AO251" s="1" t="s">
        <v>43</v>
      </c>
    </row>
    <row r="252" spans="1:41" x14ac:dyDescent="0.55000000000000004">
      <c r="A252" s="1" t="s">
        <v>116</v>
      </c>
      <c r="B252" s="1" t="s">
        <v>2315</v>
      </c>
      <c r="C252" s="1">
        <v>2022</v>
      </c>
      <c r="D252" s="1">
        <v>1</v>
      </c>
      <c r="E252" s="1">
        <v>8</v>
      </c>
      <c r="F252" s="4">
        <v>0.57353009259259258</v>
      </c>
      <c r="G252" s="1" t="s">
        <v>37</v>
      </c>
      <c r="H252" s="1" t="s">
        <v>2317</v>
      </c>
      <c r="I252" s="1">
        <v>1464</v>
      </c>
      <c r="J252" s="1" t="s">
        <v>2318</v>
      </c>
      <c r="K252" s="1" t="s">
        <v>40</v>
      </c>
      <c r="L252" s="1" t="s">
        <v>41</v>
      </c>
      <c r="N252" s="1" t="s">
        <v>42</v>
      </c>
      <c r="O252" s="1" t="s">
        <v>43</v>
      </c>
      <c r="P252" s="1">
        <v>1</v>
      </c>
      <c r="R252" s="1">
        <v>0</v>
      </c>
      <c r="S252" s="1" t="s">
        <v>43</v>
      </c>
      <c r="T252" s="1">
        <v>6941</v>
      </c>
      <c r="U252" s="1" t="s">
        <v>2021</v>
      </c>
      <c r="V252" s="1" t="s">
        <v>2022</v>
      </c>
      <c r="W252" s="1" t="s">
        <v>47</v>
      </c>
      <c r="X252" s="1" t="s">
        <v>2319</v>
      </c>
      <c r="Y252" s="1" t="s">
        <v>2320</v>
      </c>
      <c r="Z252" s="1" t="s">
        <v>416</v>
      </c>
      <c r="AA252" s="1" t="s">
        <v>8831</v>
      </c>
      <c r="AB252" s="1" t="s">
        <v>8816</v>
      </c>
      <c r="AC252" s="1" t="s">
        <v>8817</v>
      </c>
      <c r="AD252" s="1" t="s">
        <v>8817</v>
      </c>
      <c r="AE252" s="1" t="s">
        <v>51</v>
      </c>
      <c r="AF252" s="1" t="s">
        <v>52</v>
      </c>
      <c r="AG252" s="1" t="s">
        <v>125</v>
      </c>
      <c r="AH252" s="1" t="s">
        <v>2321</v>
      </c>
      <c r="AI252" s="1" t="s">
        <v>209</v>
      </c>
      <c r="AJ252" s="1" t="s">
        <v>114</v>
      </c>
      <c r="AK252" s="1" t="s">
        <v>41</v>
      </c>
      <c r="AL252" s="1" t="s">
        <v>73</v>
      </c>
      <c r="AM252" s="1" t="s">
        <v>40</v>
      </c>
      <c r="AN252" s="1" t="s">
        <v>2322</v>
      </c>
      <c r="AO252" s="1" t="s">
        <v>43</v>
      </c>
    </row>
    <row r="253" spans="1:41" x14ac:dyDescent="0.55000000000000004">
      <c r="A253" s="1" t="s">
        <v>185</v>
      </c>
      <c r="B253" s="1" t="s">
        <v>2323</v>
      </c>
      <c r="C253" s="1">
        <v>2022</v>
      </c>
      <c r="D253" s="1">
        <v>1</v>
      </c>
      <c r="E253" s="1">
        <v>8</v>
      </c>
      <c r="F253" s="4">
        <v>0.59562499999999996</v>
      </c>
      <c r="G253" s="1" t="s">
        <v>37</v>
      </c>
      <c r="H253" s="1" t="s">
        <v>2325</v>
      </c>
      <c r="I253" s="1">
        <v>1465</v>
      </c>
      <c r="J253" s="1" t="s">
        <v>2326</v>
      </c>
      <c r="K253" s="1" t="s">
        <v>40</v>
      </c>
      <c r="L253" s="1" t="s">
        <v>41</v>
      </c>
      <c r="N253" s="1" t="s">
        <v>42</v>
      </c>
      <c r="O253" s="1" t="s">
        <v>43</v>
      </c>
      <c r="P253" s="1">
        <v>1</v>
      </c>
      <c r="Q253" s="1" t="s">
        <v>65</v>
      </c>
      <c r="R253" s="1">
        <v>0</v>
      </c>
      <c r="S253" s="1" t="s">
        <v>43</v>
      </c>
      <c r="T253" s="1">
        <v>6417</v>
      </c>
      <c r="U253" s="1" t="s">
        <v>640</v>
      </c>
      <c r="V253" s="1" t="s">
        <v>641</v>
      </c>
      <c r="W253" s="1" t="s">
        <v>47</v>
      </c>
      <c r="X253" s="1" t="s">
        <v>2327</v>
      </c>
      <c r="Y253" s="1" t="s">
        <v>2328</v>
      </c>
      <c r="Z253" s="1" t="s">
        <v>416</v>
      </c>
      <c r="AA253" s="1" t="s">
        <v>8831</v>
      </c>
      <c r="AB253" s="1" t="s">
        <v>8816</v>
      </c>
      <c r="AC253" s="1" t="s">
        <v>8817</v>
      </c>
      <c r="AD253" s="1" t="s">
        <v>8817</v>
      </c>
      <c r="AE253" s="1" t="s">
        <v>51</v>
      </c>
      <c r="AF253" s="1" t="s">
        <v>52</v>
      </c>
      <c r="AG253" s="1" t="s">
        <v>2230</v>
      </c>
      <c r="AH253" s="1" t="s">
        <v>2329</v>
      </c>
      <c r="AI253" s="1" t="s">
        <v>644</v>
      </c>
      <c r="AK253" s="1" t="s">
        <v>41</v>
      </c>
      <c r="AL253" s="1" t="s">
        <v>56</v>
      </c>
      <c r="AM253" s="1" t="s">
        <v>40</v>
      </c>
      <c r="AN253" s="1" t="s">
        <v>2323</v>
      </c>
      <c r="AO253" s="1" t="s">
        <v>43</v>
      </c>
    </row>
    <row r="254" spans="1:41" x14ac:dyDescent="0.55000000000000004">
      <c r="A254" s="1" t="s">
        <v>185</v>
      </c>
      <c r="B254" s="1" t="s">
        <v>2330</v>
      </c>
      <c r="C254" s="1">
        <v>2022</v>
      </c>
      <c r="D254" s="1">
        <v>1</v>
      </c>
      <c r="E254" s="1">
        <v>8</v>
      </c>
      <c r="F254" s="4">
        <v>0.6971180555555555</v>
      </c>
      <c r="G254" s="1" t="s">
        <v>37</v>
      </c>
      <c r="H254" s="1" t="s">
        <v>2332</v>
      </c>
      <c r="I254" s="1">
        <v>1466</v>
      </c>
      <c r="J254" s="1" t="s">
        <v>2333</v>
      </c>
      <c r="K254" s="1" t="s">
        <v>40</v>
      </c>
      <c r="L254" s="1" t="s">
        <v>41</v>
      </c>
      <c r="N254" s="1" t="s">
        <v>42</v>
      </c>
      <c r="O254" s="1" t="s">
        <v>43</v>
      </c>
      <c r="P254" s="1">
        <v>1</v>
      </c>
      <c r="Q254" s="1" t="s">
        <v>180</v>
      </c>
      <c r="R254" s="1">
        <v>0</v>
      </c>
      <c r="S254" s="1" t="s">
        <v>43</v>
      </c>
      <c r="T254" s="1">
        <v>5736</v>
      </c>
      <c r="U254" s="1" t="s">
        <v>2334</v>
      </c>
      <c r="V254" s="1" t="s">
        <v>2335</v>
      </c>
      <c r="W254" s="1" t="s">
        <v>47</v>
      </c>
      <c r="X254" s="1" t="s">
        <v>2336</v>
      </c>
      <c r="Y254" s="1" t="s">
        <v>2330</v>
      </c>
      <c r="Z254" s="1" t="s">
        <v>2073</v>
      </c>
      <c r="AA254" s="1" t="s">
        <v>8831</v>
      </c>
      <c r="AB254" s="1" t="s">
        <v>8816</v>
      </c>
      <c r="AC254" s="1" t="s">
        <v>8817</v>
      </c>
      <c r="AD254" s="1" t="s">
        <v>8817</v>
      </c>
      <c r="AE254" s="1" t="s">
        <v>51</v>
      </c>
      <c r="AF254" s="1" t="s">
        <v>52</v>
      </c>
      <c r="AG254" s="1" t="s">
        <v>1612</v>
      </c>
      <c r="AH254" s="1" t="s">
        <v>2337</v>
      </c>
      <c r="AI254" s="1" t="s">
        <v>2338</v>
      </c>
      <c r="AJ254" s="1" t="s">
        <v>254</v>
      </c>
      <c r="AK254" s="1" t="s">
        <v>41</v>
      </c>
      <c r="AL254" s="1" t="s">
        <v>73</v>
      </c>
      <c r="AM254" s="1" t="s">
        <v>40</v>
      </c>
      <c r="AN254" s="1" t="s">
        <v>2339</v>
      </c>
      <c r="AO254" s="1" t="s">
        <v>43</v>
      </c>
    </row>
    <row r="255" spans="1:41" x14ac:dyDescent="0.55000000000000004">
      <c r="A255" s="1" t="s">
        <v>34</v>
      </c>
      <c r="B255" s="1" t="s">
        <v>2340</v>
      </c>
      <c r="C255" s="1">
        <v>2022</v>
      </c>
      <c r="D255" s="1">
        <v>1</v>
      </c>
      <c r="E255" s="1">
        <v>8</v>
      </c>
      <c r="F255" s="4">
        <v>0.73625000000000007</v>
      </c>
      <c r="G255" s="1" t="s">
        <v>37</v>
      </c>
      <c r="H255" s="1" t="s">
        <v>41</v>
      </c>
      <c r="I255" s="1">
        <v>1467</v>
      </c>
      <c r="J255" s="1" t="s">
        <v>2342</v>
      </c>
      <c r="K255" s="1" t="s">
        <v>40</v>
      </c>
      <c r="L255" s="1" t="s">
        <v>41</v>
      </c>
      <c r="N255" s="1" t="s">
        <v>42</v>
      </c>
      <c r="O255" s="1" t="s">
        <v>43</v>
      </c>
      <c r="P255" s="1">
        <v>1</v>
      </c>
      <c r="Q255" s="1" t="s">
        <v>65</v>
      </c>
      <c r="R255" s="1">
        <v>0</v>
      </c>
      <c r="S255" s="1" t="s">
        <v>215</v>
      </c>
      <c r="T255" s="1">
        <v>25766520</v>
      </c>
      <c r="U255" s="1" t="s">
        <v>2343</v>
      </c>
      <c r="V255" s="1" t="s">
        <v>2344</v>
      </c>
      <c r="W255" s="1" t="s">
        <v>47</v>
      </c>
      <c r="X255" s="1" t="s">
        <v>2345</v>
      </c>
      <c r="Y255" s="1" t="s">
        <v>2346</v>
      </c>
      <c r="Z255" s="1" t="s">
        <v>321</v>
      </c>
      <c r="AA255" s="1" t="s">
        <v>8827</v>
      </c>
      <c r="AB255" s="1" t="s">
        <v>8828</v>
      </c>
      <c r="AC255" s="1" t="s">
        <v>8817</v>
      </c>
      <c r="AD255" s="1" t="s">
        <v>8825</v>
      </c>
      <c r="AE255" s="1" t="s">
        <v>51</v>
      </c>
      <c r="AF255" s="1" t="s">
        <v>52</v>
      </c>
      <c r="AG255" s="1" t="s">
        <v>207</v>
      </c>
      <c r="AH255" s="1" t="s">
        <v>2347</v>
      </c>
      <c r="AI255" s="1" t="s">
        <v>276</v>
      </c>
      <c r="AK255" s="1" t="s">
        <v>41</v>
      </c>
      <c r="AL255" s="1" t="s">
        <v>73</v>
      </c>
      <c r="AM255" s="1" t="s">
        <v>40</v>
      </c>
      <c r="AN255" s="1" t="s">
        <v>2340</v>
      </c>
      <c r="AO255" s="1" t="s">
        <v>43</v>
      </c>
    </row>
    <row r="256" spans="1:41" x14ac:dyDescent="0.55000000000000004">
      <c r="A256" s="1" t="s">
        <v>289</v>
      </c>
      <c r="B256" s="1" t="s">
        <v>2348</v>
      </c>
      <c r="C256" s="1">
        <v>2022</v>
      </c>
      <c r="D256" s="1">
        <v>1</v>
      </c>
      <c r="E256" s="1">
        <v>9</v>
      </c>
      <c r="F256" s="4">
        <v>0.26437499999999997</v>
      </c>
      <c r="G256" s="1" t="s">
        <v>37</v>
      </c>
      <c r="H256" s="1" t="s">
        <v>2350</v>
      </c>
      <c r="I256" s="1">
        <v>1468</v>
      </c>
      <c r="J256" s="1" t="s">
        <v>2351</v>
      </c>
      <c r="K256" s="1" t="s">
        <v>40</v>
      </c>
      <c r="L256" s="1" t="s">
        <v>41</v>
      </c>
      <c r="N256" s="1" t="s">
        <v>42</v>
      </c>
      <c r="O256" s="1" t="s">
        <v>43</v>
      </c>
      <c r="P256" s="1">
        <v>1</v>
      </c>
      <c r="Q256" s="1" t="s">
        <v>157</v>
      </c>
      <c r="R256" s="1">
        <v>0</v>
      </c>
      <c r="S256" s="1" t="s">
        <v>43</v>
      </c>
      <c r="T256" s="1">
        <v>896809554</v>
      </c>
      <c r="U256" s="1" t="s">
        <v>623</v>
      </c>
      <c r="V256" s="1" t="s">
        <v>624</v>
      </c>
      <c r="W256" s="1" t="s">
        <v>47</v>
      </c>
      <c r="X256" s="1" t="s">
        <v>2352</v>
      </c>
      <c r="Y256" s="1" t="s">
        <v>2353</v>
      </c>
      <c r="Z256" s="1" t="s">
        <v>149</v>
      </c>
      <c r="AA256" s="1" t="s">
        <v>8823</v>
      </c>
      <c r="AB256" s="1" t="s">
        <v>8824</v>
      </c>
      <c r="AC256" s="1" t="s">
        <v>8817</v>
      </c>
      <c r="AD256" s="1" t="s">
        <v>8825</v>
      </c>
      <c r="AE256" s="1" t="s">
        <v>51</v>
      </c>
      <c r="AF256" s="1" t="s">
        <v>52</v>
      </c>
      <c r="AG256" s="1" t="s">
        <v>150</v>
      </c>
      <c r="AH256" s="1" t="s">
        <v>2308</v>
      </c>
      <c r="AI256" s="1" t="s">
        <v>626</v>
      </c>
      <c r="AK256" s="1" t="s">
        <v>41</v>
      </c>
      <c r="AL256" s="1" t="s">
        <v>73</v>
      </c>
      <c r="AM256" s="1" t="s">
        <v>40</v>
      </c>
      <c r="AN256" s="1" t="s">
        <v>2354</v>
      </c>
      <c r="AO256" s="1" t="s">
        <v>43</v>
      </c>
    </row>
    <row r="257" spans="1:41" x14ac:dyDescent="0.55000000000000004">
      <c r="A257" s="1" t="s">
        <v>185</v>
      </c>
      <c r="B257" s="1" t="s">
        <v>2355</v>
      </c>
      <c r="C257" s="1">
        <v>2022</v>
      </c>
      <c r="D257" s="1">
        <v>1</v>
      </c>
      <c r="E257" s="1">
        <v>9</v>
      </c>
      <c r="F257" s="4">
        <v>0.27326388888888892</v>
      </c>
      <c r="G257" s="1" t="s">
        <v>37</v>
      </c>
      <c r="H257" s="1" t="s">
        <v>2357</v>
      </c>
      <c r="I257" s="1">
        <v>1469</v>
      </c>
      <c r="J257" s="1" t="s">
        <v>2358</v>
      </c>
      <c r="K257" s="1" t="s">
        <v>2359</v>
      </c>
      <c r="L257" s="1" t="s">
        <v>409</v>
      </c>
      <c r="M257" s="1" t="s">
        <v>2360</v>
      </c>
      <c r="N257" s="1" t="s">
        <v>42</v>
      </c>
      <c r="O257" s="1" t="s">
        <v>43</v>
      </c>
      <c r="P257" s="1">
        <v>1</v>
      </c>
      <c r="Q257" s="1" t="s">
        <v>180</v>
      </c>
      <c r="R257" s="1">
        <v>1</v>
      </c>
      <c r="S257" s="1" t="s">
        <v>43</v>
      </c>
      <c r="T257" s="1">
        <v>896809554</v>
      </c>
      <c r="U257" s="1" t="s">
        <v>623</v>
      </c>
      <c r="V257" s="1" t="s">
        <v>624</v>
      </c>
      <c r="W257" s="1" t="s">
        <v>47</v>
      </c>
      <c r="X257" s="1" t="s">
        <v>2361</v>
      </c>
      <c r="Y257" s="1" t="s">
        <v>2362</v>
      </c>
      <c r="Z257" s="1" t="s">
        <v>416</v>
      </c>
      <c r="AA257" s="1" t="s">
        <v>8831</v>
      </c>
      <c r="AB257" s="1" t="s">
        <v>8816</v>
      </c>
      <c r="AC257" s="1" t="s">
        <v>8817</v>
      </c>
      <c r="AD257" s="1" t="s">
        <v>8817</v>
      </c>
      <c r="AE257" s="1" t="s">
        <v>51</v>
      </c>
      <c r="AF257" s="1" t="s">
        <v>52</v>
      </c>
      <c r="AG257" s="1" t="s">
        <v>1612</v>
      </c>
      <c r="AH257" s="1" t="s">
        <v>2363</v>
      </c>
      <c r="AI257" s="1" t="s">
        <v>626</v>
      </c>
      <c r="AK257" s="1" t="s">
        <v>41</v>
      </c>
      <c r="AL257" s="1" t="s">
        <v>56</v>
      </c>
      <c r="AM257" s="1" t="s">
        <v>40</v>
      </c>
      <c r="AN257" s="1" t="s">
        <v>2355</v>
      </c>
      <c r="AO257" s="1" t="s">
        <v>43</v>
      </c>
    </row>
    <row r="258" spans="1:41" x14ac:dyDescent="0.55000000000000004">
      <c r="A258" s="1" t="s">
        <v>87</v>
      </c>
      <c r="B258" s="1" t="s">
        <v>2364</v>
      </c>
      <c r="C258" s="1">
        <v>2022</v>
      </c>
      <c r="D258" s="1">
        <v>1</v>
      </c>
      <c r="E258" s="1">
        <v>9</v>
      </c>
      <c r="F258" s="4">
        <v>0.27577546296296296</v>
      </c>
      <c r="G258" s="1" t="s">
        <v>37</v>
      </c>
      <c r="H258" s="1" t="s">
        <v>2366</v>
      </c>
      <c r="I258" s="1">
        <v>1470</v>
      </c>
      <c r="J258" s="1" t="s">
        <v>2367</v>
      </c>
      <c r="K258" s="1" t="s">
        <v>40</v>
      </c>
      <c r="L258" s="1" t="s">
        <v>41</v>
      </c>
      <c r="N258" s="1" t="s">
        <v>42</v>
      </c>
      <c r="O258" s="1" t="s">
        <v>43</v>
      </c>
      <c r="P258" s="1">
        <v>1</v>
      </c>
      <c r="Q258" s="1" t="s">
        <v>169</v>
      </c>
      <c r="R258" s="1">
        <v>0</v>
      </c>
      <c r="S258" s="1" t="s">
        <v>43</v>
      </c>
      <c r="T258" s="1">
        <v>896809554</v>
      </c>
      <c r="U258" s="1" t="s">
        <v>623</v>
      </c>
      <c r="V258" s="1" t="s">
        <v>624</v>
      </c>
      <c r="W258" s="1" t="s">
        <v>47</v>
      </c>
      <c r="X258" s="1" t="s">
        <v>40</v>
      </c>
      <c r="Y258" s="1" t="s">
        <v>2368</v>
      </c>
      <c r="Z258" s="1" t="s">
        <v>321</v>
      </c>
      <c r="AA258" s="1" t="s">
        <v>8827</v>
      </c>
      <c r="AB258" s="1" t="s">
        <v>8828</v>
      </c>
      <c r="AC258" s="1" t="s">
        <v>8817</v>
      </c>
      <c r="AD258" s="1" t="s">
        <v>8825</v>
      </c>
      <c r="AE258" s="1" t="s">
        <v>51</v>
      </c>
      <c r="AF258" s="1" t="s">
        <v>52</v>
      </c>
      <c r="AG258" s="1" t="s">
        <v>98</v>
      </c>
      <c r="AH258" s="1" t="s">
        <v>2369</v>
      </c>
      <c r="AI258" s="1" t="s">
        <v>626</v>
      </c>
      <c r="AK258" s="1" t="s">
        <v>41</v>
      </c>
      <c r="AL258" s="1" t="s">
        <v>56</v>
      </c>
      <c r="AM258" s="1" t="s">
        <v>40</v>
      </c>
      <c r="AN258" s="1" t="s">
        <v>2364</v>
      </c>
      <c r="AO258" s="1" t="s">
        <v>43</v>
      </c>
    </row>
    <row r="259" spans="1:41" x14ac:dyDescent="0.55000000000000004">
      <c r="A259" s="1" t="s">
        <v>116</v>
      </c>
      <c r="B259" s="1" t="s">
        <v>2370</v>
      </c>
      <c r="C259" s="1">
        <v>2022</v>
      </c>
      <c r="D259" s="1">
        <v>1</v>
      </c>
      <c r="E259" s="1">
        <v>9</v>
      </c>
      <c r="F259" s="4">
        <v>0.34217592592592588</v>
      </c>
      <c r="G259" s="1" t="s">
        <v>37</v>
      </c>
      <c r="H259" s="1" t="s">
        <v>2372</v>
      </c>
      <c r="I259" s="1">
        <v>1471</v>
      </c>
      <c r="J259" s="1" t="s">
        <v>2373</v>
      </c>
      <c r="K259" s="1" t="s">
        <v>40</v>
      </c>
      <c r="L259" s="1" t="s">
        <v>41</v>
      </c>
      <c r="N259" s="1" t="s">
        <v>42</v>
      </c>
      <c r="O259" s="1" t="s">
        <v>43</v>
      </c>
      <c r="P259" s="1">
        <v>1</v>
      </c>
      <c r="R259" s="1">
        <v>0</v>
      </c>
      <c r="S259" s="1" t="s">
        <v>43</v>
      </c>
      <c r="T259" s="1">
        <v>66501</v>
      </c>
      <c r="U259" s="1" t="s">
        <v>2374</v>
      </c>
      <c r="V259" s="1" t="s">
        <v>2375</v>
      </c>
      <c r="W259" s="1" t="s">
        <v>47</v>
      </c>
      <c r="X259" s="1" t="s">
        <v>2376</v>
      </c>
      <c r="Y259" s="1" t="s">
        <v>2377</v>
      </c>
      <c r="Z259" s="1" t="s">
        <v>416</v>
      </c>
      <c r="AA259" s="1" t="s">
        <v>8831</v>
      </c>
      <c r="AB259" s="1" t="s">
        <v>8816</v>
      </c>
      <c r="AC259" s="1" t="s">
        <v>8817</v>
      </c>
      <c r="AD259" s="1" t="s">
        <v>8817</v>
      </c>
      <c r="AE259" s="1" t="s">
        <v>51</v>
      </c>
      <c r="AF259" s="1" t="s">
        <v>52</v>
      </c>
      <c r="AG259" s="1" t="s">
        <v>125</v>
      </c>
      <c r="AH259" s="1" t="s">
        <v>2378</v>
      </c>
      <c r="AI259" s="1" t="s">
        <v>2195</v>
      </c>
      <c r="AK259" s="1" t="s">
        <v>41</v>
      </c>
      <c r="AL259" s="1" t="s">
        <v>73</v>
      </c>
      <c r="AM259" s="1" t="s">
        <v>40</v>
      </c>
      <c r="AN259" s="1" t="s">
        <v>2370</v>
      </c>
      <c r="AO259" s="1" t="s">
        <v>43</v>
      </c>
    </row>
    <row r="260" spans="1:41" x14ac:dyDescent="0.55000000000000004">
      <c r="A260" s="1" t="s">
        <v>139</v>
      </c>
      <c r="C260" s="1">
        <v>2022</v>
      </c>
      <c r="D260" s="1">
        <v>1</v>
      </c>
      <c r="E260" s="1">
        <v>10</v>
      </c>
      <c r="F260" s="4">
        <v>0.3445023148148148</v>
      </c>
      <c r="G260" s="1" t="s">
        <v>37</v>
      </c>
      <c r="H260" s="1" t="s">
        <v>2380</v>
      </c>
      <c r="I260" s="1">
        <v>1472</v>
      </c>
      <c r="J260" s="1" t="s">
        <v>2381</v>
      </c>
      <c r="K260" s="1" t="s">
        <v>40</v>
      </c>
      <c r="L260" s="1" t="s">
        <v>41</v>
      </c>
      <c r="N260" s="1" t="s">
        <v>42</v>
      </c>
      <c r="O260" s="1" t="s">
        <v>43</v>
      </c>
      <c r="P260" s="1">
        <v>1</v>
      </c>
      <c r="Q260" s="1" t="s">
        <v>502</v>
      </c>
      <c r="R260" s="1">
        <v>0</v>
      </c>
      <c r="S260" s="1" t="s">
        <v>43</v>
      </c>
      <c r="T260" s="1">
        <v>929125719</v>
      </c>
      <c r="U260" s="1" t="s">
        <v>2382</v>
      </c>
      <c r="V260" s="1" t="s">
        <v>2383</v>
      </c>
      <c r="W260" s="1" t="s">
        <v>41</v>
      </c>
      <c r="Z260" s="1" t="s">
        <v>50</v>
      </c>
      <c r="AA260" s="1" t="s">
        <v>8827</v>
      </c>
      <c r="AB260" s="1" t="s">
        <v>8816</v>
      </c>
      <c r="AC260" s="1" t="s">
        <v>8817</v>
      </c>
      <c r="AD260" s="1" t="s">
        <v>8825</v>
      </c>
      <c r="AE260" s="1" t="s">
        <v>51</v>
      </c>
      <c r="AF260" s="1" t="s">
        <v>442</v>
      </c>
      <c r="AG260" s="1" t="s">
        <v>508</v>
      </c>
      <c r="AH260" s="1" t="s">
        <v>2384</v>
      </c>
      <c r="AI260" s="1" t="s">
        <v>86</v>
      </c>
      <c r="AK260" s="1" t="s">
        <v>41</v>
      </c>
      <c r="AL260" s="1" t="s">
        <v>73</v>
      </c>
      <c r="AM260" s="1" t="s">
        <v>40</v>
      </c>
      <c r="AN260" s="1" t="s">
        <v>2385</v>
      </c>
      <c r="AO260" s="1" t="s">
        <v>43</v>
      </c>
    </row>
    <row r="261" spans="1:41" x14ac:dyDescent="0.55000000000000004">
      <c r="A261" s="1" t="s">
        <v>58</v>
      </c>
      <c r="B261" s="1" t="s">
        <v>2386</v>
      </c>
      <c r="C261" s="1">
        <v>2022</v>
      </c>
      <c r="D261" s="1">
        <v>1</v>
      </c>
      <c r="E261" s="1">
        <v>10</v>
      </c>
      <c r="F261" s="4">
        <v>0.34773148148148153</v>
      </c>
      <c r="G261" s="1" t="s">
        <v>37</v>
      </c>
      <c r="H261" s="1" t="s">
        <v>2388</v>
      </c>
      <c r="I261" s="1">
        <v>1473</v>
      </c>
      <c r="J261" s="1" t="s">
        <v>2389</v>
      </c>
      <c r="K261" s="1" t="s">
        <v>40</v>
      </c>
      <c r="L261" s="1" t="s">
        <v>41</v>
      </c>
      <c r="N261" s="1" t="s">
        <v>42</v>
      </c>
      <c r="O261" s="1" t="s">
        <v>2250</v>
      </c>
      <c r="P261" s="1">
        <v>1</v>
      </c>
      <c r="Q261" s="1" t="s">
        <v>2390</v>
      </c>
      <c r="R261" s="1">
        <v>0</v>
      </c>
      <c r="S261" s="1" t="s">
        <v>2245</v>
      </c>
      <c r="T261" s="1">
        <v>6892</v>
      </c>
      <c r="U261" s="1" t="s">
        <v>2391</v>
      </c>
      <c r="V261" s="1" t="s">
        <v>2392</v>
      </c>
      <c r="W261" s="1" t="s">
        <v>47</v>
      </c>
      <c r="X261" s="1" t="s">
        <v>2393</v>
      </c>
      <c r="Y261" s="1" t="s">
        <v>2394</v>
      </c>
      <c r="Z261" s="1" t="s">
        <v>174</v>
      </c>
      <c r="AA261" s="1" t="s">
        <v>8827</v>
      </c>
      <c r="AB261" s="1" t="s">
        <v>8829</v>
      </c>
      <c r="AC261" s="1" t="s">
        <v>8817</v>
      </c>
      <c r="AD261" s="1" t="s">
        <v>8825</v>
      </c>
      <c r="AE261" s="1" t="s">
        <v>51</v>
      </c>
      <c r="AF261" s="1" t="s">
        <v>52</v>
      </c>
      <c r="AG261" s="1" t="s">
        <v>2272</v>
      </c>
      <c r="AH261" s="1" t="s">
        <v>2388</v>
      </c>
      <c r="AI261" s="1" t="s">
        <v>857</v>
      </c>
      <c r="AK261" s="1" t="s">
        <v>41</v>
      </c>
      <c r="AL261" s="1" t="s">
        <v>73</v>
      </c>
      <c r="AM261" s="1" t="s">
        <v>40</v>
      </c>
      <c r="AN261" s="1" t="s">
        <v>2386</v>
      </c>
      <c r="AO261" s="1" t="s">
        <v>2250</v>
      </c>
    </row>
    <row r="262" spans="1:41" x14ac:dyDescent="0.55000000000000004">
      <c r="A262" s="1" t="s">
        <v>87</v>
      </c>
      <c r="B262" s="1" t="s">
        <v>2395</v>
      </c>
      <c r="C262" s="1">
        <v>2022</v>
      </c>
      <c r="D262" s="1">
        <v>1</v>
      </c>
      <c r="E262" s="1">
        <v>10</v>
      </c>
      <c r="F262" s="4">
        <v>0.35023148148148148</v>
      </c>
      <c r="G262" s="1" t="s">
        <v>37</v>
      </c>
      <c r="H262" s="1" t="s">
        <v>2397</v>
      </c>
      <c r="I262" s="1">
        <v>1474</v>
      </c>
      <c r="J262" s="1" t="s">
        <v>2398</v>
      </c>
      <c r="K262" s="1" t="s">
        <v>40</v>
      </c>
      <c r="L262" s="1" t="s">
        <v>41</v>
      </c>
      <c r="N262" s="1" t="s">
        <v>42</v>
      </c>
      <c r="O262" s="1" t="s">
        <v>43</v>
      </c>
      <c r="P262" s="1">
        <v>1</v>
      </c>
      <c r="Q262" s="1" t="s">
        <v>92</v>
      </c>
      <c r="R262" s="1">
        <v>0</v>
      </c>
      <c r="S262" s="1" t="s">
        <v>43</v>
      </c>
      <c r="T262" s="1">
        <v>6965</v>
      </c>
      <c r="U262" s="1" t="s">
        <v>1506</v>
      </c>
      <c r="V262" s="1" t="s">
        <v>1507</v>
      </c>
      <c r="W262" s="1" t="s">
        <v>47</v>
      </c>
      <c r="X262" s="1" t="s">
        <v>2399</v>
      </c>
      <c r="Y262" s="1" t="s">
        <v>2400</v>
      </c>
      <c r="Z262" s="1" t="s">
        <v>775</v>
      </c>
      <c r="AA262" s="1" t="s">
        <v>8823</v>
      </c>
      <c r="AB262" s="1" t="s">
        <v>8824</v>
      </c>
      <c r="AC262" s="1" t="s">
        <v>8817</v>
      </c>
      <c r="AD262" s="1" t="s">
        <v>8825</v>
      </c>
      <c r="AE262" s="1" t="s">
        <v>51</v>
      </c>
      <c r="AF262" s="1" t="s">
        <v>52</v>
      </c>
      <c r="AG262" s="1" t="s">
        <v>776</v>
      </c>
      <c r="AH262" s="1" t="s">
        <v>2401</v>
      </c>
      <c r="AI262" s="1" t="s">
        <v>1511</v>
      </c>
      <c r="AK262" s="1" t="s">
        <v>41</v>
      </c>
      <c r="AL262" s="1" t="s">
        <v>56</v>
      </c>
      <c r="AM262" s="1" t="s">
        <v>40</v>
      </c>
      <c r="AN262" s="1" t="s">
        <v>2402</v>
      </c>
      <c r="AO262" s="1" t="s">
        <v>43</v>
      </c>
    </row>
    <row r="263" spans="1:41" x14ac:dyDescent="0.55000000000000004">
      <c r="A263" s="1" t="s">
        <v>34</v>
      </c>
      <c r="B263" s="1" t="s">
        <v>2403</v>
      </c>
      <c r="C263" s="1">
        <v>2022</v>
      </c>
      <c r="D263" s="1">
        <v>1</v>
      </c>
      <c r="E263" s="1">
        <v>10</v>
      </c>
      <c r="F263" s="4">
        <v>0.35802083333333329</v>
      </c>
      <c r="G263" s="1" t="s">
        <v>37</v>
      </c>
      <c r="H263" s="1" t="s">
        <v>41</v>
      </c>
      <c r="I263" s="1">
        <v>1475</v>
      </c>
      <c r="J263" s="1" t="s">
        <v>2405</v>
      </c>
      <c r="K263" s="1" t="s">
        <v>40</v>
      </c>
      <c r="L263" s="1" t="s">
        <v>41</v>
      </c>
      <c r="N263" s="1" t="s">
        <v>42</v>
      </c>
      <c r="O263" s="1" t="s">
        <v>43</v>
      </c>
      <c r="P263" s="1">
        <v>1</v>
      </c>
      <c r="Q263" s="1" t="s">
        <v>44</v>
      </c>
      <c r="R263" s="1">
        <v>0</v>
      </c>
      <c r="S263" s="1" t="s">
        <v>215</v>
      </c>
      <c r="T263" s="1">
        <v>6524</v>
      </c>
      <c r="U263" s="1" t="s">
        <v>2406</v>
      </c>
      <c r="V263" s="1" t="s">
        <v>2407</v>
      </c>
      <c r="W263" s="1" t="s">
        <v>47</v>
      </c>
      <c r="X263" s="1" t="s">
        <v>2408</v>
      </c>
      <c r="Y263" s="1" t="s">
        <v>2409</v>
      </c>
      <c r="Z263" s="1" t="s">
        <v>50</v>
      </c>
      <c r="AA263" s="1" t="s">
        <v>8827</v>
      </c>
      <c r="AB263" s="1" t="s">
        <v>8816</v>
      </c>
      <c r="AC263" s="1" t="s">
        <v>8817</v>
      </c>
      <c r="AD263" s="1" t="s">
        <v>8825</v>
      </c>
      <c r="AE263" s="1" t="s">
        <v>51</v>
      </c>
      <c r="AF263" s="1" t="s">
        <v>52</v>
      </c>
      <c r="AG263" s="1" t="s">
        <v>53</v>
      </c>
      <c r="AH263" s="1" t="s">
        <v>2410</v>
      </c>
      <c r="AI263" s="1" t="s">
        <v>932</v>
      </c>
      <c r="AK263" s="1" t="s">
        <v>41</v>
      </c>
      <c r="AL263" s="1" t="s">
        <v>73</v>
      </c>
      <c r="AM263" s="1" t="s">
        <v>40</v>
      </c>
      <c r="AN263" s="1" t="s">
        <v>2403</v>
      </c>
      <c r="AO263" s="1" t="s">
        <v>43</v>
      </c>
    </row>
    <row r="264" spans="1:41" x14ac:dyDescent="0.55000000000000004">
      <c r="A264" s="1" t="s">
        <v>243</v>
      </c>
      <c r="B264" s="1" t="s">
        <v>2411</v>
      </c>
      <c r="C264" s="1">
        <v>2022</v>
      </c>
      <c r="D264" s="1">
        <v>1</v>
      </c>
      <c r="E264" s="1">
        <v>10</v>
      </c>
      <c r="F264" s="4">
        <v>0.36303240740740739</v>
      </c>
      <c r="G264" s="1" t="s">
        <v>37</v>
      </c>
      <c r="H264" s="1" t="s">
        <v>41</v>
      </c>
      <c r="I264" s="1">
        <v>1476</v>
      </c>
      <c r="J264" s="1" t="s">
        <v>2413</v>
      </c>
      <c r="K264" s="1" t="s">
        <v>2414</v>
      </c>
      <c r="L264" s="1" t="s">
        <v>47</v>
      </c>
      <c r="M264" s="1" t="s">
        <v>2415</v>
      </c>
      <c r="N264" s="1" t="s">
        <v>42</v>
      </c>
      <c r="O264" s="1" t="s">
        <v>43</v>
      </c>
      <c r="P264" s="1">
        <v>2</v>
      </c>
      <c r="Q264" s="1" t="s">
        <v>180</v>
      </c>
      <c r="R264" s="1">
        <v>1</v>
      </c>
      <c r="S264" s="1" t="s">
        <v>215</v>
      </c>
      <c r="T264" s="1">
        <v>819211390</v>
      </c>
      <c r="U264" s="1" t="s">
        <v>1287</v>
      </c>
      <c r="V264" s="1" t="s">
        <v>1288</v>
      </c>
      <c r="W264" s="1" t="s">
        <v>47</v>
      </c>
      <c r="X264" s="1" t="s">
        <v>2416</v>
      </c>
      <c r="Y264" s="1" t="s">
        <v>2411</v>
      </c>
      <c r="Z264" s="1" t="s">
        <v>219</v>
      </c>
      <c r="AA264" s="1" t="s">
        <v>8835</v>
      </c>
      <c r="AB264" s="1" t="s">
        <v>8816</v>
      </c>
      <c r="AC264" s="1" t="s">
        <v>8817</v>
      </c>
      <c r="AD264" s="1" t="s">
        <v>8817</v>
      </c>
      <c r="AE264" s="1" t="s">
        <v>51</v>
      </c>
      <c r="AF264" s="1" t="s">
        <v>52</v>
      </c>
      <c r="AG264" s="1" t="s">
        <v>251</v>
      </c>
      <c r="AH264" s="1" t="s">
        <v>2417</v>
      </c>
      <c r="AI264" s="1" t="s">
        <v>1291</v>
      </c>
      <c r="AK264" s="1" t="s">
        <v>41</v>
      </c>
      <c r="AL264" s="1" t="s">
        <v>73</v>
      </c>
      <c r="AM264" s="1" t="s">
        <v>40</v>
      </c>
      <c r="AN264" s="1" t="s">
        <v>2411</v>
      </c>
      <c r="AO264" s="1" t="s">
        <v>43</v>
      </c>
    </row>
    <row r="265" spans="1:41" x14ac:dyDescent="0.55000000000000004">
      <c r="A265" s="1" t="s">
        <v>301</v>
      </c>
      <c r="B265" s="1" t="s">
        <v>2418</v>
      </c>
      <c r="C265" s="1">
        <v>2022</v>
      </c>
      <c r="D265" s="1">
        <v>1</v>
      </c>
      <c r="E265" s="1">
        <v>10</v>
      </c>
      <c r="F265" s="4">
        <v>0.36791666666666667</v>
      </c>
      <c r="G265" s="1" t="s">
        <v>37</v>
      </c>
      <c r="H265" s="1" t="s">
        <v>2420</v>
      </c>
      <c r="I265" s="1">
        <v>1477</v>
      </c>
      <c r="J265" s="1" t="s">
        <v>2421</v>
      </c>
      <c r="K265" s="1" t="s">
        <v>40</v>
      </c>
      <c r="L265" s="1" t="s">
        <v>41</v>
      </c>
      <c r="N265" s="1" t="s">
        <v>42</v>
      </c>
      <c r="O265" s="1" t="s">
        <v>43</v>
      </c>
      <c r="P265" s="1">
        <v>1</v>
      </c>
      <c r="Q265" s="1" t="s">
        <v>65</v>
      </c>
      <c r="R265" s="1">
        <v>0</v>
      </c>
      <c r="S265" s="1" t="s">
        <v>43</v>
      </c>
      <c r="T265" s="1">
        <v>6420</v>
      </c>
      <c r="U265" s="1" t="s">
        <v>491</v>
      </c>
      <c r="V265" s="1" t="s">
        <v>492</v>
      </c>
      <c r="W265" s="1" t="s">
        <v>47</v>
      </c>
      <c r="X265" s="1" t="s">
        <v>2422</v>
      </c>
      <c r="Y265" s="1" t="s">
        <v>2423</v>
      </c>
      <c r="Z265" s="1" t="s">
        <v>110</v>
      </c>
      <c r="AA265" s="1" t="s">
        <v>8826</v>
      </c>
      <c r="AB265" s="1" t="s">
        <v>8816</v>
      </c>
      <c r="AC265" s="1" t="s">
        <v>8817</v>
      </c>
      <c r="AD265" s="1" t="s">
        <v>8817</v>
      </c>
      <c r="AE265" s="1" t="s">
        <v>51</v>
      </c>
      <c r="AF265" s="1" t="s">
        <v>52</v>
      </c>
      <c r="AG265" s="1" t="s">
        <v>354</v>
      </c>
      <c r="AH265" s="1" t="s">
        <v>2424</v>
      </c>
      <c r="AI265" s="1" t="s">
        <v>496</v>
      </c>
      <c r="AK265" s="1" t="s">
        <v>41</v>
      </c>
      <c r="AL265" s="1" t="s">
        <v>73</v>
      </c>
      <c r="AM265" s="1" t="s">
        <v>40</v>
      </c>
      <c r="AN265" s="1" t="s">
        <v>2418</v>
      </c>
      <c r="AO265" s="1" t="s">
        <v>43</v>
      </c>
    </row>
    <row r="266" spans="1:41" x14ac:dyDescent="0.55000000000000004">
      <c r="A266" s="1" t="s">
        <v>116</v>
      </c>
      <c r="B266" s="1" t="s">
        <v>2425</v>
      </c>
      <c r="C266" s="1">
        <v>2022</v>
      </c>
      <c r="D266" s="1">
        <v>1</v>
      </c>
      <c r="E266" s="1">
        <v>10</v>
      </c>
      <c r="F266" s="4">
        <v>0.37293981481481481</v>
      </c>
      <c r="G266" s="1" t="s">
        <v>37</v>
      </c>
      <c r="H266" s="1" t="s">
        <v>2427</v>
      </c>
      <c r="I266" s="1">
        <v>1478</v>
      </c>
      <c r="J266" s="1" t="s">
        <v>2428</v>
      </c>
      <c r="K266" s="1" t="s">
        <v>40</v>
      </c>
      <c r="L266" s="1" t="s">
        <v>41</v>
      </c>
      <c r="N266" s="1" t="s">
        <v>42</v>
      </c>
      <c r="O266" s="1" t="s">
        <v>43</v>
      </c>
      <c r="P266" s="1">
        <v>1</v>
      </c>
      <c r="R266" s="1">
        <v>0</v>
      </c>
      <c r="S266" s="1" t="s">
        <v>43</v>
      </c>
      <c r="T266" s="1">
        <v>6791</v>
      </c>
      <c r="U266" s="1" t="s">
        <v>650</v>
      </c>
      <c r="V266" s="1" t="s">
        <v>651</v>
      </c>
      <c r="W266" s="1" t="s">
        <v>47</v>
      </c>
      <c r="X266" s="1" t="s">
        <v>2429</v>
      </c>
      <c r="Y266" s="1" t="s">
        <v>2430</v>
      </c>
      <c r="Z266" s="1" t="s">
        <v>97</v>
      </c>
      <c r="AA266" s="1" t="s">
        <v>8827</v>
      </c>
      <c r="AB266" s="1" t="s">
        <v>8829</v>
      </c>
      <c r="AC266" s="1" t="s">
        <v>8817</v>
      </c>
      <c r="AD266" s="1" t="s">
        <v>8825</v>
      </c>
      <c r="AE266" s="1" t="s">
        <v>51</v>
      </c>
      <c r="AF266" s="1" t="s">
        <v>52</v>
      </c>
      <c r="AG266" s="1" t="s">
        <v>125</v>
      </c>
      <c r="AH266" s="1" t="s">
        <v>2431</v>
      </c>
      <c r="AI266" s="1" t="s">
        <v>2432</v>
      </c>
      <c r="AK266" s="1" t="s">
        <v>41</v>
      </c>
      <c r="AL266" s="1" t="s">
        <v>73</v>
      </c>
      <c r="AM266" s="1" t="s">
        <v>40</v>
      </c>
      <c r="AN266" s="1" t="s">
        <v>2425</v>
      </c>
      <c r="AO266" s="1" t="s">
        <v>43</v>
      </c>
    </row>
    <row r="267" spans="1:41" x14ac:dyDescent="0.55000000000000004">
      <c r="A267" s="1" t="s">
        <v>58</v>
      </c>
      <c r="B267" s="1" t="s">
        <v>2433</v>
      </c>
      <c r="C267" s="1">
        <v>2022</v>
      </c>
      <c r="D267" s="1">
        <v>1</v>
      </c>
      <c r="E267" s="1">
        <v>10</v>
      </c>
      <c r="F267" s="4">
        <v>0.37342592592592588</v>
      </c>
      <c r="G267" s="1" t="s">
        <v>37</v>
      </c>
      <c r="H267" s="1" t="s">
        <v>2435</v>
      </c>
      <c r="I267" s="1">
        <v>1479</v>
      </c>
      <c r="J267" s="1" t="s">
        <v>2436</v>
      </c>
      <c r="K267" s="1" t="s">
        <v>40</v>
      </c>
      <c r="L267" s="1" t="s">
        <v>41</v>
      </c>
      <c r="N267" s="1" t="s">
        <v>42</v>
      </c>
      <c r="O267" s="1" t="s">
        <v>43</v>
      </c>
      <c r="P267" s="1">
        <v>2</v>
      </c>
      <c r="Q267" s="1" t="s">
        <v>65</v>
      </c>
      <c r="R267" s="1">
        <v>0</v>
      </c>
      <c r="S267" s="1" t="s">
        <v>43</v>
      </c>
      <c r="T267" s="1">
        <v>8437</v>
      </c>
      <c r="U267" s="1" t="s">
        <v>2437</v>
      </c>
      <c r="V267" s="1" t="s">
        <v>2438</v>
      </c>
      <c r="W267" s="1" t="s">
        <v>47</v>
      </c>
      <c r="X267" s="1" t="s">
        <v>2439</v>
      </c>
      <c r="Y267" s="1" t="s">
        <v>2440</v>
      </c>
      <c r="Z267" s="1" t="s">
        <v>97</v>
      </c>
      <c r="AA267" s="1" t="s">
        <v>8827</v>
      </c>
      <c r="AB267" s="1" t="s">
        <v>8829</v>
      </c>
      <c r="AC267" s="1" t="s">
        <v>8817</v>
      </c>
      <c r="AD267" s="1" t="s">
        <v>8825</v>
      </c>
      <c r="AE267" s="1" t="s">
        <v>51</v>
      </c>
      <c r="AF267" s="1" t="s">
        <v>52</v>
      </c>
      <c r="AG267" s="1" t="s">
        <v>70</v>
      </c>
      <c r="AH267" s="1" t="s">
        <v>2441</v>
      </c>
      <c r="AI267" s="1" t="s">
        <v>445</v>
      </c>
      <c r="AJ267" s="1" t="s">
        <v>254</v>
      </c>
      <c r="AK267" s="1" t="s">
        <v>41</v>
      </c>
      <c r="AL267" s="1" t="s">
        <v>73</v>
      </c>
      <c r="AM267" s="1" t="s">
        <v>40</v>
      </c>
      <c r="AN267" s="1" t="s">
        <v>2442</v>
      </c>
      <c r="AO267" s="1" t="s">
        <v>43</v>
      </c>
    </row>
    <row r="268" spans="1:41" x14ac:dyDescent="0.55000000000000004">
      <c r="A268" s="1" t="s">
        <v>58</v>
      </c>
      <c r="B268" s="1" t="s">
        <v>2443</v>
      </c>
      <c r="C268" s="1">
        <v>2022</v>
      </c>
      <c r="D268" s="1">
        <v>1</v>
      </c>
      <c r="E268" s="1">
        <v>10</v>
      </c>
      <c r="F268" s="4">
        <v>0.37792824074074072</v>
      </c>
      <c r="G268" s="1" t="s">
        <v>37</v>
      </c>
      <c r="H268" s="1" t="s">
        <v>2445</v>
      </c>
      <c r="I268" s="1">
        <v>1480</v>
      </c>
      <c r="J268" s="1" t="s">
        <v>2446</v>
      </c>
      <c r="K268" s="1" t="s">
        <v>40</v>
      </c>
      <c r="L268" s="1" t="s">
        <v>41</v>
      </c>
      <c r="N268" s="1" t="s">
        <v>42</v>
      </c>
      <c r="O268" s="1" t="s">
        <v>43</v>
      </c>
      <c r="P268" s="1">
        <v>1</v>
      </c>
      <c r="Q268" s="1" t="s">
        <v>65</v>
      </c>
      <c r="R268" s="1">
        <v>0</v>
      </c>
      <c r="S268" s="1" t="s">
        <v>43</v>
      </c>
      <c r="T268" s="1">
        <v>6332</v>
      </c>
      <c r="U268" s="1" t="s">
        <v>598</v>
      </c>
      <c r="V268" s="1" t="s">
        <v>599</v>
      </c>
      <c r="W268" s="1" t="s">
        <v>47</v>
      </c>
      <c r="X268" s="1" t="s">
        <v>2447</v>
      </c>
      <c r="Y268" s="1" t="s">
        <v>2443</v>
      </c>
      <c r="Z268" s="1" t="s">
        <v>69</v>
      </c>
      <c r="AA268" s="1" t="s">
        <v>8827</v>
      </c>
      <c r="AB268" s="1" t="s">
        <v>8829</v>
      </c>
      <c r="AC268" s="1" t="s">
        <v>8818</v>
      </c>
      <c r="AD268" s="1" t="s">
        <v>8818</v>
      </c>
      <c r="AE268" s="1" t="s">
        <v>51</v>
      </c>
      <c r="AF268" s="1" t="s">
        <v>52</v>
      </c>
      <c r="AG268" s="1" t="s">
        <v>70</v>
      </c>
      <c r="AH268" s="1" t="s">
        <v>1207</v>
      </c>
      <c r="AI268" s="1" t="s">
        <v>138</v>
      </c>
      <c r="AK268" s="1" t="s">
        <v>41</v>
      </c>
      <c r="AL268" s="1" t="s">
        <v>73</v>
      </c>
      <c r="AM268" s="1" t="s">
        <v>40</v>
      </c>
      <c r="AN268" s="1" t="s">
        <v>2443</v>
      </c>
      <c r="AO268" s="1" t="s">
        <v>43</v>
      </c>
    </row>
    <row r="269" spans="1:41" x14ac:dyDescent="0.55000000000000004">
      <c r="A269" s="1" t="s">
        <v>87</v>
      </c>
      <c r="B269" s="1" t="s">
        <v>2448</v>
      </c>
      <c r="C269" s="1">
        <v>2022</v>
      </c>
      <c r="D269" s="1">
        <v>1</v>
      </c>
      <c r="E269" s="1">
        <v>10</v>
      </c>
      <c r="F269" s="4">
        <v>0.39202546296296298</v>
      </c>
      <c r="G269" s="1" t="s">
        <v>37</v>
      </c>
      <c r="H269" s="1" t="s">
        <v>2450</v>
      </c>
      <c r="I269" s="1">
        <v>1481</v>
      </c>
      <c r="J269" s="1" t="s">
        <v>2451</v>
      </c>
      <c r="K269" s="1" t="s">
        <v>40</v>
      </c>
      <c r="L269" s="1" t="s">
        <v>41</v>
      </c>
      <c r="N269" s="1" t="s">
        <v>42</v>
      </c>
      <c r="O269" s="1" t="s">
        <v>43</v>
      </c>
      <c r="P269" s="1">
        <v>1</v>
      </c>
      <c r="Q269" s="1" t="s">
        <v>169</v>
      </c>
      <c r="R269" s="1">
        <v>0</v>
      </c>
      <c r="S269" s="1" t="s">
        <v>43</v>
      </c>
      <c r="T269" s="1">
        <v>5707</v>
      </c>
      <c r="U269" s="1" t="s">
        <v>237</v>
      </c>
      <c r="V269" s="1" t="s">
        <v>238</v>
      </c>
      <c r="W269" s="1" t="s">
        <v>47</v>
      </c>
      <c r="X269" s="1" t="s">
        <v>2452</v>
      </c>
      <c r="Y269" s="1" t="s">
        <v>2453</v>
      </c>
      <c r="Z269" s="1" t="s">
        <v>149</v>
      </c>
      <c r="AA269" s="1" t="s">
        <v>8823</v>
      </c>
      <c r="AB269" s="1" t="s">
        <v>8824</v>
      </c>
      <c r="AC269" s="1" t="s">
        <v>8817</v>
      </c>
      <c r="AD269" s="1" t="s">
        <v>8825</v>
      </c>
      <c r="AE269" s="1" t="s">
        <v>51</v>
      </c>
      <c r="AF269" s="1" t="s">
        <v>52</v>
      </c>
      <c r="AG269" s="1" t="s">
        <v>776</v>
      </c>
      <c r="AH269" s="1" t="s">
        <v>2454</v>
      </c>
      <c r="AI269" s="1" t="s">
        <v>242</v>
      </c>
      <c r="AK269" s="1" t="s">
        <v>41</v>
      </c>
      <c r="AL269" s="1" t="s">
        <v>73</v>
      </c>
      <c r="AM269" s="1" t="s">
        <v>40</v>
      </c>
      <c r="AN269" s="1" t="s">
        <v>2448</v>
      </c>
      <c r="AO269" s="1" t="s">
        <v>43</v>
      </c>
    </row>
    <row r="270" spans="1:41" x14ac:dyDescent="0.55000000000000004">
      <c r="A270" s="1" t="s">
        <v>185</v>
      </c>
      <c r="B270" s="1" t="s">
        <v>2455</v>
      </c>
      <c r="C270" s="1">
        <v>2022</v>
      </c>
      <c r="D270" s="1">
        <v>1</v>
      </c>
      <c r="E270" s="1">
        <v>10</v>
      </c>
      <c r="F270" s="4">
        <v>0.39256944444444447</v>
      </c>
      <c r="G270" s="1" t="s">
        <v>37</v>
      </c>
      <c r="H270" s="1" t="s">
        <v>2457</v>
      </c>
      <c r="I270" s="1">
        <v>1482</v>
      </c>
      <c r="J270" s="1" t="s">
        <v>2458</v>
      </c>
      <c r="K270" s="1" t="s">
        <v>40</v>
      </c>
      <c r="L270" s="1" t="s">
        <v>41</v>
      </c>
      <c r="N270" s="1" t="s">
        <v>42</v>
      </c>
      <c r="O270" s="1" t="s">
        <v>43</v>
      </c>
      <c r="P270" s="1">
        <v>1</v>
      </c>
      <c r="Q270" s="1" t="s">
        <v>180</v>
      </c>
      <c r="R270" s="1">
        <v>0</v>
      </c>
      <c r="S270" s="1" t="s">
        <v>43</v>
      </c>
      <c r="T270" s="1">
        <v>1106</v>
      </c>
      <c r="U270" s="1" t="s">
        <v>2459</v>
      </c>
      <c r="V270" s="1" t="s">
        <v>2460</v>
      </c>
      <c r="W270" s="1" t="s">
        <v>47</v>
      </c>
      <c r="X270" s="1" t="s">
        <v>2461</v>
      </c>
      <c r="Y270" s="1" t="s">
        <v>2462</v>
      </c>
      <c r="Z270" s="1" t="s">
        <v>97</v>
      </c>
      <c r="AA270" s="1" t="s">
        <v>8827</v>
      </c>
      <c r="AB270" s="1" t="s">
        <v>8829</v>
      </c>
      <c r="AC270" s="1" t="s">
        <v>8817</v>
      </c>
      <c r="AD270" s="1" t="s">
        <v>8825</v>
      </c>
      <c r="AE270" s="1" t="s">
        <v>51</v>
      </c>
      <c r="AF270" s="1" t="s">
        <v>52</v>
      </c>
      <c r="AG270" s="1" t="s">
        <v>663</v>
      </c>
      <c r="AH270" s="1" t="s">
        <v>2463</v>
      </c>
      <c r="AI270" s="1" t="s">
        <v>1018</v>
      </c>
      <c r="AJ270" s="1" t="s">
        <v>254</v>
      </c>
      <c r="AK270" s="1" t="s">
        <v>41</v>
      </c>
      <c r="AL270" s="1" t="s">
        <v>56</v>
      </c>
      <c r="AM270" s="1" t="s">
        <v>40</v>
      </c>
      <c r="AN270" s="1" t="s">
        <v>2464</v>
      </c>
      <c r="AO270" s="1" t="s">
        <v>43</v>
      </c>
    </row>
    <row r="271" spans="1:41" x14ac:dyDescent="0.55000000000000004">
      <c r="A271" s="1" t="s">
        <v>34</v>
      </c>
      <c r="B271" s="1" t="s">
        <v>2465</v>
      </c>
      <c r="C271" s="1">
        <v>2022</v>
      </c>
      <c r="D271" s="1">
        <v>1</v>
      </c>
      <c r="E271" s="1">
        <v>10</v>
      </c>
      <c r="F271" s="4">
        <v>0.39509259259259261</v>
      </c>
      <c r="G271" s="1" t="s">
        <v>37</v>
      </c>
      <c r="H271" s="1" t="s">
        <v>2467</v>
      </c>
      <c r="I271" s="1">
        <v>1483</v>
      </c>
      <c r="J271" s="1" t="s">
        <v>2468</v>
      </c>
      <c r="K271" s="1" t="s">
        <v>2469</v>
      </c>
      <c r="L271" s="1" t="s">
        <v>47</v>
      </c>
      <c r="M271" s="1" t="s">
        <v>2470</v>
      </c>
      <c r="N271" s="1" t="s">
        <v>42</v>
      </c>
      <c r="O271" s="1" t="s">
        <v>43</v>
      </c>
      <c r="P271" s="1">
        <v>2</v>
      </c>
      <c r="Q271" s="1" t="s">
        <v>180</v>
      </c>
      <c r="R271" s="1">
        <v>1</v>
      </c>
      <c r="S271" s="1" t="s">
        <v>43</v>
      </c>
      <c r="T271" s="1">
        <v>974149414</v>
      </c>
      <c r="U271" s="1" t="s">
        <v>2471</v>
      </c>
      <c r="V271" s="1" t="s">
        <v>2472</v>
      </c>
      <c r="W271" s="1" t="s">
        <v>47</v>
      </c>
      <c r="X271" s="1" t="s">
        <v>590</v>
      </c>
      <c r="Y271" s="1" t="s">
        <v>2465</v>
      </c>
      <c r="Z271" s="1" t="s">
        <v>475</v>
      </c>
      <c r="AA271" s="1" t="s">
        <v>8827</v>
      </c>
      <c r="AB271" s="1" t="s">
        <v>8816</v>
      </c>
      <c r="AC271" s="1" t="s">
        <v>8817</v>
      </c>
      <c r="AD271" s="1" t="s">
        <v>8825</v>
      </c>
      <c r="AE271" s="1" t="s">
        <v>51</v>
      </c>
      <c r="AF271" s="1" t="s">
        <v>52</v>
      </c>
      <c r="AG271" s="1" t="s">
        <v>608</v>
      </c>
      <c r="AH271" s="1" t="s">
        <v>2473</v>
      </c>
      <c r="AI271" s="1" t="s">
        <v>2153</v>
      </c>
      <c r="AK271" s="1" t="s">
        <v>41</v>
      </c>
      <c r="AL271" s="1" t="s">
        <v>73</v>
      </c>
      <c r="AM271" s="1" t="s">
        <v>40</v>
      </c>
      <c r="AN271" s="1" t="s">
        <v>2474</v>
      </c>
      <c r="AO271" s="1" t="s">
        <v>43</v>
      </c>
    </row>
    <row r="272" spans="1:41" x14ac:dyDescent="0.55000000000000004">
      <c r="A272" s="1" t="s">
        <v>301</v>
      </c>
      <c r="C272" s="1">
        <v>2022</v>
      </c>
      <c r="D272" s="1">
        <v>1</v>
      </c>
      <c r="E272" s="1">
        <v>10</v>
      </c>
      <c r="F272" s="4">
        <v>0.39513888888888887</v>
      </c>
      <c r="G272" s="1" t="s">
        <v>37</v>
      </c>
      <c r="H272" s="1" t="s">
        <v>2476</v>
      </c>
      <c r="I272" s="1">
        <v>1484</v>
      </c>
      <c r="J272" s="1" t="s">
        <v>2477</v>
      </c>
      <c r="K272" s="1" t="s">
        <v>2478</v>
      </c>
      <c r="L272" s="1" t="s">
        <v>409</v>
      </c>
      <c r="M272" s="1" t="s">
        <v>2479</v>
      </c>
      <c r="N272" s="1" t="s">
        <v>42</v>
      </c>
      <c r="O272" s="1" t="s">
        <v>43</v>
      </c>
      <c r="P272" s="1">
        <v>2</v>
      </c>
      <c r="Q272" s="1" t="s">
        <v>65</v>
      </c>
      <c r="R272" s="1">
        <v>1</v>
      </c>
      <c r="S272" s="1" t="s">
        <v>43</v>
      </c>
      <c r="T272" s="1">
        <v>832446828</v>
      </c>
      <c r="U272" s="1" t="s">
        <v>939</v>
      </c>
      <c r="V272" s="1" t="s">
        <v>940</v>
      </c>
      <c r="W272" s="1" t="s">
        <v>41</v>
      </c>
      <c r="Z272" s="1" t="s">
        <v>764</v>
      </c>
      <c r="AA272" s="1" t="s">
        <v>8826</v>
      </c>
      <c r="AB272" s="1" t="s">
        <v>8816</v>
      </c>
      <c r="AC272" s="1" t="s">
        <v>8817</v>
      </c>
      <c r="AD272" s="1" t="s">
        <v>8817</v>
      </c>
      <c r="AE272" s="1" t="s">
        <v>51</v>
      </c>
      <c r="AF272" s="1" t="s">
        <v>442</v>
      </c>
      <c r="AG272" s="1" t="s">
        <v>310</v>
      </c>
      <c r="AH272" s="1" t="s">
        <v>2480</v>
      </c>
      <c r="AI272" s="1" t="s">
        <v>86</v>
      </c>
      <c r="AK272" s="1" t="s">
        <v>41</v>
      </c>
      <c r="AL272" s="1" t="s">
        <v>73</v>
      </c>
      <c r="AM272" s="1" t="s">
        <v>40</v>
      </c>
      <c r="AN272" s="1" t="s">
        <v>2481</v>
      </c>
      <c r="AO272" s="1" t="s">
        <v>43</v>
      </c>
    </row>
    <row r="273" spans="1:41" x14ac:dyDescent="0.55000000000000004">
      <c r="A273" s="1" t="s">
        <v>87</v>
      </c>
      <c r="B273" s="1" t="s">
        <v>2482</v>
      </c>
      <c r="C273" s="1">
        <v>2022</v>
      </c>
      <c r="D273" s="1">
        <v>1</v>
      </c>
      <c r="E273" s="1">
        <v>10</v>
      </c>
      <c r="F273" s="4">
        <v>0.39811342592592597</v>
      </c>
      <c r="G273" s="1" t="s">
        <v>37</v>
      </c>
      <c r="H273" s="1" t="s">
        <v>2484</v>
      </c>
      <c r="I273" s="1">
        <v>1485</v>
      </c>
      <c r="J273" s="1" t="s">
        <v>2485</v>
      </c>
      <c r="K273" s="1" t="s">
        <v>40</v>
      </c>
      <c r="L273" s="1" t="s">
        <v>41</v>
      </c>
      <c r="N273" s="1" t="s">
        <v>42</v>
      </c>
      <c r="O273" s="1" t="s">
        <v>43</v>
      </c>
      <c r="P273" s="1">
        <v>1</v>
      </c>
      <c r="Q273" s="1" t="s">
        <v>92</v>
      </c>
      <c r="R273" s="1">
        <v>0</v>
      </c>
      <c r="S273" s="1" t="s">
        <v>43</v>
      </c>
      <c r="T273" s="1">
        <v>25766360</v>
      </c>
      <c r="U273" s="1" t="s">
        <v>919</v>
      </c>
      <c r="V273" s="1" t="s">
        <v>920</v>
      </c>
      <c r="W273" s="1" t="s">
        <v>47</v>
      </c>
      <c r="X273" s="1" t="s">
        <v>2486</v>
      </c>
      <c r="Y273" s="1" t="s">
        <v>2487</v>
      </c>
      <c r="Z273" s="1" t="s">
        <v>149</v>
      </c>
      <c r="AA273" s="1" t="s">
        <v>8823</v>
      </c>
      <c r="AB273" s="1" t="s">
        <v>8824</v>
      </c>
      <c r="AC273" s="1" t="s">
        <v>8817</v>
      </c>
      <c r="AD273" s="1" t="s">
        <v>8825</v>
      </c>
      <c r="AE273" s="1" t="s">
        <v>51</v>
      </c>
      <c r="AF273" s="1" t="s">
        <v>52</v>
      </c>
      <c r="AG273" s="1" t="s">
        <v>776</v>
      </c>
      <c r="AH273" s="1" t="s">
        <v>2488</v>
      </c>
      <c r="AI273" s="1" t="s">
        <v>626</v>
      </c>
      <c r="AJ273" s="1" t="s">
        <v>254</v>
      </c>
      <c r="AK273" s="1" t="s">
        <v>41</v>
      </c>
      <c r="AL273" s="1" t="s">
        <v>56</v>
      </c>
      <c r="AM273" s="1" t="s">
        <v>40</v>
      </c>
      <c r="AN273" s="1" t="s">
        <v>2489</v>
      </c>
      <c r="AO273" s="1" t="s">
        <v>43</v>
      </c>
    </row>
    <row r="274" spans="1:41" x14ac:dyDescent="0.55000000000000004">
      <c r="A274" s="1" t="s">
        <v>34</v>
      </c>
      <c r="B274" s="1" t="s">
        <v>2490</v>
      </c>
      <c r="C274" s="1">
        <v>2022</v>
      </c>
      <c r="D274" s="1">
        <v>1</v>
      </c>
      <c r="E274" s="1">
        <v>10</v>
      </c>
      <c r="F274" s="4">
        <v>0.40081018518518513</v>
      </c>
      <c r="G274" s="1" t="s">
        <v>37</v>
      </c>
      <c r="H274" s="1" t="s">
        <v>2492</v>
      </c>
      <c r="I274" s="1">
        <v>1486</v>
      </c>
      <c r="J274" s="1" t="s">
        <v>2493</v>
      </c>
      <c r="K274" s="1" t="s">
        <v>40</v>
      </c>
      <c r="L274" s="1" t="s">
        <v>41</v>
      </c>
      <c r="N274" s="1" t="s">
        <v>42</v>
      </c>
      <c r="O274" s="1" t="s">
        <v>43</v>
      </c>
      <c r="P274" s="1">
        <v>1</v>
      </c>
      <c r="Q274" s="1" t="s">
        <v>65</v>
      </c>
      <c r="R274" s="1">
        <v>0</v>
      </c>
      <c r="S274" s="1" t="s">
        <v>43</v>
      </c>
      <c r="T274" s="1">
        <v>6451</v>
      </c>
      <c r="U274" s="1" t="s">
        <v>158</v>
      </c>
      <c r="V274" s="1" t="s">
        <v>159</v>
      </c>
      <c r="W274" s="1" t="s">
        <v>47</v>
      </c>
      <c r="X274" s="1" t="s">
        <v>2494</v>
      </c>
      <c r="Y274" s="1" t="s">
        <v>2495</v>
      </c>
      <c r="Z274" s="1" t="s">
        <v>124</v>
      </c>
      <c r="AA274" s="1" t="s">
        <v>8827</v>
      </c>
      <c r="AB274" s="1" t="s">
        <v>8829</v>
      </c>
      <c r="AC274" s="1" t="s">
        <v>8818</v>
      </c>
      <c r="AD274" s="1" t="s">
        <v>8818</v>
      </c>
      <c r="AE274" s="1" t="s">
        <v>51</v>
      </c>
      <c r="AF274" s="1" t="s">
        <v>52</v>
      </c>
      <c r="AG274" s="1" t="s">
        <v>393</v>
      </c>
      <c r="AH274" s="1" t="s">
        <v>2496</v>
      </c>
      <c r="AI274" s="1" t="s">
        <v>163</v>
      </c>
      <c r="AK274" s="1" t="s">
        <v>41</v>
      </c>
      <c r="AL274" s="1" t="s">
        <v>56</v>
      </c>
      <c r="AM274" s="1" t="s">
        <v>40</v>
      </c>
      <c r="AN274" s="1" t="s">
        <v>2490</v>
      </c>
      <c r="AO274" s="1" t="s">
        <v>43</v>
      </c>
    </row>
    <row r="275" spans="1:41" x14ac:dyDescent="0.55000000000000004">
      <c r="A275" s="1" t="s">
        <v>34</v>
      </c>
      <c r="B275" s="1" t="s">
        <v>2497</v>
      </c>
      <c r="C275" s="1">
        <v>2022</v>
      </c>
      <c r="D275" s="1">
        <v>1</v>
      </c>
      <c r="E275" s="1">
        <v>10</v>
      </c>
      <c r="F275" s="4">
        <v>0.40640046296296295</v>
      </c>
      <c r="G275" s="1" t="s">
        <v>37</v>
      </c>
      <c r="H275" s="1" t="s">
        <v>2499</v>
      </c>
      <c r="I275" s="1">
        <v>1487</v>
      </c>
      <c r="J275" s="1" t="s">
        <v>2500</v>
      </c>
      <c r="K275" s="1" t="s">
        <v>2501</v>
      </c>
      <c r="L275" s="1" t="s">
        <v>47</v>
      </c>
      <c r="M275" s="1" t="s">
        <v>2502</v>
      </c>
      <c r="N275" s="1" t="s">
        <v>42</v>
      </c>
      <c r="O275" s="1" t="s">
        <v>43</v>
      </c>
      <c r="P275" s="1">
        <v>3</v>
      </c>
      <c r="Q275" s="1" t="s">
        <v>65</v>
      </c>
      <c r="R275" s="1">
        <v>1</v>
      </c>
      <c r="S275" s="1" t="s">
        <v>43</v>
      </c>
      <c r="T275" s="1">
        <v>8761</v>
      </c>
      <c r="U275" s="1" t="s">
        <v>2503</v>
      </c>
      <c r="V275" s="1" t="s">
        <v>2504</v>
      </c>
      <c r="W275" s="1" t="s">
        <v>47</v>
      </c>
      <c r="X275" s="1" t="s">
        <v>2505</v>
      </c>
      <c r="Y275" s="1" t="s">
        <v>2497</v>
      </c>
      <c r="Z275" s="1" t="s">
        <v>475</v>
      </c>
      <c r="AA275" s="1" t="s">
        <v>8827</v>
      </c>
      <c r="AB275" s="1" t="s">
        <v>8816</v>
      </c>
      <c r="AC275" s="1" t="s">
        <v>8817</v>
      </c>
      <c r="AD275" s="1" t="s">
        <v>8825</v>
      </c>
      <c r="AE275" s="1" t="s">
        <v>51</v>
      </c>
      <c r="AF275" s="1" t="s">
        <v>52</v>
      </c>
      <c r="AG275" s="1" t="s">
        <v>922</v>
      </c>
      <c r="AH275" s="1" t="s">
        <v>2506</v>
      </c>
      <c r="AI275" s="1" t="s">
        <v>2507</v>
      </c>
      <c r="AK275" s="1" t="s">
        <v>41</v>
      </c>
      <c r="AL275" s="1" t="s">
        <v>56</v>
      </c>
      <c r="AM275" s="1" t="s">
        <v>40</v>
      </c>
      <c r="AN275" s="1" t="s">
        <v>2508</v>
      </c>
      <c r="AO275" s="1" t="s">
        <v>43</v>
      </c>
    </row>
    <row r="276" spans="1:41" x14ac:dyDescent="0.55000000000000004">
      <c r="A276" s="1" t="s">
        <v>87</v>
      </c>
      <c r="B276" s="1" t="s">
        <v>2509</v>
      </c>
      <c r="C276" s="1">
        <v>2022</v>
      </c>
      <c r="D276" s="1">
        <v>1</v>
      </c>
      <c r="E276" s="1">
        <v>10</v>
      </c>
      <c r="F276" s="4">
        <v>0.40988425925925925</v>
      </c>
      <c r="G276" s="1" t="s">
        <v>37</v>
      </c>
      <c r="H276" s="1" t="s">
        <v>2511</v>
      </c>
      <c r="I276" s="1">
        <v>1488</v>
      </c>
      <c r="J276" s="1" t="s">
        <v>2512</v>
      </c>
      <c r="K276" s="1" t="s">
        <v>40</v>
      </c>
      <c r="L276" s="1" t="s">
        <v>41</v>
      </c>
      <c r="N276" s="1" t="s">
        <v>42</v>
      </c>
      <c r="O276" s="1" t="s">
        <v>43</v>
      </c>
      <c r="P276" s="1">
        <v>1</v>
      </c>
      <c r="Q276" s="1" t="s">
        <v>157</v>
      </c>
      <c r="R276" s="1">
        <v>0</v>
      </c>
      <c r="S276" s="1" t="s">
        <v>43</v>
      </c>
      <c r="T276" s="1">
        <v>5725</v>
      </c>
      <c r="U276" s="1" t="s">
        <v>738</v>
      </c>
      <c r="V276" s="1" t="s">
        <v>739</v>
      </c>
      <c r="W276" s="1" t="s">
        <v>47</v>
      </c>
      <c r="X276" s="1" t="s">
        <v>2513</v>
      </c>
      <c r="Y276" s="1" t="s">
        <v>2509</v>
      </c>
      <c r="Z276" s="1" t="s">
        <v>69</v>
      </c>
      <c r="AA276" s="1" t="s">
        <v>8827</v>
      </c>
      <c r="AB276" s="1" t="s">
        <v>8829</v>
      </c>
      <c r="AC276" s="1" t="s">
        <v>8818</v>
      </c>
      <c r="AD276" s="1" t="s">
        <v>8818</v>
      </c>
      <c r="AE276" s="1" t="s">
        <v>51</v>
      </c>
      <c r="AF276" s="1" t="s">
        <v>52</v>
      </c>
      <c r="AG276" s="1" t="s">
        <v>776</v>
      </c>
      <c r="AH276" s="1" t="s">
        <v>2514</v>
      </c>
      <c r="AI276" s="1" t="s">
        <v>742</v>
      </c>
      <c r="AK276" s="1" t="s">
        <v>41</v>
      </c>
      <c r="AL276" s="1" t="s">
        <v>73</v>
      </c>
      <c r="AM276" s="1" t="s">
        <v>40</v>
      </c>
      <c r="AN276" s="1" t="s">
        <v>2509</v>
      </c>
      <c r="AO276" s="1" t="s">
        <v>43</v>
      </c>
    </row>
    <row r="277" spans="1:41" x14ac:dyDescent="0.55000000000000004">
      <c r="A277" s="1" t="s">
        <v>58</v>
      </c>
      <c r="B277" s="1" t="s">
        <v>2515</v>
      </c>
      <c r="C277" s="1">
        <v>2022</v>
      </c>
      <c r="D277" s="1">
        <v>1</v>
      </c>
      <c r="E277" s="1">
        <v>10</v>
      </c>
      <c r="F277" s="4">
        <v>0.41571759259259261</v>
      </c>
      <c r="G277" s="1" t="s">
        <v>37</v>
      </c>
      <c r="H277" s="1" t="s">
        <v>2517</v>
      </c>
      <c r="I277" s="1">
        <v>1489</v>
      </c>
      <c r="J277" s="1" t="s">
        <v>2518</v>
      </c>
      <c r="K277" s="1" t="s">
        <v>40</v>
      </c>
      <c r="L277" s="1" t="s">
        <v>41</v>
      </c>
      <c r="N277" s="1" t="s">
        <v>42</v>
      </c>
      <c r="O277" s="1" t="s">
        <v>43</v>
      </c>
      <c r="P277" s="1">
        <v>1</v>
      </c>
      <c r="Q277" s="1" t="s">
        <v>65</v>
      </c>
      <c r="R277" s="1">
        <v>0</v>
      </c>
      <c r="S277" s="1" t="s">
        <v>43</v>
      </c>
      <c r="T277" s="1">
        <v>6417</v>
      </c>
      <c r="U277" s="1" t="s">
        <v>2519</v>
      </c>
      <c r="V277" s="1" t="s">
        <v>2520</v>
      </c>
      <c r="W277" s="1" t="s">
        <v>47</v>
      </c>
      <c r="X277" s="1" t="s">
        <v>2521</v>
      </c>
      <c r="Y277" s="1" t="s">
        <v>2522</v>
      </c>
      <c r="Z277" s="1" t="s">
        <v>174</v>
      </c>
      <c r="AA277" s="1" t="s">
        <v>8827</v>
      </c>
      <c r="AB277" s="1" t="s">
        <v>8829</v>
      </c>
      <c r="AC277" s="1" t="s">
        <v>8817</v>
      </c>
      <c r="AD277" s="1" t="s">
        <v>8825</v>
      </c>
      <c r="AE277" s="1" t="s">
        <v>51</v>
      </c>
      <c r="AF277" s="1" t="s">
        <v>52</v>
      </c>
      <c r="AG277" s="1" t="s">
        <v>344</v>
      </c>
      <c r="AH277" s="1" t="s">
        <v>2523</v>
      </c>
      <c r="AI277" s="1" t="s">
        <v>644</v>
      </c>
      <c r="AK277" s="1" t="s">
        <v>41</v>
      </c>
      <c r="AL277" s="1" t="s">
        <v>73</v>
      </c>
      <c r="AM277" s="1" t="s">
        <v>40</v>
      </c>
      <c r="AN277" s="1" t="s">
        <v>2515</v>
      </c>
      <c r="AO277" s="1" t="s">
        <v>43</v>
      </c>
    </row>
    <row r="278" spans="1:41" x14ac:dyDescent="0.55000000000000004">
      <c r="A278" s="1" t="s">
        <v>58</v>
      </c>
      <c r="B278" s="1" t="s">
        <v>2524</v>
      </c>
      <c r="C278" s="1">
        <v>2022</v>
      </c>
      <c r="D278" s="1">
        <v>1</v>
      </c>
      <c r="E278" s="1">
        <v>10</v>
      </c>
      <c r="F278" s="4">
        <v>0.42452546296296295</v>
      </c>
      <c r="G278" s="1" t="s">
        <v>37</v>
      </c>
      <c r="H278" s="1" t="s">
        <v>2526</v>
      </c>
      <c r="I278" s="1">
        <v>1490</v>
      </c>
      <c r="J278" s="1" t="s">
        <v>2527</v>
      </c>
      <c r="K278" s="1" t="s">
        <v>40</v>
      </c>
      <c r="L278" s="1" t="s">
        <v>41</v>
      </c>
      <c r="N278" s="1" t="s">
        <v>42</v>
      </c>
      <c r="O278" s="1" t="s">
        <v>43</v>
      </c>
      <c r="P278" s="1">
        <v>1</v>
      </c>
      <c r="Q278" s="1" t="s">
        <v>65</v>
      </c>
      <c r="R278" s="1">
        <v>0</v>
      </c>
      <c r="S278" s="1" t="s">
        <v>43</v>
      </c>
      <c r="T278" s="1">
        <v>6974</v>
      </c>
      <c r="U278" s="1" t="s">
        <v>2528</v>
      </c>
      <c r="V278" s="1" t="s">
        <v>2529</v>
      </c>
      <c r="W278" s="1" t="s">
        <v>47</v>
      </c>
      <c r="X278" s="1" t="s">
        <v>1367</v>
      </c>
      <c r="Y278" s="1" t="s">
        <v>2524</v>
      </c>
      <c r="Z278" s="1" t="s">
        <v>69</v>
      </c>
      <c r="AA278" s="1" t="s">
        <v>8827</v>
      </c>
      <c r="AB278" s="1" t="s">
        <v>8829</v>
      </c>
      <c r="AC278" s="1" t="s">
        <v>8818</v>
      </c>
      <c r="AD278" s="1" t="s">
        <v>8818</v>
      </c>
      <c r="AE278" s="1" t="s">
        <v>51</v>
      </c>
      <c r="AF278" s="1" t="s">
        <v>52</v>
      </c>
      <c r="AG278" s="1" t="s">
        <v>70</v>
      </c>
      <c r="AH278" s="1" t="s">
        <v>2530</v>
      </c>
      <c r="AI278" s="1" t="s">
        <v>209</v>
      </c>
      <c r="AK278" s="1" t="s">
        <v>41</v>
      </c>
      <c r="AL278" s="1" t="s">
        <v>73</v>
      </c>
      <c r="AM278" s="1" t="s">
        <v>40</v>
      </c>
      <c r="AN278" s="1" t="s">
        <v>2524</v>
      </c>
      <c r="AO278" s="1" t="s">
        <v>43</v>
      </c>
    </row>
    <row r="279" spans="1:41" x14ac:dyDescent="0.55000000000000004">
      <c r="A279" s="1" t="s">
        <v>301</v>
      </c>
      <c r="B279" s="1" t="s">
        <v>2531</v>
      </c>
      <c r="C279" s="1">
        <v>2022</v>
      </c>
      <c r="D279" s="1">
        <v>1</v>
      </c>
      <c r="E279" s="1">
        <v>10</v>
      </c>
      <c r="F279" s="4">
        <v>0.4379513888888889</v>
      </c>
      <c r="G279" s="1" t="s">
        <v>37</v>
      </c>
      <c r="H279" s="1" t="s">
        <v>2533</v>
      </c>
      <c r="I279" s="1">
        <v>1491</v>
      </c>
      <c r="J279" s="1" t="s">
        <v>2534</v>
      </c>
      <c r="K279" s="1" t="s">
        <v>2535</v>
      </c>
      <c r="L279" s="1" t="s">
        <v>47</v>
      </c>
      <c r="M279" s="1" t="s">
        <v>2536</v>
      </c>
      <c r="N279" s="1" t="s">
        <v>42</v>
      </c>
      <c r="O279" s="1" t="s">
        <v>43</v>
      </c>
      <c r="P279" s="1">
        <v>2</v>
      </c>
      <c r="Q279" s="1" t="s">
        <v>44</v>
      </c>
      <c r="R279" s="1">
        <v>1</v>
      </c>
      <c r="S279" s="1" t="s">
        <v>43</v>
      </c>
      <c r="T279" s="1">
        <v>8761</v>
      </c>
      <c r="U279" s="1" t="s">
        <v>2503</v>
      </c>
      <c r="V279" s="1" t="s">
        <v>2504</v>
      </c>
      <c r="W279" s="1" t="s">
        <v>47</v>
      </c>
      <c r="X279" s="1" t="s">
        <v>2537</v>
      </c>
      <c r="Y279" s="1" t="s">
        <v>2538</v>
      </c>
      <c r="Z279" s="1" t="s">
        <v>124</v>
      </c>
      <c r="AA279" s="1" t="s">
        <v>8827</v>
      </c>
      <c r="AB279" s="1" t="s">
        <v>8829</v>
      </c>
      <c r="AC279" s="1" t="s">
        <v>8818</v>
      </c>
      <c r="AD279" s="1" t="s">
        <v>8818</v>
      </c>
      <c r="AE279" s="1" t="s">
        <v>51</v>
      </c>
      <c r="AF279" s="1" t="s">
        <v>52</v>
      </c>
      <c r="AG279" s="1" t="s">
        <v>354</v>
      </c>
      <c r="AH279" s="1" t="s">
        <v>2539</v>
      </c>
      <c r="AI279" s="1" t="s">
        <v>2507</v>
      </c>
      <c r="AK279" s="1" t="s">
        <v>41</v>
      </c>
      <c r="AL279" s="1" t="s">
        <v>73</v>
      </c>
      <c r="AM279" s="1" t="s">
        <v>40</v>
      </c>
      <c r="AN279" s="1" t="s">
        <v>2531</v>
      </c>
      <c r="AO279" s="1" t="s">
        <v>43</v>
      </c>
    </row>
    <row r="280" spans="1:41" x14ac:dyDescent="0.55000000000000004">
      <c r="A280" s="1" t="s">
        <v>58</v>
      </c>
      <c r="B280" s="1" t="s">
        <v>2540</v>
      </c>
      <c r="C280" s="1">
        <v>2022</v>
      </c>
      <c r="D280" s="1">
        <v>1</v>
      </c>
      <c r="E280" s="1">
        <v>10</v>
      </c>
      <c r="F280" s="4">
        <v>0.44010416666666669</v>
      </c>
      <c r="G280" s="1" t="s">
        <v>37</v>
      </c>
      <c r="H280" s="1" t="s">
        <v>2542</v>
      </c>
      <c r="I280" s="1">
        <v>1492</v>
      </c>
      <c r="J280" s="1" t="s">
        <v>2543</v>
      </c>
      <c r="K280" s="1" t="s">
        <v>40</v>
      </c>
      <c r="L280" s="1" t="s">
        <v>41</v>
      </c>
      <c r="N280" s="1" t="s">
        <v>42</v>
      </c>
      <c r="O280" s="1" t="s">
        <v>43</v>
      </c>
      <c r="P280" s="1">
        <v>1</v>
      </c>
      <c r="Q280" s="1" t="s">
        <v>65</v>
      </c>
      <c r="R280" s="1">
        <v>0</v>
      </c>
      <c r="S280" s="1" t="s">
        <v>43</v>
      </c>
      <c r="T280" s="1">
        <v>6229</v>
      </c>
      <c r="U280" s="1" t="s">
        <v>2544</v>
      </c>
      <c r="V280" s="1" t="s">
        <v>2545</v>
      </c>
      <c r="W280" s="1" t="s">
        <v>47</v>
      </c>
      <c r="X280" s="1" t="s">
        <v>2546</v>
      </c>
      <c r="Y280" s="1" t="s">
        <v>2547</v>
      </c>
      <c r="Z280" s="1" t="s">
        <v>174</v>
      </c>
      <c r="AA280" s="1" t="s">
        <v>8827</v>
      </c>
      <c r="AB280" s="1" t="s">
        <v>8829</v>
      </c>
      <c r="AC280" s="1" t="s">
        <v>8817</v>
      </c>
      <c r="AD280" s="1" t="s">
        <v>8825</v>
      </c>
      <c r="AE280" s="1" t="s">
        <v>51</v>
      </c>
      <c r="AF280" s="1" t="s">
        <v>52</v>
      </c>
      <c r="AG280" s="1" t="s">
        <v>70</v>
      </c>
      <c r="AH280" s="1" t="s">
        <v>2548</v>
      </c>
      <c r="AI280" s="1" t="s">
        <v>2549</v>
      </c>
      <c r="AK280" s="1" t="s">
        <v>41</v>
      </c>
      <c r="AL280" s="1" t="s">
        <v>73</v>
      </c>
      <c r="AM280" s="1" t="s">
        <v>40</v>
      </c>
      <c r="AN280" s="1" t="s">
        <v>2540</v>
      </c>
      <c r="AO280" s="1" t="s">
        <v>43</v>
      </c>
    </row>
    <row r="281" spans="1:41" x14ac:dyDescent="0.55000000000000004">
      <c r="A281" s="1" t="s">
        <v>101</v>
      </c>
      <c r="B281" s="1" t="s">
        <v>2550</v>
      </c>
      <c r="C281" s="1">
        <v>2022</v>
      </c>
      <c r="D281" s="1">
        <v>1</v>
      </c>
      <c r="E281" s="1">
        <v>10</v>
      </c>
      <c r="F281" s="4">
        <v>0.45077546296296295</v>
      </c>
      <c r="G281" s="1" t="s">
        <v>37</v>
      </c>
      <c r="H281" s="1" t="s">
        <v>2552</v>
      </c>
      <c r="I281" s="1">
        <v>1493</v>
      </c>
      <c r="J281" s="1" t="s">
        <v>2553</v>
      </c>
      <c r="K281" s="1" t="s">
        <v>40</v>
      </c>
      <c r="L281" s="1" t="s">
        <v>41</v>
      </c>
      <c r="N281" s="1" t="s">
        <v>42</v>
      </c>
      <c r="O281" s="1" t="s">
        <v>43</v>
      </c>
      <c r="P281" s="1">
        <v>1</v>
      </c>
      <c r="Q281" s="1" t="s">
        <v>169</v>
      </c>
      <c r="R281" s="1">
        <v>0</v>
      </c>
      <c r="S281" s="1" t="s">
        <v>43</v>
      </c>
      <c r="T281" s="1">
        <v>6122</v>
      </c>
      <c r="U281" s="1" t="s">
        <v>2554</v>
      </c>
      <c r="V281" s="1" t="s">
        <v>2555</v>
      </c>
      <c r="W281" s="1" t="s">
        <v>47</v>
      </c>
      <c r="X281" s="1" t="s">
        <v>2556</v>
      </c>
      <c r="Y281" s="1" t="s">
        <v>2557</v>
      </c>
      <c r="Z281" s="1" t="s">
        <v>775</v>
      </c>
      <c r="AA281" s="1" t="s">
        <v>8823</v>
      </c>
      <c r="AB281" s="1" t="s">
        <v>8824</v>
      </c>
      <c r="AC281" s="1" t="s">
        <v>8817</v>
      </c>
      <c r="AD281" s="1" t="s">
        <v>8825</v>
      </c>
      <c r="AE281" s="1" t="s">
        <v>51</v>
      </c>
      <c r="AF281" s="1" t="s">
        <v>52</v>
      </c>
      <c r="AG281" s="1" t="s">
        <v>2283</v>
      </c>
      <c r="AH281" s="1" t="s">
        <v>2558</v>
      </c>
      <c r="AI281" s="1" t="s">
        <v>2559</v>
      </c>
      <c r="AK281" s="1" t="s">
        <v>41</v>
      </c>
      <c r="AL281" s="1" t="s">
        <v>73</v>
      </c>
      <c r="AM281" s="1" t="s">
        <v>40</v>
      </c>
      <c r="AN281" s="1" t="s">
        <v>2550</v>
      </c>
      <c r="AO281" s="1" t="s">
        <v>43</v>
      </c>
    </row>
    <row r="282" spans="1:41" x14ac:dyDescent="0.55000000000000004">
      <c r="A282" s="1" t="s">
        <v>34</v>
      </c>
      <c r="C282" s="1">
        <v>2022</v>
      </c>
      <c r="D282" s="1">
        <v>1</v>
      </c>
      <c r="E282" s="1">
        <v>10</v>
      </c>
      <c r="F282" s="4">
        <v>0.45113425925925926</v>
      </c>
      <c r="G282" s="1" t="s">
        <v>37</v>
      </c>
      <c r="H282" s="1" t="s">
        <v>41</v>
      </c>
      <c r="I282" s="1">
        <v>1494</v>
      </c>
      <c r="J282" s="1" t="s">
        <v>2561</v>
      </c>
      <c r="K282" s="1" t="s">
        <v>40</v>
      </c>
      <c r="L282" s="1" t="s">
        <v>41</v>
      </c>
      <c r="N282" s="1" t="s">
        <v>42</v>
      </c>
      <c r="O282" s="1" t="s">
        <v>43</v>
      </c>
      <c r="P282" s="1">
        <v>1</v>
      </c>
      <c r="Q282" s="1" t="s">
        <v>180</v>
      </c>
      <c r="R282" s="1">
        <v>0</v>
      </c>
      <c r="S282" s="1" t="s">
        <v>215</v>
      </c>
      <c r="T282" s="1">
        <v>1326</v>
      </c>
      <c r="U282" s="1" t="s">
        <v>2562</v>
      </c>
      <c r="V282" s="1" t="s">
        <v>2563</v>
      </c>
      <c r="W282" s="1" t="s">
        <v>41</v>
      </c>
      <c r="Z282" s="1" t="s">
        <v>2229</v>
      </c>
      <c r="AA282" s="1" t="s">
        <v>8821</v>
      </c>
      <c r="AB282" s="1" t="s">
        <v>8816</v>
      </c>
      <c r="AC282" s="1" t="s">
        <v>8817</v>
      </c>
      <c r="AD282" s="1" t="s">
        <v>8817</v>
      </c>
      <c r="AE282" s="1" t="s">
        <v>112</v>
      </c>
      <c r="AF282" s="1" t="s">
        <v>1007</v>
      </c>
      <c r="AG282" s="1" t="s">
        <v>1686</v>
      </c>
      <c r="AH282" s="1" t="s">
        <v>2564</v>
      </c>
      <c r="AK282" s="1" t="s">
        <v>41</v>
      </c>
      <c r="AL282" s="1" t="s">
        <v>73</v>
      </c>
      <c r="AM282" s="1" t="s">
        <v>40</v>
      </c>
      <c r="AN282" s="1" t="s">
        <v>2565</v>
      </c>
      <c r="AO282" s="1" t="s">
        <v>43</v>
      </c>
    </row>
    <row r="283" spans="1:41" x14ac:dyDescent="0.55000000000000004">
      <c r="A283" s="1" t="s">
        <v>58</v>
      </c>
      <c r="B283" s="1" t="s">
        <v>2566</v>
      </c>
      <c r="C283" s="1">
        <v>2022</v>
      </c>
      <c r="D283" s="1">
        <v>1</v>
      </c>
      <c r="E283" s="1">
        <v>10</v>
      </c>
      <c r="F283" s="4">
        <v>0.48682870370370374</v>
      </c>
      <c r="G283" s="1" t="s">
        <v>37</v>
      </c>
      <c r="H283" s="1" t="s">
        <v>2568</v>
      </c>
      <c r="I283" s="1">
        <v>1495</v>
      </c>
      <c r="J283" s="1" t="s">
        <v>2569</v>
      </c>
      <c r="K283" s="1" t="s">
        <v>40</v>
      </c>
      <c r="L283" s="1" t="s">
        <v>41</v>
      </c>
      <c r="N283" s="1" t="s">
        <v>42</v>
      </c>
      <c r="O283" s="1" t="s">
        <v>43</v>
      </c>
      <c r="P283" s="1">
        <v>1</v>
      </c>
      <c r="Q283" s="1" t="s">
        <v>65</v>
      </c>
      <c r="R283" s="1">
        <v>0</v>
      </c>
      <c r="S283" s="1" t="s">
        <v>43</v>
      </c>
      <c r="T283" s="1">
        <v>5746</v>
      </c>
      <c r="U283" s="1" t="s">
        <v>361</v>
      </c>
      <c r="V283" s="1" t="s">
        <v>362</v>
      </c>
      <c r="W283" s="1" t="s">
        <v>47</v>
      </c>
      <c r="X283" s="1" t="s">
        <v>2570</v>
      </c>
      <c r="Y283" s="1" t="s">
        <v>2566</v>
      </c>
      <c r="Z283" s="1" t="s">
        <v>69</v>
      </c>
      <c r="AA283" s="1" t="s">
        <v>8827</v>
      </c>
      <c r="AB283" s="1" t="s">
        <v>8829</v>
      </c>
      <c r="AC283" s="1" t="s">
        <v>8818</v>
      </c>
      <c r="AD283" s="1" t="s">
        <v>8818</v>
      </c>
      <c r="AE283" s="1" t="s">
        <v>51</v>
      </c>
      <c r="AF283" s="1" t="s">
        <v>52</v>
      </c>
      <c r="AG283" s="1" t="s">
        <v>70</v>
      </c>
      <c r="AH283" s="1" t="s">
        <v>1207</v>
      </c>
      <c r="AI283" s="1" t="s">
        <v>346</v>
      </c>
      <c r="AK283" s="1" t="s">
        <v>41</v>
      </c>
      <c r="AL283" s="1" t="s">
        <v>73</v>
      </c>
      <c r="AM283" s="1" t="s">
        <v>40</v>
      </c>
      <c r="AN283" s="1" t="s">
        <v>2566</v>
      </c>
      <c r="AO283" s="1" t="s">
        <v>43</v>
      </c>
    </row>
    <row r="284" spans="1:41" x14ac:dyDescent="0.55000000000000004">
      <c r="A284" s="1" t="s">
        <v>58</v>
      </c>
      <c r="B284" s="1" t="s">
        <v>2571</v>
      </c>
      <c r="C284" s="1">
        <v>2022</v>
      </c>
      <c r="D284" s="1">
        <v>1</v>
      </c>
      <c r="E284" s="1">
        <v>10</v>
      </c>
      <c r="F284" s="4">
        <v>0.4894444444444444</v>
      </c>
      <c r="G284" s="1" t="s">
        <v>37</v>
      </c>
      <c r="H284" s="1" t="s">
        <v>2573</v>
      </c>
      <c r="I284" s="1">
        <v>1496</v>
      </c>
      <c r="J284" s="1" t="s">
        <v>2574</v>
      </c>
      <c r="K284" s="1" t="s">
        <v>40</v>
      </c>
      <c r="L284" s="1" t="s">
        <v>41</v>
      </c>
      <c r="N284" s="1" t="s">
        <v>42</v>
      </c>
      <c r="O284" s="1" t="s">
        <v>43</v>
      </c>
      <c r="P284" s="1">
        <v>1</v>
      </c>
      <c r="Q284" s="1" t="s">
        <v>65</v>
      </c>
      <c r="R284" s="1">
        <v>0</v>
      </c>
      <c r="S284" s="1" t="s">
        <v>43</v>
      </c>
      <c r="T284" s="1">
        <v>5724</v>
      </c>
      <c r="U284" s="1" t="s">
        <v>895</v>
      </c>
      <c r="V284" s="1" t="s">
        <v>896</v>
      </c>
      <c r="W284" s="1" t="s">
        <v>47</v>
      </c>
      <c r="X284" s="1" t="s">
        <v>2575</v>
      </c>
      <c r="Y284" s="1" t="s">
        <v>2576</v>
      </c>
      <c r="Z284" s="1" t="s">
        <v>97</v>
      </c>
      <c r="AA284" s="1" t="s">
        <v>8827</v>
      </c>
      <c r="AB284" s="1" t="s">
        <v>8829</v>
      </c>
      <c r="AC284" s="1" t="s">
        <v>8817</v>
      </c>
      <c r="AD284" s="1" t="s">
        <v>8825</v>
      </c>
      <c r="AE284" s="1" t="s">
        <v>51</v>
      </c>
      <c r="AF284" s="1" t="s">
        <v>52</v>
      </c>
      <c r="AG284" s="1" t="s">
        <v>344</v>
      </c>
      <c r="AH284" s="1" t="s">
        <v>2577</v>
      </c>
      <c r="AI284" s="1" t="s">
        <v>324</v>
      </c>
      <c r="AK284" s="1" t="s">
        <v>41</v>
      </c>
      <c r="AL284" s="1" t="s">
        <v>73</v>
      </c>
      <c r="AM284" s="1" t="s">
        <v>40</v>
      </c>
      <c r="AN284" s="1" t="s">
        <v>2571</v>
      </c>
      <c r="AO284" s="1" t="s">
        <v>43</v>
      </c>
    </row>
    <row r="285" spans="1:41" x14ac:dyDescent="0.55000000000000004">
      <c r="A285" s="1" t="s">
        <v>101</v>
      </c>
      <c r="B285" s="1" t="s">
        <v>2578</v>
      </c>
      <c r="C285" s="1">
        <v>2022</v>
      </c>
      <c r="D285" s="1">
        <v>1</v>
      </c>
      <c r="E285" s="1">
        <v>10</v>
      </c>
      <c r="F285" s="4">
        <v>0.49412037037037032</v>
      </c>
      <c r="G285" s="1" t="s">
        <v>37</v>
      </c>
      <c r="H285" s="1" t="s">
        <v>2580</v>
      </c>
      <c r="I285" s="1">
        <v>1497</v>
      </c>
      <c r="J285" s="1" t="s">
        <v>2581</v>
      </c>
      <c r="K285" s="1" t="s">
        <v>40</v>
      </c>
      <c r="L285" s="1" t="s">
        <v>41</v>
      </c>
      <c r="N285" s="1" t="s">
        <v>42</v>
      </c>
      <c r="O285" s="1" t="s">
        <v>43</v>
      </c>
      <c r="P285" s="1">
        <v>1</v>
      </c>
      <c r="Q285" s="1" t="s">
        <v>169</v>
      </c>
      <c r="R285" s="1">
        <v>0</v>
      </c>
      <c r="S285" s="1" t="s">
        <v>43</v>
      </c>
      <c r="T285" s="1">
        <v>812685526</v>
      </c>
      <c r="U285" s="1" t="s">
        <v>2582</v>
      </c>
      <c r="V285" s="1" t="s">
        <v>2583</v>
      </c>
      <c r="W285" s="1" t="s">
        <v>47</v>
      </c>
      <c r="X285" s="1" t="s">
        <v>2584</v>
      </c>
      <c r="Y285" s="1" t="s">
        <v>2585</v>
      </c>
      <c r="Z285" s="1" t="s">
        <v>775</v>
      </c>
      <c r="AA285" s="1" t="s">
        <v>8823</v>
      </c>
      <c r="AB285" s="1" t="s">
        <v>8824</v>
      </c>
      <c r="AC285" s="1" t="s">
        <v>8817</v>
      </c>
      <c r="AD285" s="1" t="s">
        <v>8825</v>
      </c>
      <c r="AE285" s="1" t="s">
        <v>51</v>
      </c>
      <c r="AF285" s="1" t="s">
        <v>52</v>
      </c>
      <c r="AG285" s="1" t="s">
        <v>2283</v>
      </c>
      <c r="AH285" s="1" t="s">
        <v>2580</v>
      </c>
      <c r="AI285" s="1" t="s">
        <v>1321</v>
      </c>
      <c r="AK285" s="1" t="s">
        <v>41</v>
      </c>
      <c r="AL285" s="1" t="s">
        <v>73</v>
      </c>
      <c r="AM285" s="1" t="s">
        <v>40</v>
      </c>
      <c r="AN285" s="1" t="s">
        <v>2578</v>
      </c>
      <c r="AO285" s="1" t="s">
        <v>43</v>
      </c>
    </row>
    <row r="286" spans="1:41" x14ac:dyDescent="0.55000000000000004">
      <c r="A286" s="1" t="s">
        <v>185</v>
      </c>
      <c r="C286" s="1">
        <v>2022</v>
      </c>
      <c r="D286" s="1">
        <v>1</v>
      </c>
      <c r="E286" s="1">
        <v>10</v>
      </c>
      <c r="F286" s="4">
        <v>0.49428240740740742</v>
      </c>
      <c r="G286" s="1" t="s">
        <v>37</v>
      </c>
      <c r="H286" s="1" t="s">
        <v>2587</v>
      </c>
      <c r="I286" s="1">
        <v>1498</v>
      </c>
      <c r="J286" s="1" t="s">
        <v>2588</v>
      </c>
      <c r="K286" s="1" t="s">
        <v>2589</v>
      </c>
      <c r="L286" s="1" t="s">
        <v>47</v>
      </c>
      <c r="M286" s="1" t="s">
        <v>2590</v>
      </c>
      <c r="N286" s="1" t="s">
        <v>42</v>
      </c>
      <c r="O286" s="1" t="s">
        <v>43</v>
      </c>
      <c r="P286" s="1">
        <v>4</v>
      </c>
      <c r="Q286" s="1" t="s">
        <v>65</v>
      </c>
      <c r="R286" s="1">
        <v>3</v>
      </c>
      <c r="S286" s="1" t="s">
        <v>43</v>
      </c>
      <c r="T286" s="1">
        <v>6331</v>
      </c>
      <c r="U286" s="1" t="s">
        <v>133</v>
      </c>
      <c r="V286" s="1" t="s">
        <v>134</v>
      </c>
      <c r="W286" s="1" t="s">
        <v>41</v>
      </c>
      <c r="Z286" s="1" t="s">
        <v>2229</v>
      </c>
      <c r="AA286" s="1" t="s">
        <v>8821</v>
      </c>
      <c r="AB286" s="1" t="s">
        <v>8816</v>
      </c>
      <c r="AC286" s="1" t="s">
        <v>8817</v>
      </c>
      <c r="AD286" s="1" t="s">
        <v>8817</v>
      </c>
      <c r="AE286" s="1" t="s">
        <v>51</v>
      </c>
      <c r="AF286" s="1" t="s">
        <v>1007</v>
      </c>
      <c r="AG286" s="1" t="s">
        <v>2230</v>
      </c>
      <c r="AH286" s="1" t="s">
        <v>2591</v>
      </c>
      <c r="AI286" s="1" t="s">
        <v>138</v>
      </c>
      <c r="AK286" s="1" t="s">
        <v>41</v>
      </c>
      <c r="AL286" s="1" t="s">
        <v>73</v>
      </c>
      <c r="AM286" s="1" t="s">
        <v>40</v>
      </c>
      <c r="AN286" s="1" t="s">
        <v>2592</v>
      </c>
      <c r="AO286" s="1" t="s">
        <v>43</v>
      </c>
    </row>
    <row r="287" spans="1:41" x14ac:dyDescent="0.55000000000000004">
      <c r="A287" s="1" t="s">
        <v>34</v>
      </c>
      <c r="B287" s="1" t="s">
        <v>2593</v>
      </c>
      <c r="C287" s="1">
        <v>2022</v>
      </c>
      <c r="D287" s="1">
        <v>1</v>
      </c>
      <c r="E287" s="1">
        <v>10</v>
      </c>
      <c r="F287" s="4">
        <v>0.49638888888888894</v>
      </c>
      <c r="G287" s="1" t="s">
        <v>37</v>
      </c>
      <c r="H287" s="1" t="s">
        <v>2595</v>
      </c>
      <c r="I287" s="1">
        <v>1499</v>
      </c>
      <c r="J287" s="1" t="s">
        <v>2596</v>
      </c>
      <c r="K287" s="1" t="s">
        <v>40</v>
      </c>
      <c r="L287" s="1" t="s">
        <v>41</v>
      </c>
      <c r="N287" s="1" t="s">
        <v>42</v>
      </c>
      <c r="O287" s="1" t="s">
        <v>43</v>
      </c>
      <c r="P287" s="1">
        <v>1</v>
      </c>
      <c r="Q287" s="1" t="s">
        <v>44</v>
      </c>
      <c r="R287" s="1">
        <v>0</v>
      </c>
      <c r="S287" s="1" t="s">
        <v>43</v>
      </c>
      <c r="T287" s="1">
        <v>841377765</v>
      </c>
      <c r="U287" s="1" t="s">
        <v>2597</v>
      </c>
      <c r="V287" s="1" t="s">
        <v>2598</v>
      </c>
      <c r="W287" s="1" t="s">
        <v>47</v>
      </c>
      <c r="X287" s="1" t="s">
        <v>2599</v>
      </c>
      <c r="Y287" s="1" t="s">
        <v>2600</v>
      </c>
      <c r="Z287" s="1" t="s">
        <v>50</v>
      </c>
      <c r="AA287" s="1" t="s">
        <v>8827</v>
      </c>
      <c r="AB287" s="1" t="s">
        <v>8816</v>
      </c>
      <c r="AC287" s="1" t="s">
        <v>8817</v>
      </c>
      <c r="AD287" s="1" t="s">
        <v>8825</v>
      </c>
      <c r="AE287" s="1" t="s">
        <v>51</v>
      </c>
      <c r="AF287" s="1" t="s">
        <v>52</v>
      </c>
      <c r="AG287" s="1" t="s">
        <v>53</v>
      </c>
      <c r="AH287" s="1" t="s">
        <v>2595</v>
      </c>
      <c r="AI287" s="1" t="s">
        <v>113</v>
      </c>
      <c r="AK287" s="1" t="s">
        <v>41</v>
      </c>
      <c r="AL287" s="1" t="s">
        <v>73</v>
      </c>
      <c r="AM287" s="1" t="s">
        <v>40</v>
      </c>
      <c r="AN287" s="1" t="s">
        <v>2593</v>
      </c>
      <c r="AO287" s="1" t="s">
        <v>43</v>
      </c>
    </row>
    <row r="288" spans="1:41" x14ac:dyDescent="0.55000000000000004">
      <c r="A288" s="1" t="s">
        <v>185</v>
      </c>
      <c r="B288" s="1" t="s">
        <v>2601</v>
      </c>
      <c r="C288" s="1">
        <v>2022</v>
      </c>
      <c r="D288" s="1">
        <v>1</v>
      </c>
      <c r="E288" s="1">
        <v>10</v>
      </c>
      <c r="F288" s="4">
        <v>0.50469907407407411</v>
      </c>
      <c r="G288" s="1" t="s">
        <v>37</v>
      </c>
      <c r="H288" s="1" t="s">
        <v>2603</v>
      </c>
      <c r="I288" s="1">
        <v>1500</v>
      </c>
      <c r="J288" s="1" t="s">
        <v>2604</v>
      </c>
      <c r="K288" s="1" t="s">
        <v>40</v>
      </c>
      <c r="L288" s="1" t="s">
        <v>41</v>
      </c>
      <c r="N288" s="1" t="s">
        <v>42</v>
      </c>
      <c r="O288" s="1" t="s">
        <v>43</v>
      </c>
      <c r="P288" s="1">
        <v>1</v>
      </c>
      <c r="Q288" s="1" t="s">
        <v>65</v>
      </c>
      <c r="R288" s="1">
        <v>0</v>
      </c>
      <c r="S288" s="1" t="s">
        <v>43</v>
      </c>
      <c r="T288" s="1">
        <v>6500</v>
      </c>
      <c r="U288" s="1" t="s">
        <v>2605</v>
      </c>
      <c r="V288" s="1" t="s">
        <v>2606</v>
      </c>
      <c r="W288" s="1" t="s">
        <v>47</v>
      </c>
      <c r="X288" s="1" t="s">
        <v>2607</v>
      </c>
      <c r="Y288" s="1" t="s">
        <v>2608</v>
      </c>
      <c r="Z288" s="1" t="s">
        <v>124</v>
      </c>
      <c r="AA288" s="1" t="s">
        <v>8827</v>
      </c>
      <c r="AB288" s="1" t="s">
        <v>8829</v>
      </c>
      <c r="AC288" s="1" t="s">
        <v>8818</v>
      </c>
      <c r="AD288" s="1" t="s">
        <v>8818</v>
      </c>
      <c r="AE288" s="1" t="s">
        <v>51</v>
      </c>
      <c r="AF288" s="1" t="s">
        <v>52</v>
      </c>
      <c r="AG288" s="1" t="s">
        <v>663</v>
      </c>
      <c r="AH288" s="1" t="s">
        <v>2603</v>
      </c>
      <c r="AI288" s="1" t="s">
        <v>2195</v>
      </c>
      <c r="AK288" s="1" t="s">
        <v>41</v>
      </c>
      <c r="AL288" s="1" t="s">
        <v>56</v>
      </c>
      <c r="AM288" s="1" t="s">
        <v>40</v>
      </c>
      <c r="AN288" s="1" t="s">
        <v>2601</v>
      </c>
      <c r="AO288" s="1" t="s">
        <v>43</v>
      </c>
    </row>
    <row r="289" spans="1:41" x14ac:dyDescent="0.55000000000000004">
      <c r="A289" s="1" t="s">
        <v>101</v>
      </c>
      <c r="B289" s="1" t="s">
        <v>2609</v>
      </c>
      <c r="C289" s="1">
        <v>2022</v>
      </c>
      <c r="D289" s="1">
        <v>1</v>
      </c>
      <c r="E289" s="1">
        <v>10</v>
      </c>
      <c r="F289" s="4">
        <v>0.50569444444444445</v>
      </c>
      <c r="G289" s="1" t="s">
        <v>37</v>
      </c>
      <c r="H289" s="1" t="s">
        <v>2611</v>
      </c>
      <c r="I289" s="1">
        <v>1501</v>
      </c>
      <c r="J289" s="1" t="s">
        <v>2612</v>
      </c>
      <c r="K289" s="1" t="s">
        <v>40</v>
      </c>
      <c r="L289" s="1" t="s">
        <v>41</v>
      </c>
      <c r="N289" s="1" t="s">
        <v>42</v>
      </c>
      <c r="O289" s="1" t="s">
        <v>43</v>
      </c>
      <c r="P289" s="1">
        <v>1</v>
      </c>
      <c r="Q289" s="1" t="s">
        <v>169</v>
      </c>
      <c r="R289" s="1">
        <v>0</v>
      </c>
      <c r="S289" s="1" t="s">
        <v>43</v>
      </c>
      <c r="T289" s="1">
        <v>812685526</v>
      </c>
      <c r="U289" s="1" t="s">
        <v>2582</v>
      </c>
      <c r="V289" s="1" t="s">
        <v>2583</v>
      </c>
      <c r="W289" s="1" t="s">
        <v>47</v>
      </c>
      <c r="X289" s="1" t="s">
        <v>2613</v>
      </c>
      <c r="Y289" s="1" t="s">
        <v>2614</v>
      </c>
      <c r="Z289" s="1" t="s">
        <v>775</v>
      </c>
      <c r="AA289" s="1" t="s">
        <v>8823</v>
      </c>
      <c r="AB289" s="1" t="s">
        <v>8824</v>
      </c>
      <c r="AC289" s="1" t="s">
        <v>8817</v>
      </c>
      <c r="AD289" s="1" t="s">
        <v>8825</v>
      </c>
      <c r="AE289" s="1" t="s">
        <v>51</v>
      </c>
      <c r="AF289" s="1" t="s">
        <v>52</v>
      </c>
      <c r="AG289" s="1" t="s">
        <v>873</v>
      </c>
      <c r="AH289" s="1" t="s">
        <v>2615</v>
      </c>
      <c r="AI289" s="1" t="s">
        <v>1321</v>
      </c>
      <c r="AK289" s="1" t="s">
        <v>41</v>
      </c>
      <c r="AL289" s="1" t="s">
        <v>56</v>
      </c>
      <c r="AM289" s="1" t="s">
        <v>40</v>
      </c>
      <c r="AN289" s="1" t="s">
        <v>2616</v>
      </c>
      <c r="AO289" s="1" t="s">
        <v>43</v>
      </c>
    </row>
    <row r="290" spans="1:41" x14ac:dyDescent="0.55000000000000004">
      <c r="A290" s="1" t="s">
        <v>139</v>
      </c>
      <c r="C290" s="1">
        <v>2022</v>
      </c>
      <c r="D290" s="1">
        <v>1</v>
      </c>
      <c r="E290" s="1">
        <v>10</v>
      </c>
      <c r="F290" s="4">
        <v>0.51437500000000003</v>
      </c>
      <c r="G290" s="1" t="s">
        <v>37</v>
      </c>
      <c r="H290" s="1" t="s">
        <v>41</v>
      </c>
      <c r="I290" s="1">
        <v>1502</v>
      </c>
      <c r="J290" s="1" t="s">
        <v>2618</v>
      </c>
      <c r="K290" s="1" t="s">
        <v>40</v>
      </c>
      <c r="L290" s="1" t="s">
        <v>41</v>
      </c>
      <c r="N290" s="1" t="s">
        <v>42</v>
      </c>
      <c r="O290" s="1" t="s">
        <v>43</v>
      </c>
      <c r="P290" s="1">
        <v>1</v>
      </c>
      <c r="Q290" s="1" t="s">
        <v>411</v>
      </c>
      <c r="R290" s="1">
        <v>0</v>
      </c>
      <c r="S290" s="1" t="s">
        <v>215</v>
      </c>
      <c r="T290" s="1">
        <v>6420</v>
      </c>
      <c r="U290" s="1" t="s">
        <v>2619</v>
      </c>
      <c r="V290" s="1" t="s">
        <v>2620</v>
      </c>
      <c r="W290" s="1" t="s">
        <v>41</v>
      </c>
      <c r="Z290" s="1" t="s">
        <v>764</v>
      </c>
      <c r="AA290" s="1" t="s">
        <v>8826</v>
      </c>
      <c r="AB290" s="1" t="s">
        <v>8816</v>
      </c>
      <c r="AC290" s="1" t="s">
        <v>8817</v>
      </c>
      <c r="AD290" s="1" t="s">
        <v>8817</v>
      </c>
      <c r="AE290" s="1" t="s">
        <v>51</v>
      </c>
      <c r="AF290" s="1" t="s">
        <v>1007</v>
      </c>
      <c r="AG290" s="1" t="s">
        <v>2621</v>
      </c>
      <c r="AH290" s="1" t="s">
        <v>2622</v>
      </c>
      <c r="AI290" s="1" t="s">
        <v>496</v>
      </c>
      <c r="AK290" s="1" t="s">
        <v>41</v>
      </c>
      <c r="AL290" s="1" t="s">
        <v>73</v>
      </c>
      <c r="AM290" s="1" t="s">
        <v>40</v>
      </c>
      <c r="AN290" s="1" t="s">
        <v>2623</v>
      </c>
      <c r="AO290" s="1" t="s">
        <v>43</v>
      </c>
    </row>
    <row r="291" spans="1:41" x14ac:dyDescent="0.55000000000000004">
      <c r="A291" s="1" t="s">
        <v>34</v>
      </c>
      <c r="B291" s="1" t="s">
        <v>2624</v>
      </c>
      <c r="C291" s="1">
        <v>2022</v>
      </c>
      <c r="D291" s="1">
        <v>1</v>
      </c>
      <c r="E291" s="1">
        <v>10</v>
      </c>
      <c r="F291" s="4">
        <v>0.52038194444444441</v>
      </c>
      <c r="G291" s="1" t="s">
        <v>37</v>
      </c>
      <c r="H291" s="1" t="s">
        <v>2626</v>
      </c>
      <c r="I291" s="1">
        <v>1503</v>
      </c>
      <c r="J291" s="1" t="s">
        <v>2627</v>
      </c>
      <c r="K291" s="1" t="s">
        <v>40</v>
      </c>
      <c r="L291" s="1" t="s">
        <v>41</v>
      </c>
      <c r="N291" s="1" t="s">
        <v>42</v>
      </c>
      <c r="O291" s="1" t="s">
        <v>43</v>
      </c>
      <c r="P291" s="1">
        <v>1</v>
      </c>
      <c r="Q291" s="1" t="s">
        <v>65</v>
      </c>
      <c r="R291" s="1">
        <v>0</v>
      </c>
      <c r="S291" s="1" t="s">
        <v>43</v>
      </c>
      <c r="T291" s="1">
        <v>6193</v>
      </c>
      <c r="U291" s="1" t="s">
        <v>424</v>
      </c>
      <c r="V291" s="1" t="s">
        <v>425</v>
      </c>
      <c r="W291" s="1" t="s">
        <v>47</v>
      </c>
      <c r="X291" s="1" t="s">
        <v>2628</v>
      </c>
      <c r="Y291" s="1" t="s">
        <v>2629</v>
      </c>
      <c r="Z291" s="1" t="s">
        <v>97</v>
      </c>
      <c r="AA291" s="1" t="s">
        <v>8827</v>
      </c>
      <c r="AB291" s="1" t="s">
        <v>8829</v>
      </c>
      <c r="AC291" s="1" t="s">
        <v>8817</v>
      </c>
      <c r="AD291" s="1" t="s">
        <v>8825</v>
      </c>
      <c r="AE291" s="1" t="s">
        <v>51</v>
      </c>
      <c r="AF291" s="1" t="s">
        <v>52</v>
      </c>
      <c r="AG291" s="1" t="s">
        <v>608</v>
      </c>
      <c r="AH291" s="1" t="s">
        <v>2630</v>
      </c>
      <c r="AI291" s="1" t="s">
        <v>429</v>
      </c>
      <c r="AK291" s="1" t="s">
        <v>41</v>
      </c>
      <c r="AL291" s="1" t="s">
        <v>73</v>
      </c>
      <c r="AM291" s="1" t="s">
        <v>40</v>
      </c>
      <c r="AN291" s="1" t="s">
        <v>2624</v>
      </c>
      <c r="AO291" s="1" t="s">
        <v>43</v>
      </c>
    </row>
    <row r="292" spans="1:41" x14ac:dyDescent="0.55000000000000004">
      <c r="A292" s="1" t="s">
        <v>34</v>
      </c>
      <c r="B292" s="1" t="s">
        <v>2631</v>
      </c>
      <c r="C292" s="1">
        <v>2022</v>
      </c>
      <c r="D292" s="1">
        <v>1</v>
      </c>
      <c r="E292" s="1">
        <v>10</v>
      </c>
      <c r="F292" s="4">
        <v>0.54293981481481479</v>
      </c>
      <c r="G292" s="1" t="s">
        <v>37</v>
      </c>
      <c r="H292" s="1" t="s">
        <v>2633</v>
      </c>
      <c r="I292" s="1">
        <v>1504</v>
      </c>
      <c r="J292" s="1" t="s">
        <v>2634</v>
      </c>
      <c r="K292" s="1" t="s">
        <v>40</v>
      </c>
      <c r="L292" s="1" t="s">
        <v>41</v>
      </c>
      <c r="N292" s="1" t="s">
        <v>42</v>
      </c>
      <c r="O292" s="1" t="s">
        <v>43</v>
      </c>
      <c r="P292" s="1">
        <v>1</v>
      </c>
      <c r="Q292" s="1" t="s">
        <v>65</v>
      </c>
      <c r="R292" s="1">
        <v>0</v>
      </c>
      <c r="S292" s="1" t="s">
        <v>43</v>
      </c>
      <c r="T292" s="1">
        <v>5725</v>
      </c>
      <c r="U292" s="1" t="s">
        <v>738</v>
      </c>
      <c r="V292" s="1" t="s">
        <v>739</v>
      </c>
      <c r="W292" s="1" t="s">
        <v>47</v>
      </c>
      <c r="X292" s="1" t="s">
        <v>2635</v>
      </c>
      <c r="Y292" s="1" t="s">
        <v>2631</v>
      </c>
      <c r="Z292" s="1" t="s">
        <v>69</v>
      </c>
      <c r="AA292" s="1" t="s">
        <v>8827</v>
      </c>
      <c r="AB292" s="1" t="s">
        <v>8829</v>
      </c>
      <c r="AC292" s="1" t="s">
        <v>8818</v>
      </c>
      <c r="AD292" s="1" t="s">
        <v>8818</v>
      </c>
      <c r="AE292" s="1" t="s">
        <v>51</v>
      </c>
      <c r="AF292" s="1" t="s">
        <v>52</v>
      </c>
      <c r="AG292" s="1" t="s">
        <v>393</v>
      </c>
      <c r="AH292" s="1" t="s">
        <v>2633</v>
      </c>
      <c r="AI292" s="1" t="s">
        <v>742</v>
      </c>
      <c r="AK292" s="1" t="s">
        <v>41</v>
      </c>
      <c r="AL292" s="1" t="s">
        <v>56</v>
      </c>
      <c r="AM292" s="1" t="s">
        <v>40</v>
      </c>
      <c r="AN292" s="1" t="s">
        <v>2631</v>
      </c>
      <c r="AO292" s="1" t="s">
        <v>43</v>
      </c>
    </row>
    <row r="293" spans="1:41" x14ac:dyDescent="0.55000000000000004">
      <c r="A293" s="1" t="s">
        <v>34</v>
      </c>
      <c r="B293" s="1" t="s">
        <v>2636</v>
      </c>
      <c r="C293" s="1">
        <v>2022</v>
      </c>
      <c r="D293" s="1">
        <v>1</v>
      </c>
      <c r="E293" s="1">
        <v>10</v>
      </c>
      <c r="F293" s="4">
        <v>0.54538194444444443</v>
      </c>
      <c r="G293" s="1" t="s">
        <v>37</v>
      </c>
      <c r="H293" s="1" t="s">
        <v>41</v>
      </c>
      <c r="I293" s="1">
        <v>1505</v>
      </c>
      <c r="J293" s="1" t="s">
        <v>2638</v>
      </c>
      <c r="K293" s="1" t="s">
        <v>40</v>
      </c>
      <c r="L293" s="1" t="s">
        <v>41</v>
      </c>
      <c r="N293" s="1" t="s">
        <v>42</v>
      </c>
      <c r="O293" s="1" t="s">
        <v>43</v>
      </c>
      <c r="P293" s="1">
        <v>1</v>
      </c>
      <c r="Q293" s="1" t="s">
        <v>65</v>
      </c>
      <c r="R293" s="1">
        <v>0</v>
      </c>
      <c r="S293" s="1" t="s">
        <v>215</v>
      </c>
      <c r="T293" s="1">
        <v>947895788</v>
      </c>
      <c r="U293" s="1" t="s">
        <v>2639</v>
      </c>
      <c r="V293" s="1" t="s">
        <v>2640</v>
      </c>
      <c r="W293" s="1" t="s">
        <v>409</v>
      </c>
      <c r="X293" s="1" t="s">
        <v>2641</v>
      </c>
      <c r="Y293" s="1" t="s">
        <v>2642</v>
      </c>
      <c r="Z293" s="1" t="s">
        <v>507</v>
      </c>
      <c r="AA293" s="1" t="s">
        <v>8827</v>
      </c>
      <c r="AB293" s="1" t="s">
        <v>8828</v>
      </c>
      <c r="AC293" s="1" t="s">
        <v>8817</v>
      </c>
      <c r="AD293" s="1" t="s">
        <v>8825</v>
      </c>
      <c r="AE293" s="1" t="s">
        <v>51</v>
      </c>
      <c r="AF293" s="1" t="s">
        <v>52</v>
      </c>
      <c r="AG293" s="1" t="s">
        <v>183</v>
      </c>
      <c r="AH293" s="1" t="s">
        <v>2643</v>
      </c>
      <c r="AI293" s="1" t="s">
        <v>2041</v>
      </c>
      <c r="AK293" s="1" t="s">
        <v>41</v>
      </c>
      <c r="AL293" s="1" t="s">
        <v>73</v>
      </c>
      <c r="AM293" s="1" t="s">
        <v>40</v>
      </c>
      <c r="AN293" s="1" t="s">
        <v>2644</v>
      </c>
      <c r="AO293" s="1" t="s">
        <v>43</v>
      </c>
    </row>
    <row r="294" spans="1:41" x14ac:dyDescent="0.55000000000000004">
      <c r="A294" s="1" t="s">
        <v>58</v>
      </c>
      <c r="B294" s="1" t="s">
        <v>2645</v>
      </c>
      <c r="C294" s="1">
        <v>2022</v>
      </c>
      <c r="D294" s="1">
        <v>1</v>
      </c>
      <c r="E294" s="1">
        <v>10</v>
      </c>
      <c r="F294" s="4">
        <v>0.56168981481481484</v>
      </c>
      <c r="G294" s="1" t="s">
        <v>37</v>
      </c>
      <c r="H294" s="1" t="s">
        <v>2647</v>
      </c>
      <c r="I294" s="1">
        <v>1506</v>
      </c>
      <c r="J294" s="1" t="s">
        <v>2648</v>
      </c>
      <c r="K294" s="1" t="s">
        <v>40</v>
      </c>
      <c r="L294" s="1" t="s">
        <v>41</v>
      </c>
      <c r="N294" s="1" t="s">
        <v>42</v>
      </c>
      <c r="O294" s="1" t="s">
        <v>43</v>
      </c>
      <c r="P294" s="1">
        <v>1</v>
      </c>
      <c r="Q294" s="1" t="s">
        <v>157</v>
      </c>
      <c r="R294" s="1">
        <v>0</v>
      </c>
      <c r="S294" s="1" t="s">
        <v>43</v>
      </c>
      <c r="T294" s="1">
        <v>6471</v>
      </c>
      <c r="U294" s="1" t="s">
        <v>400</v>
      </c>
      <c r="V294" s="1" t="s">
        <v>401</v>
      </c>
      <c r="W294" s="1" t="s">
        <v>47</v>
      </c>
      <c r="X294" s="1" t="s">
        <v>2649</v>
      </c>
      <c r="Y294" s="1" t="s">
        <v>2650</v>
      </c>
      <c r="Z294" s="1" t="s">
        <v>194</v>
      </c>
      <c r="AA294" s="1" t="s">
        <v>8827</v>
      </c>
      <c r="AB294" s="1" t="s">
        <v>8828</v>
      </c>
      <c r="AC294" s="1" t="s">
        <v>8817</v>
      </c>
      <c r="AD294" s="1" t="s">
        <v>8825</v>
      </c>
      <c r="AE294" s="1" t="s">
        <v>51</v>
      </c>
      <c r="AF294" s="1" t="s">
        <v>52</v>
      </c>
      <c r="AG294" s="1" t="s">
        <v>70</v>
      </c>
      <c r="AH294" s="1" t="s">
        <v>2647</v>
      </c>
      <c r="AI294" s="1" t="s">
        <v>55</v>
      </c>
      <c r="AK294" s="1" t="s">
        <v>41</v>
      </c>
      <c r="AL294" s="1" t="s">
        <v>73</v>
      </c>
      <c r="AM294" s="1" t="s">
        <v>40</v>
      </c>
      <c r="AN294" s="1" t="s">
        <v>2645</v>
      </c>
      <c r="AO294" s="1" t="s">
        <v>43</v>
      </c>
    </row>
    <row r="295" spans="1:41" x14ac:dyDescent="0.55000000000000004">
      <c r="A295" s="1" t="s">
        <v>301</v>
      </c>
      <c r="C295" s="1">
        <v>2022</v>
      </c>
      <c r="D295" s="1">
        <v>1</v>
      </c>
      <c r="E295" s="1">
        <v>10</v>
      </c>
      <c r="F295" s="4">
        <v>0.56351851851851853</v>
      </c>
      <c r="G295" s="1" t="s">
        <v>37</v>
      </c>
      <c r="H295" s="1" t="s">
        <v>2652</v>
      </c>
      <c r="I295" s="1">
        <v>1507</v>
      </c>
      <c r="J295" s="1" t="s">
        <v>2653</v>
      </c>
      <c r="K295" s="1" t="s">
        <v>40</v>
      </c>
      <c r="L295" s="1" t="s">
        <v>41</v>
      </c>
      <c r="N295" s="1" t="s">
        <v>42</v>
      </c>
      <c r="O295" s="1" t="s">
        <v>43</v>
      </c>
      <c r="P295" s="1">
        <v>1</v>
      </c>
      <c r="Q295" s="1" t="s">
        <v>65</v>
      </c>
      <c r="R295" s="1">
        <v>0</v>
      </c>
      <c r="S295" s="1" t="s">
        <v>43</v>
      </c>
      <c r="T295" s="1">
        <v>6732</v>
      </c>
      <c r="U295" s="1" t="s">
        <v>691</v>
      </c>
      <c r="V295" s="1" t="s">
        <v>692</v>
      </c>
      <c r="W295" s="1" t="s">
        <v>41</v>
      </c>
      <c r="Z295" s="1" t="s">
        <v>97</v>
      </c>
      <c r="AA295" s="1" t="s">
        <v>8827</v>
      </c>
      <c r="AB295" s="1" t="s">
        <v>8829</v>
      </c>
      <c r="AC295" s="1" t="s">
        <v>8817</v>
      </c>
      <c r="AD295" s="1" t="s">
        <v>8825</v>
      </c>
      <c r="AE295" s="1" t="s">
        <v>51</v>
      </c>
      <c r="AF295" s="1" t="s">
        <v>442</v>
      </c>
      <c r="AG295" s="1" t="s">
        <v>1528</v>
      </c>
      <c r="AH295" s="1" t="s">
        <v>2654</v>
      </c>
      <c r="AI295" s="1" t="s">
        <v>696</v>
      </c>
      <c r="AK295" s="1" t="s">
        <v>41</v>
      </c>
      <c r="AL295" s="1" t="s">
        <v>73</v>
      </c>
      <c r="AM295" s="1" t="s">
        <v>40</v>
      </c>
      <c r="AN295" s="1" t="s">
        <v>2655</v>
      </c>
      <c r="AO295" s="1" t="s">
        <v>43</v>
      </c>
    </row>
    <row r="296" spans="1:41" x14ac:dyDescent="0.55000000000000004">
      <c r="A296" s="1" t="s">
        <v>34</v>
      </c>
      <c r="B296" s="1" t="s">
        <v>2656</v>
      </c>
      <c r="C296" s="1">
        <v>2022</v>
      </c>
      <c r="D296" s="1">
        <v>1</v>
      </c>
      <c r="E296" s="1">
        <v>10</v>
      </c>
      <c r="F296" s="4">
        <v>0.56688657407407406</v>
      </c>
      <c r="G296" s="1" t="s">
        <v>37</v>
      </c>
      <c r="H296" s="1" t="s">
        <v>2658</v>
      </c>
      <c r="I296" s="1">
        <v>1508</v>
      </c>
      <c r="J296" s="1" t="s">
        <v>2659</v>
      </c>
      <c r="K296" s="1" t="s">
        <v>40</v>
      </c>
      <c r="L296" s="1" t="s">
        <v>41</v>
      </c>
      <c r="N296" s="1" t="s">
        <v>42</v>
      </c>
      <c r="O296" s="1" t="s">
        <v>43</v>
      </c>
      <c r="P296" s="1">
        <v>1</v>
      </c>
      <c r="Q296" s="1" t="s">
        <v>44</v>
      </c>
      <c r="R296" s="1">
        <v>0</v>
      </c>
      <c r="S296" s="1" t="s">
        <v>43</v>
      </c>
      <c r="T296" s="1">
        <v>8595</v>
      </c>
      <c r="U296" s="1" t="s">
        <v>2660</v>
      </c>
      <c r="V296" s="1" t="s">
        <v>2661</v>
      </c>
      <c r="W296" s="1" t="s">
        <v>47</v>
      </c>
      <c r="X296" s="1" t="s">
        <v>2662</v>
      </c>
      <c r="Y296" s="1" t="s">
        <v>2663</v>
      </c>
      <c r="Z296" s="1" t="s">
        <v>50</v>
      </c>
      <c r="AA296" s="1" t="s">
        <v>8827</v>
      </c>
      <c r="AB296" s="1" t="s">
        <v>8816</v>
      </c>
      <c r="AC296" s="1" t="s">
        <v>8817</v>
      </c>
      <c r="AD296" s="1" t="s">
        <v>8825</v>
      </c>
      <c r="AE296" s="1" t="s">
        <v>51</v>
      </c>
      <c r="AF296" s="1" t="s">
        <v>52</v>
      </c>
      <c r="AG296" s="1" t="s">
        <v>53</v>
      </c>
      <c r="AH296" s="1" t="s">
        <v>2664</v>
      </c>
      <c r="AI296" s="1" t="s">
        <v>543</v>
      </c>
      <c r="AK296" s="1" t="s">
        <v>41</v>
      </c>
      <c r="AL296" s="1" t="s">
        <v>73</v>
      </c>
      <c r="AM296" s="1" t="s">
        <v>40</v>
      </c>
      <c r="AN296" s="1" t="s">
        <v>2656</v>
      </c>
      <c r="AO296" s="1" t="s">
        <v>43</v>
      </c>
    </row>
    <row r="297" spans="1:41" x14ac:dyDescent="0.55000000000000004">
      <c r="A297" s="1" t="s">
        <v>34</v>
      </c>
      <c r="B297" s="1" t="s">
        <v>2665</v>
      </c>
      <c r="C297" s="1">
        <v>2022</v>
      </c>
      <c r="D297" s="1">
        <v>1</v>
      </c>
      <c r="E297" s="1">
        <v>10</v>
      </c>
      <c r="F297" s="4">
        <v>0.56821759259259264</v>
      </c>
      <c r="G297" s="1" t="s">
        <v>37</v>
      </c>
      <c r="H297" s="1" t="s">
        <v>2667</v>
      </c>
      <c r="I297" s="1">
        <v>1509</v>
      </c>
      <c r="J297" s="1" t="s">
        <v>2612</v>
      </c>
      <c r="K297" s="1" t="s">
        <v>40</v>
      </c>
      <c r="L297" s="1" t="s">
        <v>41</v>
      </c>
      <c r="N297" s="1" t="s">
        <v>42</v>
      </c>
      <c r="O297" s="1" t="s">
        <v>43</v>
      </c>
      <c r="P297" s="1">
        <v>1</v>
      </c>
      <c r="Q297" s="1" t="s">
        <v>180</v>
      </c>
      <c r="R297" s="1">
        <v>0</v>
      </c>
      <c r="S297" s="1" t="s">
        <v>43</v>
      </c>
      <c r="T297" s="1">
        <v>852893812</v>
      </c>
      <c r="U297" s="1" t="s">
        <v>970</v>
      </c>
      <c r="V297" s="1" t="s">
        <v>971</v>
      </c>
      <c r="W297" s="1" t="s">
        <v>47</v>
      </c>
      <c r="X297" s="1" t="s">
        <v>2668</v>
      </c>
      <c r="Y297" s="1" t="s">
        <v>2669</v>
      </c>
      <c r="Z297" s="1" t="s">
        <v>84</v>
      </c>
      <c r="AA297" s="1" t="s">
        <v>8827</v>
      </c>
      <c r="AB297" s="1" t="s">
        <v>8816</v>
      </c>
      <c r="AC297" s="1" t="s">
        <v>8817</v>
      </c>
      <c r="AD297" s="1" t="s">
        <v>8825</v>
      </c>
      <c r="AE297" s="1" t="s">
        <v>51</v>
      </c>
      <c r="AF297" s="1" t="s">
        <v>52</v>
      </c>
      <c r="AG297" s="1" t="s">
        <v>608</v>
      </c>
      <c r="AH297" s="1" t="s">
        <v>2670</v>
      </c>
      <c r="AI297" s="1" t="s">
        <v>2671</v>
      </c>
      <c r="AK297" s="1" t="s">
        <v>41</v>
      </c>
      <c r="AL297" s="1" t="s">
        <v>73</v>
      </c>
      <c r="AM297" s="1" t="s">
        <v>40</v>
      </c>
      <c r="AN297" s="1" t="s">
        <v>2665</v>
      </c>
      <c r="AO297" s="1" t="s">
        <v>43</v>
      </c>
    </row>
    <row r="298" spans="1:41" x14ac:dyDescent="0.55000000000000004">
      <c r="A298" s="1" t="s">
        <v>301</v>
      </c>
      <c r="B298" s="1" t="s">
        <v>2672</v>
      </c>
      <c r="C298" s="1">
        <v>2022</v>
      </c>
      <c r="D298" s="1">
        <v>1</v>
      </c>
      <c r="E298" s="1">
        <v>10</v>
      </c>
      <c r="F298" s="4">
        <v>0.58179398148148154</v>
      </c>
      <c r="G298" s="1" t="s">
        <v>37</v>
      </c>
      <c r="H298" s="1" t="s">
        <v>2674</v>
      </c>
      <c r="I298" s="1">
        <v>1510</v>
      </c>
      <c r="J298" s="1" t="s">
        <v>2675</v>
      </c>
      <c r="K298" s="1" t="s">
        <v>40</v>
      </c>
      <c r="L298" s="1" t="s">
        <v>41</v>
      </c>
      <c r="N298" s="1" t="s">
        <v>42</v>
      </c>
      <c r="O298" s="1" t="s">
        <v>43</v>
      </c>
      <c r="P298" s="1">
        <v>1</v>
      </c>
      <c r="Q298" s="1" t="s">
        <v>65</v>
      </c>
      <c r="R298" s="1">
        <v>0</v>
      </c>
      <c r="S298" s="1" t="s">
        <v>43</v>
      </c>
      <c r="T298" s="1">
        <v>6721</v>
      </c>
      <c r="U298" s="1" t="s">
        <v>2676</v>
      </c>
      <c r="V298" s="1" t="s">
        <v>2677</v>
      </c>
      <c r="W298" s="1" t="s">
        <v>47</v>
      </c>
      <c r="X298" s="1" t="s">
        <v>2678</v>
      </c>
      <c r="Y298" s="1" t="s">
        <v>2679</v>
      </c>
      <c r="Z298" s="1" t="s">
        <v>97</v>
      </c>
      <c r="AA298" s="1" t="s">
        <v>8827</v>
      </c>
      <c r="AB298" s="1" t="s">
        <v>8829</v>
      </c>
      <c r="AC298" s="1" t="s">
        <v>8817</v>
      </c>
      <c r="AD298" s="1" t="s">
        <v>8825</v>
      </c>
      <c r="AE298" s="1" t="s">
        <v>51</v>
      </c>
      <c r="AF298" s="1" t="s">
        <v>52</v>
      </c>
      <c r="AG298" s="1" t="s">
        <v>1528</v>
      </c>
      <c r="AH298" s="1" t="s">
        <v>2680</v>
      </c>
      <c r="AI298" s="1" t="s">
        <v>696</v>
      </c>
      <c r="AK298" s="1" t="s">
        <v>41</v>
      </c>
      <c r="AL298" s="1" t="s">
        <v>73</v>
      </c>
      <c r="AM298" s="1" t="s">
        <v>40</v>
      </c>
      <c r="AN298" s="1" t="s">
        <v>2681</v>
      </c>
      <c r="AO298" s="1" t="s">
        <v>43</v>
      </c>
    </row>
    <row r="299" spans="1:41" x14ac:dyDescent="0.55000000000000004">
      <c r="A299" s="1" t="s">
        <v>87</v>
      </c>
      <c r="B299" s="1" t="s">
        <v>2682</v>
      </c>
      <c r="C299" s="1">
        <v>2022</v>
      </c>
      <c r="D299" s="1">
        <v>1</v>
      </c>
      <c r="E299" s="1">
        <v>10</v>
      </c>
      <c r="F299" s="4">
        <v>0.58582175925925928</v>
      </c>
      <c r="G299" s="1" t="s">
        <v>37</v>
      </c>
      <c r="H299" s="1" t="s">
        <v>2684</v>
      </c>
      <c r="I299" s="1">
        <v>1511</v>
      </c>
      <c r="J299" s="1" t="s">
        <v>2685</v>
      </c>
      <c r="K299" s="1" t="s">
        <v>40</v>
      </c>
      <c r="L299" s="1" t="s">
        <v>41</v>
      </c>
      <c r="N299" s="1" t="s">
        <v>42</v>
      </c>
      <c r="O299" s="1" t="s">
        <v>43</v>
      </c>
      <c r="P299" s="1">
        <v>1</v>
      </c>
      <c r="Q299" s="1" t="s">
        <v>92</v>
      </c>
      <c r="R299" s="1">
        <v>0</v>
      </c>
      <c r="S299" s="1" t="s">
        <v>43</v>
      </c>
      <c r="T299" s="1">
        <v>6721</v>
      </c>
      <c r="U299" s="1" t="s">
        <v>2676</v>
      </c>
      <c r="V299" s="1" t="s">
        <v>2677</v>
      </c>
      <c r="W299" s="1" t="s">
        <v>47</v>
      </c>
      <c r="X299" s="1" t="s">
        <v>2686</v>
      </c>
      <c r="Y299" s="1" t="s">
        <v>2687</v>
      </c>
      <c r="Z299" s="1" t="s">
        <v>149</v>
      </c>
      <c r="AA299" s="1" t="s">
        <v>8823</v>
      </c>
      <c r="AB299" s="1" t="s">
        <v>8824</v>
      </c>
      <c r="AC299" s="1" t="s">
        <v>8817</v>
      </c>
      <c r="AD299" s="1" t="s">
        <v>8825</v>
      </c>
      <c r="AE299" s="1" t="s">
        <v>51</v>
      </c>
      <c r="AF299" s="1" t="s">
        <v>52</v>
      </c>
      <c r="AG299" s="1" t="s">
        <v>776</v>
      </c>
      <c r="AH299" s="1" t="s">
        <v>2688</v>
      </c>
      <c r="AI299" s="1" t="s">
        <v>696</v>
      </c>
      <c r="AK299" s="1" t="s">
        <v>41</v>
      </c>
      <c r="AL299" s="1" t="s">
        <v>73</v>
      </c>
      <c r="AM299" s="1" t="s">
        <v>40</v>
      </c>
      <c r="AN299" s="1" t="s">
        <v>2682</v>
      </c>
      <c r="AO299" s="1" t="s">
        <v>43</v>
      </c>
    </row>
    <row r="300" spans="1:41" x14ac:dyDescent="0.55000000000000004">
      <c r="A300" s="1" t="s">
        <v>34</v>
      </c>
      <c r="B300" s="1" t="s">
        <v>2689</v>
      </c>
      <c r="C300" s="1">
        <v>2022</v>
      </c>
      <c r="D300" s="1">
        <v>1</v>
      </c>
      <c r="E300" s="1">
        <v>10</v>
      </c>
      <c r="F300" s="4">
        <v>0.58969907407407407</v>
      </c>
      <c r="G300" s="1" t="s">
        <v>37</v>
      </c>
      <c r="H300" s="1" t="s">
        <v>2691</v>
      </c>
      <c r="I300" s="1">
        <v>1512</v>
      </c>
      <c r="J300" s="1" t="s">
        <v>2692</v>
      </c>
      <c r="K300" s="1" t="s">
        <v>40</v>
      </c>
      <c r="L300" s="1" t="s">
        <v>41</v>
      </c>
      <c r="N300" s="1" t="s">
        <v>42</v>
      </c>
      <c r="O300" s="1" t="s">
        <v>43</v>
      </c>
      <c r="P300" s="1">
        <v>1</v>
      </c>
      <c r="Q300" s="1" t="s">
        <v>65</v>
      </c>
      <c r="R300" s="1">
        <v>0</v>
      </c>
      <c r="S300" s="1" t="s">
        <v>43</v>
      </c>
      <c r="T300" s="1">
        <v>8542</v>
      </c>
      <c r="U300" s="1" t="s">
        <v>2693</v>
      </c>
      <c r="V300" s="1" t="s">
        <v>2694</v>
      </c>
      <c r="W300" s="1" t="s">
        <v>47</v>
      </c>
      <c r="X300" s="1" t="s">
        <v>2695</v>
      </c>
      <c r="Y300" s="1" t="s">
        <v>2689</v>
      </c>
      <c r="Z300" s="1" t="s">
        <v>69</v>
      </c>
      <c r="AA300" s="1" t="s">
        <v>8827</v>
      </c>
      <c r="AB300" s="1" t="s">
        <v>8829</v>
      </c>
      <c r="AC300" s="1" t="s">
        <v>8818</v>
      </c>
      <c r="AD300" s="1" t="s">
        <v>8818</v>
      </c>
      <c r="AE300" s="1" t="s">
        <v>51</v>
      </c>
      <c r="AF300" s="1" t="s">
        <v>52</v>
      </c>
      <c r="AG300" s="1" t="s">
        <v>183</v>
      </c>
      <c r="AH300" s="1" t="s">
        <v>2696</v>
      </c>
      <c r="AI300" s="1" t="s">
        <v>356</v>
      </c>
      <c r="AK300" s="1" t="s">
        <v>41</v>
      </c>
      <c r="AL300" s="1" t="s">
        <v>73</v>
      </c>
      <c r="AM300" s="1" t="s">
        <v>40</v>
      </c>
      <c r="AN300" s="1" t="s">
        <v>2697</v>
      </c>
      <c r="AO300" s="1" t="s">
        <v>43</v>
      </c>
    </row>
    <row r="301" spans="1:41" x14ac:dyDescent="0.55000000000000004">
      <c r="A301" s="1" t="s">
        <v>34</v>
      </c>
      <c r="B301" s="1" t="s">
        <v>2698</v>
      </c>
      <c r="C301" s="1">
        <v>2022</v>
      </c>
      <c r="D301" s="1">
        <v>1</v>
      </c>
      <c r="E301" s="1">
        <v>10</v>
      </c>
      <c r="F301" s="4">
        <v>0.59171296296296294</v>
      </c>
      <c r="G301" s="1" t="s">
        <v>37</v>
      </c>
      <c r="H301" s="1" t="s">
        <v>2700</v>
      </c>
      <c r="I301" s="1">
        <v>1513</v>
      </c>
      <c r="J301" s="1" t="s">
        <v>2701</v>
      </c>
      <c r="K301" s="1" t="s">
        <v>40</v>
      </c>
      <c r="L301" s="1" t="s">
        <v>41</v>
      </c>
      <c r="N301" s="1" t="s">
        <v>42</v>
      </c>
      <c r="O301" s="1" t="s">
        <v>43</v>
      </c>
      <c r="P301" s="1">
        <v>1</v>
      </c>
      <c r="Q301" s="1" t="s">
        <v>65</v>
      </c>
      <c r="R301" s="1">
        <v>0</v>
      </c>
      <c r="S301" s="1" t="s">
        <v>43</v>
      </c>
      <c r="T301" s="1">
        <v>6022</v>
      </c>
      <c r="U301" s="1" t="s">
        <v>2702</v>
      </c>
      <c r="V301" s="1" t="s">
        <v>2703</v>
      </c>
      <c r="W301" s="1" t="s">
        <v>47</v>
      </c>
      <c r="X301" s="1" t="s">
        <v>2704</v>
      </c>
      <c r="Y301" s="1" t="s">
        <v>2705</v>
      </c>
      <c r="Z301" s="1" t="s">
        <v>97</v>
      </c>
      <c r="AA301" s="1" t="s">
        <v>8827</v>
      </c>
      <c r="AB301" s="1" t="s">
        <v>8829</v>
      </c>
      <c r="AC301" s="1" t="s">
        <v>8817</v>
      </c>
      <c r="AD301" s="1" t="s">
        <v>8825</v>
      </c>
      <c r="AE301" s="1" t="s">
        <v>51</v>
      </c>
      <c r="AF301" s="1" t="s">
        <v>52</v>
      </c>
      <c r="AG301" s="1" t="s">
        <v>393</v>
      </c>
      <c r="AH301" s="1" t="s">
        <v>2706</v>
      </c>
      <c r="AI301" s="1" t="s">
        <v>2107</v>
      </c>
      <c r="AK301" s="1" t="s">
        <v>41</v>
      </c>
      <c r="AL301" s="1" t="s">
        <v>56</v>
      </c>
      <c r="AM301" s="1" t="s">
        <v>40</v>
      </c>
      <c r="AN301" s="1" t="s">
        <v>2698</v>
      </c>
      <c r="AO301" s="1" t="s">
        <v>43</v>
      </c>
    </row>
    <row r="302" spans="1:41" x14ac:dyDescent="0.55000000000000004">
      <c r="A302" s="1" t="s">
        <v>116</v>
      </c>
      <c r="B302" s="1" t="s">
        <v>2707</v>
      </c>
      <c r="C302" s="1">
        <v>2022</v>
      </c>
      <c r="D302" s="1">
        <v>1</v>
      </c>
      <c r="E302" s="1">
        <v>10</v>
      </c>
      <c r="F302" s="4">
        <v>0.59640046296296301</v>
      </c>
      <c r="G302" s="1" t="s">
        <v>37</v>
      </c>
      <c r="H302" s="1" t="s">
        <v>2709</v>
      </c>
      <c r="I302" s="1">
        <v>1514</v>
      </c>
      <c r="J302" s="1" t="s">
        <v>2710</v>
      </c>
      <c r="K302" s="1" t="s">
        <v>40</v>
      </c>
      <c r="L302" s="1" t="s">
        <v>41</v>
      </c>
      <c r="N302" s="1" t="s">
        <v>42</v>
      </c>
      <c r="O302" s="1" t="s">
        <v>43</v>
      </c>
      <c r="P302" s="1">
        <v>1</v>
      </c>
      <c r="R302" s="1">
        <v>0</v>
      </c>
      <c r="S302" s="1" t="s">
        <v>43</v>
      </c>
      <c r="T302" s="1">
        <v>8437</v>
      </c>
      <c r="U302" s="1" t="s">
        <v>2437</v>
      </c>
      <c r="V302" s="1" t="s">
        <v>2438</v>
      </c>
      <c r="W302" s="1" t="s">
        <v>47</v>
      </c>
      <c r="X302" s="1" t="s">
        <v>2711</v>
      </c>
      <c r="Y302" s="1" t="s">
        <v>2707</v>
      </c>
      <c r="Z302" s="1" t="s">
        <v>69</v>
      </c>
      <c r="AA302" s="1" t="s">
        <v>8827</v>
      </c>
      <c r="AB302" s="1" t="s">
        <v>8829</v>
      </c>
      <c r="AC302" s="1" t="s">
        <v>8818</v>
      </c>
      <c r="AD302" s="1" t="s">
        <v>8818</v>
      </c>
      <c r="AE302" s="1" t="s">
        <v>51</v>
      </c>
      <c r="AF302" s="1" t="s">
        <v>52</v>
      </c>
      <c r="AG302" s="1" t="s">
        <v>125</v>
      </c>
      <c r="AH302" s="1" t="s">
        <v>2712</v>
      </c>
      <c r="AI302" s="1" t="s">
        <v>445</v>
      </c>
      <c r="AK302" s="1" t="s">
        <v>41</v>
      </c>
      <c r="AL302" s="1" t="s">
        <v>73</v>
      </c>
      <c r="AM302" s="1" t="s">
        <v>40</v>
      </c>
      <c r="AN302" s="1" t="s">
        <v>2707</v>
      </c>
      <c r="AO302" s="1" t="s">
        <v>43</v>
      </c>
    </row>
    <row r="303" spans="1:41" x14ac:dyDescent="0.55000000000000004">
      <c r="A303" s="1" t="s">
        <v>185</v>
      </c>
      <c r="B303" s="1" t="s">
        <v>2713</v>
      </c>
      <c r="C303" s="1">
        <v>2022</v>
      </c>
      <c r="D303" s="1">
        <v>1</v>
      </c>
      <c r="E303" s="1">
        <v>10</v>
      </c>
      <c r="F303" s="4">
        <v>0.59976851851851853</v>
      </c>
      <c r="G303" s="1" t="s">
        <v>37</v>
      </c>
      <c r="H303" s="1" t="s">
        <v>2715</v>
      </c>
      <c r="I303" s="1">
        <v>1515</v>
      </c>
      <c r="J303" s="1" t="s">
        <v>2716</v>
      </c>
      <c r="K303" s="1" t="s">
        <v>40</v>
      </c>
      <c r="L303" s="1" t="s">
        <v>41</v>
      </c>
      <c r="N303" s="1" t="s">
        <v>42</v>
      </c>
      <c r="O303" s="1" t="s">
        <v>43</v>
      </c>
      <c r="P303" s="1">
        <v>1</v>
      </c>
      <c r="Q303" s="1" t="s">
        <v>180</v>
      </c>
      <c r="R303" s="1">
        <v>0</v>
      </c>
      <c r="S303" s="1" t="s">
        <v>43</v>
      </c>
      <c r="T303" s="1">
        <v>642172750</v>
      </c>
      <c r="U303" s="1" t="s">
        <v>2717</v>
      </c>
      <c r="V303" s="1" t="s">
        <v>2718</v>
      </c>
      <c r="W303" s="1" t="s">
        <v>47</v>
      </c>
      <c r="X303" s="1" t="s">
        <v>2719</v>
      </c>
      <c r="Y303" s="1" t="s">
        <v>2720</v>
      </c>
      <c r="Z303" s="1" t="s">
        <v>404</v>
      </c>
      <c r="AA303" s="1" t="s">
        <v>8827</v>
      </c>
      <c r="AB303" s="1" t="s">
        <v>8828</v>
      </c>
      <c r="AC303" s="1" t="s">
        <v>8817</v>
      </c>
      <c r="AD303" s="1" t="s">
        <v>8825</v>
      </c>
      <c r="AE303" s="1" t="s">
        <v>51</v>
      </c>
      <c r="AF303" s="1" t="s">
        <v>52</v>
      </c>
      <c r="AG303" s="1" t="s">
        <v>964</v>
      </c>
      <c r="AH303" s="1" t="s">
        <v>2721</v>
      </c>
      <c r="AI303" s="1" t="s">
        <v>1721</v>
      </c>
      <c r="AK303" s="1" t="s">
        <v>41</v>
      </c>
      <c r="AL303" s="1" t="s">
        <v>73</v>
      </c>
      <c r="AM303" s="1" t="s">
        <v>40</v>
      </c>
      <c r="AN303" s="1" t="s">
        <v>2722</v>
      </c>
      <c r="AO303" s="1" t="s">
        <v>43</v>
      </c>
    </row>
    <row r="304" spans="1:41" x14ac:dyDescent="0.55000000000000004">
      <c r="A304" s="1" t="s">
        <v>243</v>
      </c>
      <c r="B304" s="1" t="s">
        <v>2723</v>
      </c>
      <c r="C304" s="1">
        <v>2022</v>
      </c>
      <c r="D304" s="1">
        <v>1</v>
      </c>
      <c r="E304" s="1">
        <v>10</v>
      </c>
      <c r="F304" s="4">
        <v>0.60589120370370375</v>
      </c>
      <c r="G304" s="1" t="s">
        <v>37</v>
      </c>
      <c r="H304" s="1" t="s">
        <v>41</v>
      </c>
      <c r="I304" s="1">
        <v>1516</v>
      </c>
      <c r="J304" s="1" t="s">
        <v>2725</v>
      </c>
      <c r="K304" s="1" t="s">
        <v>40</v>
      </c>
      <c r="L304" s="1" t="s">
        <v>41</v>
      </c>
      <c r="N304" s="1" t="s">
        <v>42</v>
      </c>
      <c r="O304" s="1" t="s">
        <v>43</v>
      </c>
      <c r="P304" s="1">
        <v>1</v>
      </c>
      <c r="Q304" s="1" t="s">
        <v>225</v>
      </c>
      <c r="R304" s="1">
        <v>0</v>
      </c>
      <c r="S304" s="1" t="s">
        <v>215</v>
      </c>
      <c r="T304" s="1">
        <v>8176</v>
      </c>
      <c r="U304" s="1" t="s">
        <v>1246</v>
      </c>
      <c r="V304" s="1" t="s">
        <v>1247</v>
      </c>
      <c r="W304" s="1" t="s">
        <v>47</v>
      </c>
      <c r="X304" s="1" t="s">
        <v>2726</v>
      </c>
      <c r="Y304" s="1" t="s">
        <v>2723</v>
      </c>
      <c r="Z304" s="1" t="s">
        <v>219</v>
      </c>
      <c r="AA304" s="1" t="s">
        <v>8835</v>
      </c>
      <c r="AB304" s="1" t="s">
        <v>8816</v>
      </c>
      <c r="AC304" s="1" t="s">
        <v>8817</v>
      </c>
      <c r="AD304" s="1" t="s">
        <v>8817</v>
      </c>
      <c r="AE304" s="1" t="s">
        <v>51</v>
      </c>
      <c r="AF304" s="1" t="s">
        <v>52</v>
      </c>
      <c r="AG304" s="1" t="s">
        <v>251</v>
      </c>
      <c r="AH304" s="1" t="s">
        <v>2727</v>
      </c>
      <c r="AI304" s="1" t="s">
        <v>1251</v>
      </c>
      <c r="AK304" s="1" t="s">
        <v>41</v>
      </c>
      <c r="AL304" s="1" t="s">
        <v>73</v>
      </c>
      <c r="AM304" s="1" t="s">
        <v>40</v>
      </c>
      <c r="AN304" s="1" t="s">
        <v>2723</v>
      </c>
      <c r="AO304" s="1" t="s">
        <v>43</v>
      </c>
    </row>
    <row r="305" spans="1:41" x14ac:dyDescent="0.55000000000000004">
      <c r="A305" s="1" t="s">
        <v>34</v>
      </c>
      <c r="B305" s="1" t="s">
        <v>2728</v>
      </c>
      <c r="C305" s="1">
        <v>2022</v>
      </c>
      <c r="D305" s="1">
        <v>1</v>
      </c>
      <c r="E305" s="1">
        <v>10</v>
      </c>
      <c r="F305" s="4">
        <v>0.60746527777777781</v>
      </c>
      <c r="G305" s="1" t="s">
        <v>37</v>
      </c>
      <c r="H305" s="1" t="s">
        <v>2730</v>
      </c>
      <c r="I305" s="1">
        <v>1517</v>
      </c>
      <c r="J305" s="1" t="s">
        <v>2731</v>
      </c>
      <c r="K305" s="1" t="s">
        <v>40</v>
      </c>
      <c r="L305" s="1" t="s">
        <v>41</v>
      </c>
      <c r="N305" s="1" t="s">
        <v>42</v>
      </c>
      <c r="O305" s="1" t="s">
        <v>43</v>
      </c>
      <c r="P305" s="1">
        <v>1</v>
      </c>
      <c r="Q305" s="1" t="s">
        <v>44</v>
      </c>
      <c r="R305" s="1">
        <v>0</v>
      </c>
      <c r="S305" s="1" t="s">
        <v>43</v>
      </c>
      <c r="T305" s="1">
        <v>846856397</v>
      </c>
      <c r="U305" s="1" t="s">
        <v>2732</v>
      </c>
      <c r="V305" s="1" t="s">
        <v>2733</v>
      </c>
      <c r="W305" s="1" t="s">
        <v>47</v>
      </c>
      <c r="X305" s="1" t="s">
        <v>2734</v>
      </c>
      <c r="Y305" s="1" t="s">
        <v>2735</v>
      </c>
      <c r="Z305" s="1" t="s">
        <v>50</v>
      </c>
      <c r="AA305" s="1" t="s">
        <v>8827</v>
      </c>
      <c r="AB305" s="1" t="s">
        <v>8816</v>
      </c>
      <c r="AC305" s="1" t="s">
        <v>8817</v>
      </c>
      <c r="AD305" s="1" t="s">
        <v>8825</v>
      </c>
      <c r="AE305" s="1" t="s">
        <v>51</v>
      </c>
      <c r="AF305" s="1" t="s">
        <v>52</v>
      </c>
      <c r="AG305" s="1" t="s">
        <v>53</v>
      </c>
      <c r="AH305" s="1" t="s">
        <v>2736</v>
      </c>
      <c r="AI305" s="1" t="s">
        <v>2737</v>
      </c>
      <c r="AK305" s="1" t="s">
        <v>41</v>
      </c>
      <c r="AL305" s="1" t="s">
        <v>73</v>
      </c>
      <c r="AM305" s="1" t="s">
        <v>40</v>
      </c>
      <c r="AN305" s="1" t="s">
        <v>2728</v>
      </c>
      <c r="AO305" s="1" t="s">
        <v>43</v>
      </c>
    </row>
    <row r="306" spans="1:41" x14ac:dyDescent="0.55000000000000004">
      <c r="A306" s="1" t="s">
        <v>34</v>
      </c>
      <c r="B306" s="1" t="s">
        <v>2738</v>
      </c>
      <c r="C306" s="1">
        <v>2022</v>
      </c>
      <c r="D306" s="1">
        <v>1</v>
      </c>
      <c r="E306" s="1">
        <v>10</v>
      </c>
      <c r="F306" s="4">
        <v>0.60918981481481482</v>
      </c>
      <c r="G306" s="1" t="s">
        <v>37</v>
      </c>
      <c r="H306" s="1" t="s">
        <v>2740</v>
      </c>
      <c r="I306" s="1">
        <v>1518</v>
      </c>
      <c r="J306" s="1" t="s">
        <v>2741</v>
      </c>
      <c r="K306" s="1" t="s">
        <v>40</v>
      </c>
      <c r="L306" s="1" t="s">
        <v>41</v>
      </c>
      <c r="N306" s="1" t="s">
        <v>42</v>
      </c>
      <c r="O306" s="1" t="s">
        <v>43</v>
      </c>
      <c r="P306" s="1">
        <v>1</v>
      </c>
      <c r="Q306" s="1" t="s">
        <v>157</v>
      </c>
      <c r="R306" s="1">
        <v>0</v>
      </c>
      <c r="S306" s="1" t="s">
        <v>43</v>
      </c>
      <c r="T306" s="1">
        <v>8682</v>
      </c>
      <c r="U306" s="1" t="s">
        <v>2742</v>
      </c>
      <c r="V306" s="1" t="s">
        <v>2743</v>
      </c>
      <c r="W306" s="1" t="s">
        <v>47</v>
      </c>
      <c r="X306" s="1" t="s">
        <v>2744</v>
      </c>
      <c r="Y306" s="1" t="s">
        <v>2745</v>
      </c>
      <c r="Z306" s="1" t="s">
        <v>97</v>
      </c>
      <c r="AA306" s="1" t="s">
        <v>8827</v>
      </c>
      <c r="AB306" s="1" t="s">
        <v>8829</v>
      </c>
      <c r="AC306" s="1" t="s">
        <v>8817</v>
      </c>
      <c r="AD306" s="1" t="s">
        <v>8825</v>
      </c>
      <c r="AE306" s="1" t="s">
        <v>51</v>
      </c>
      <c r="AF306" s="1" t="s">
        <v>52</v>
      </c>
      <c r="AG306" s="1" t="s">
        <v>608</v>
      </c>
      <c r="AH306" s="1" t="s">
        <v>2746</v>
      </c>
      <c r="AI306" s="1" t="s">
        <v>113</v>
      </c>
      <c r="AK306" s="1" t="s">
        <v>41</v>
      </c>
      <c r="AL306" s="1" t="s">
        <v>73</v>
      </c>
      <c r="AM306" s="1" t="s">
        <v>40</v>
      </c>
      <c r="AN306" s="1" t="s">
        <v>2747</v>
      </c>
      <c r="AO306" s="1" t="s">
        <v>43</v>
      </c>
    </row>
    <row r="307" spans="1:41" x14ac:dyDescent="0.55000000000000004">
      <c r="A307" s="1" t="s">
        <v>34</v>
      </c>
      <c r="C307" s="1">
        <v>2022</v>
      </c>
      <c r="D307" s="1">
        <v>1</v>
      </c>
      <c r="E307" s="1">
        <v>10</v>
      </c>
      <c r="F307" s="4">
        <v>0.6162037037037037</v>
      </c>
      <c r="G307" s="1" t="s">
        <v>37</v>
      </c>
      <c r="H307" s="1" t="s">
        <v>41</v>
      </c>
      <c r="I307" s="1">
        <v>1519</v>
      </c>
      <c r="J307" s="1" t="s">
        <v>2749</v>
      </c>
      <c r="K307" s="1" t="s">
        <v>2750</v>
      </c>
      <c r="L307" s="1" t="s">
        <v>409</v>
      </c>
      <c r="M307" s="1" t="s">
        <v>2751</v>
      </c>
      <c r="N307" s="1" t="s">
        <v>42</v>
      </c>
      <c r="O307" s="1" t="s">
        <v>43</v>
      </c>
      <c r="P307" s="1">
        <v>2</v>
      </c>
      <c r="Q307" s="1" t="s">
        <v>65</v>
      </c>
      <c r="R307" s="1">
        <v>3</v>
      </c>
      <c r="S307" s="1" t="s">
        <v>215</v>
      </c>
      <c r="T307" s="1">
        <v>8621</v>
      </c>
      <c r="U307" s="1" t="s">
        <v>2752</v>
      </c>
      <c r="V307" s="1" t="s">
        <v>2753</v>
      </c>
      <c r="W307" s="1" t="s">
        <v>41</v>
      </c>
      <c r="Z307" s="1" t="s">
        <v>1289</v>
      </c>
      <c r="AA307" s="1" t="s">
        <v>8822</v>
      </c>
      <c r="AB307" s="1" t="s">
        <v>8816</v>
      </c>
      <c r="AC307" s="1" t="s">
        <v>8817</v>
      </c>
      <c r="AD307" s="1" t="s">
        <v>8817</v>
      </c>
      <c r="AE307" s="1" t="s">
        <v>51</v>
      </c>
      <c r="AF307" s="1" t="s">
        <v>1007</v>
      </c>
      <c r="AG307" s="1" t="s">
        <v>183</v>
      </c>
      <c r="AH307" s="1" t="s">
        <v>2754</v>
      </c>
      <c r="AI307" s="1" t="s">
        <v>2755</v>
      </c>
      <c r="AK307" s="1" t="s">
        <v>41</v>
      </c>
      <c r="AL307" s="1" t="s">
        <v>73</v>
      </c>
      <c r="AM307" s="1" t="s">
        <v>40</v>
      </c>
      <c r="AN307" s="1" t="s">
        <v>2756</v>
      </c>
      <c r="AO307" s="1" t="s">
        <v>43</v>
      </c>
    </row>
    <row r="308" spans="1:41" x14ac:dyDescent="0.55000000000000004">
      <c r="A308" s="1" t="s">
        <v>139</v>
      </c>
      <c r="C308" s="1">
        <v>2022</v>
      </c>
      <c r="D308" s="1">
        <v>1</v>
      </c>
      <c r="E308" s="1">
        <v>10</v>
      </c>
      <c r="F308" s="4">
        <v>0.62578703703703698</v>
      </c>
      <c r="G308" s="1" t="s">
        <v>37</v>
      </c>
      <c r="H308" s="1" t="s">
        <v>41</v>
      </c>
      <c r="I308" s="1">
        <v>1520</v>
      </c>
      <c r="J308" s="1" t="s">
        <v>2758</v>
      </c>
      <c r="K308" s="1" t="s">
        <v>40</v>
      </c>
      <c r="L308" s="1" t="s">
        <v>41</v>
      </c>
      <c r="N308" s="1" t="s">
        <v>42</v>
      </c>
      <c r="O308" s="1" t="s">
        <v>43</v>
      </c>
      <c r="P308" s="1">
        <v>1</v>
      </c>
      <c r="Q308" s="1" t="s">
        <v>411</v>
      </c>
      <c r="R308" s="1">
        <v>0</v>
      </c>
      <c r="S308" s="1" t="s">
        <v>215</v>
      </c>
      <c r="T308" s="1">
        <v>862216098</v>
      </c>
      <c r="U308" s="1" t="s">
        <v>2759</v>
      </c>
      <c r="V308" s="1" t="s">
        <v>2760</v>
      </c>
      <c r="W308" s="1" t="s">
        <v>41</v>
      </c>
      <c r="Z308" s="1" t="s">
        <v>764</v>
      </c>
      <c r="AA308" s="1" t="s">
        <v>8826</v>
      </c>
      <c r="AB308" s="1" t="s">
        <v>8816</v>
      </c>
      <c r="AC308" s="1" t="s">
        <v>8817</v>
      </c>
      <c r="AD308" s="1" t="s">
        <v>8817</v>
      </c>
      <c r="AE308" s="1" t="s">
        <v>51</v>
      </c>
      <c r="AF308" s="1" t="s">
        <v>1007</v>
      </c>
      <c r="AG308" s="1" t="s">
        <v>1658</v>
      </c>
      <c r="AH308" s="1" t="s">
        <v>2761</v>
      </c>
      <c r="AI308" s="1" t="s">
        <v>138</v>
      </c>
      <c r="AK308" s="1" t="s">
        <v>41</v>
      </c>
      <c r="AL308" s="1" t="s">
        <v>73</v>
      </c>
      <c r="AM308" s="1" t="s">
        <v>40</v>
      </c>
      <c r="AN308" s="1" t="s">
        <v>2762</v>
      </c>
      <c r="AO308" s="1" t="s">
        <v>43</v>
      </c>
    </row>
    <row r="309" spans="1:41" x14ac:dyDescent="0.55000000000000004">
      <c r="A309" s="1" t="s">
        <v>243</v>
      </c>
      <c r="B309" s="1" t="s">
        <v>2763</v>
      </c>
      <c r="C309" s="1">
        <v>2022</v>
      </c>
      <c r="D309" s="1">
        <v>1</v>
      </c>
      <c r="E309" s="1">
        <v>10</v>
      </c>
      <c r="F309" s="4">
        <v>0.62913194444444442</v>
      </c>
      <c r="G309" s="1" t="s">
        <v>37</v>
      </c>
      <c r="H309" s="1" t="s">
        <v>41</v>
      </c>
      <c r="I309" s="1">
        <v>1521</v>
      </c>
      <c r="J309" s="1" t="s">
        <v>2765</v>
      </c>
      <c r="K309" s="1" t="s">
        <v>40</v>
      </c>
      <c r="L309" s="1" t="s">
        <v>41</v>
      </c>
      <c r="N309" s="1" t="s">
        <v>42</v>
      </c>
      <c r="O309" s="1" t="s">
        <v>43</v>
      </c>
      <c r="P309" s="1">
        <v>1</v>
      </c>
      <c r="Q309" s="1" t="s">
        <v>225</v>
      </c>
      <c r="R309" s="1">
        <v>0</v>
      </c>
      <c r="S309" s="1" t="s">
        <v>215</v>
      </c>
      <c r="T309" s="1">
        <v>6784</v>
      </c>
      <c r="U309" s="1" t="s">
        <v>2766</v>
      </c>
      <c r="V309" s="1" t="s">
        <v>2767</v>
      </c>
      <c r="W309" s="1" t="s">
        <v>47</v>
      </c>
      <c r="X309" s="1" t="s">
        <v>2768</v>
      </c>
      <c r="Y309" s="1" t="s">
        <v>2763</v>
      </c>
      <c r="Z309" s="1" t="s">
        <v>219</v>
      </c>
      <c r="AA309" s="1" t="s">
        <v>8835</v>
      </c>
      <c r="AB309" s="1" t="s">
        <v>8816</v>
      </c>
      <c r="AC309" s="1" t="s">
        <v>8817</v>
      </c>
      <c r="AD309" s="1" t="s">
        <v>8817</v>
      </c>
      <c r="AE309" s="1" t="s">
        <v>51</v>
      </c>
      <c r="AF309" s="1" t="s">
        <v>52</v>
      </c>
      <c r="AG309" s="1" t="s">
        <v>251</v>
      </c>
      <c r="AH309" s="1" t="s">
        <v>2769</v>
      </c>
      <c r="AI309" s="1" t="s">
        <v>510</v>
      </c>
      <c r="AK309" s="1" t="s">
        <v>41</v>
      </c>
      <c r="AL309" s="1" t="s">
        <v>73</v>
      </c>
      <c r="AM309" s="1" t="s">
        <v>40</v>
      </c>
      <c r="AN309" s="1" t="s">
        <v>2763</v>
      </c>
      <c r="AO309" s="1" t="s">
        <v>43</v>
      </c>
    </row>
    <row r="310" spans="1:41" x14ac:dyDescent="0.55000000000000004">
      <c r="A310" s="1" t="s">
        <v>58</v>
      </c>
      <c r="B310" s="1" t="s">
        <v>2770</v>
      </c>
      <c r="C310" s="1">
        <v>2022</v>
      </c>
      <c r="D310" s="1">
        <v>1</v>
      </c>
      <c r="E310" s="1">
        <v>10</v>
      </c>
      <c r="F310" s="4">
        <v>0.6345601851851852</v>
      </c>
      <c r="G310" s="1" t="s">
        <v>37</v>
      </c>
      <c r="H310" s="1" t="s">
        <v>2772</v>
      </c>
      <c r="I310" s="1">
        <v>1522</v>
      </c>
      <c r="J310" s="1" t="s">
        <v>2773</v>
      </c>
      <c r="K310" s="1" t="s">
        <v>40</v>
      </c>
      <c r="L310" s="1" t="s">
        <v>41</v>
      </c>
      <c r="N310" s="1" t="s">
        <v>42</v>
      </c>
      <c r="O310" s="1" t="s">
        <v>43</v>
      </c>
      <c r="P310" s="1">
        <v>1</v>
      </c>
      <c r="Q310" s="1" t="s">
        <v>65</v>
      </c>
      <c r="R310" s="1">
        <v>0</v>
      </c>
      <c r="S310" s="1" t="s">
        <v>43</v>
      </c>
      <c r="T310" s="1">
        <v>6378</v>
      </c>
      <c r="U310" s="1" t="s">
        <v>2774</v>
      </c>
      <c r="V310" s="1" t="s">
        <v>2775</v>
      </c>
      <c r="W310" s="1" t="s">
        <v>47</v>
      </c>
      <c r="X310" s="1" t="s">
        <v>2776</v>
      </c>
      <c r="Y310" s="1" t="s">
        <v>2777</v>
      </c>
      <c r="Z310" s="1" t="s">
        <v>124</v>
      </c>
      <c r="AA310" s="1" t="s">
        <v>8827</v>
      </c>
      <c r="AB310" s="1" t="s">
        <v>8829</v>
      </c>
      <c r="AC310" s="1" t="s">
        <v>8818</v>
      </c>
      <c r="AD310" s="1" t="s">
        <v>8818</v>
      </c>
      <c r="AE310" s="1" t="s">
        <v>51</v>
      </c>
      <c r="AF310" s="1" t="s">
        <v>52</v>
      </c>
      <c r="AG310" s="1" t="s">
        <v>70</v>
      </c>
      <c r="AH310" s="1" t="s">
        <v>2778</v>
      </c>
      <c r="AI310" s="1" t="s">
        <v>1799</v>
      </c>
      <c r="AK310" s="1" t="s">
        <v>41</v>
      </c>
      <c r="AL310" s="1" t="s">
        <v>73</v>
      </c>
      <c r="AM310" s="1" t="s">
        <v>40</v>
      </c>
      <c r="AN310" s="1" t="s">
        <v>2770</v>
      </c>
      <c r="AO310" s="1" t="s">
        <v>43</v>
      </c>
    </row>
    <row r="311" spans="1:41" x14ac:dyDescent="0.55000000000000004">
      <c r="A311" s="1" t="s">
        <v>87</v>
      </c>
      <c r="B311" s="1" t="s">
        <v>2779</v>
      </c>
      <c r="C311" s="1">
        <v>2022</v>
      </c>
      <c r="D311" s="1">
        <v>1</v>
      </c>
      <c r="E311" s="1">
        <v>10</v>
      </c>
      <c r="F311" s="4">
        <v>0.63621527777777775</v>
      </c>
      <c r="G311" s="1" t="s">
        <v>37</v>
      </c>
      <c r="H311" s="1" t="s">
        <v>2781</v>
      </c>
      <c r="I311" s="1">
        <v>1523</v>
      </c>
      <c r="J311" s="1" t="s">
        <v>2782</v>
      </c>
      <c r="K311" s="1" t="s">
        <v>40</v>
      </c>
      <c r="L311" s="1" t="s">
        <v>41</v>
      </c>
      <c r="N311" s="1" t="s">
        <v>42</v>
      </c>
      <c r="O311" s="1" t="s">
        <v>43</v>
      </c>
      <c r="P311" s="1">
        <v>1</v>
      </c>
      <c r="Q311" s="1" t="s">
        <v>169</v>
      </c>
      <c r="R311" s="1">
        <v>0</v>
      </c>
      <c r="S311" s="1" t="s">
        <v>43</v>
      </c>
      <c r="T311" s="1">
        <v>5735</v>
      </c>
      <c r="U311" s="1" t="s">
        <v>1400</v>
      </c>
      <c r="V311" s="1" t="s">
        <v>1401</v>
      </c>
      <c r="W311" s="1" t="s">
        <v>47</v>
      </c>
      <c r="X311" s="1" t="s">
        <v>2783</v>
      </c>
      <c r="Y311" s="1" t="s">
        <v>2784</v>
      </c>
      <c r="Z311" s="1" t="s">
        <v>194</v>
      </c>
      <c r="AA311" s="1" t="s">
        <v>8827</v>
      </c>
      <c r="AB311" s="1" t="s">
        <v>8828</v>
      </c>
      <c r="AC311" s="1" t="s">
        <v>8817</v>
      </c>
      <c r="AD311" s="1" t="s">
        <v>8825</v>
      </c>
      <c r="AE311" s="1" t="s">
        <v>51</v>
      </c>
      <c r="AF311" s="1" t="s">
        <v>52</v>
      </c>
      <c r="AG311" s="1" t="s">
        <v>98</v>
      </c>
      <c r="AH311" s="1" t="s">
        <v>2785</v>
      </c>
      <c r="AI311" s="1" t="s">
        <v>1403</v>
      </c>
      <c r="AK311" s="1" t="s">
        <v>41</v>
      </c>
      <c r="AL311" s="1" t="s">
        <v>56</v>
      </c>
      <c r="AM311" s="1" t="s">
        <v>40</v>
      </c>
      <c r="AN311" s="1" t="s">
        <v>2779</v>
      </c>
      <c r="AO311" s="1" t="s">
        <v>43</v>
      </c>
    </row>
    <row r="312" spans="1:41" x14ac:dyDescent="0.55000000000000004">
      <c r="A312" s="1" t="s">
        <v>34</v>
      </c>
      <c r="B312" s="1" t="s">
        <v>2786</v>
      </c>
      <c r="C312" s="1">
        <v>2022</v>
      </c>
      <c r="D312" s="1">
        <v>1</v>
      </c>
      <c r="E312" s="1">
        <v>10</v>
      </c>
      <c r="F312" s="4">
        <v>0.63916666666666666</v>
      </c>
      <c r="G312" s="1" t="s">
        <v>37</v>
      </c>
      <c r="H312" s="1" t="s">
        <v>2788</v>
      </c>
      <c r="I312" s="1">
        <v>1524</v>
      </c>
      <c r="J312" s="1" t="s">
        <v>2789</v>
      </c>
      <c r="K312" s="1" t="s">
        <v>40</v>
      </c>
      <c r="L312" s="1" t="s">
        <v>41</v>
      </c>
      <c r="N312" s="1" t="s">
        <v>42</v>
      </c>
      <c r="O312" s="1" t="s">
        <v>43</v>
      </c>
      <c r="P312" s="1">
        <v>1</v>
      </c>
      <c r="Q312" s="1" t="s">
        <v>65</v>
      </c>
      <c r="R312" s="1">
        <v>0</v>
      </c>
      <c r="S312" s="1" t="s">
        <v>43</v>
      </c>
      <c r="T312" s="1">
        <v>6424</v>
      </c>
      <c r="U312" s="1" t="s">
        <v>2790</v>
      </c>
      <c r="V312" s="1" t="s">
        <v>2791</v>
      </c>
      <c r="W312" s="1" t="s">
        <v>47</v>
      </c>
      <c r="X312" s="1" t="s">
        <v>2792</v>
      </c>
      <c r="Y312" s="1" t="s">
        <v>2793</v>
      </c>
      <c r="Z312" s="1" t="s">
        <v>124</v>
      </c>
      <c r="AA312" s="1" t="s">
        <v>8827</v>
      </c>
      <c r="AB312" s="1" t="s">
        <v>8829</v>
      </c>
      <c r="AC312" s="1" t="s">
        <v>8818</v>
      </c>
      <c r="AD312" s="1" t="s">
        <v>8818</v>
      </c>
      <c r="AE312" s="1" t="s">
        <v>51</v>
      </c>
      <c r="AF312" s="1" t="s">
        <v>52</v>
      </c>
      <c r="AG312" s="1" t="s">
        <v>183</v>
      </c>
      <c r="AH312" s="1" t="s">
        <v>2794</v>
      </c>
      <c r="AI312" s="1" t="s">
        <v>2795</v>
      </c>
      <c r="AK312" s="1" t="s">
        <v>41</v>
      </c>
      <c r="AL312" s="1" t="s">
        <v>73</v>
      </c>
      <c r="AM312" s="1" t="s">
        <v>40</v>
      </c>
      <c r="AN312" s="1" t="s">
        <v>2786</v>
      </c>
      <c r="AO312" s="1" t="s">
        <v>43</v>
      </c>
    </row>
    <row r="313" spans="1:41" x14ac:dyDescent="0.55000000000000004">
      <c r="A313" s="1" t="s">
        <v>289</v>
      </c>
      <c r="B313" s="1" t="s">
        <v>2796</v>
      </c>
      <c r="C313" s="1">
        <v>2022</v>
      </c>
      <c r="D313" s="1">
        <v>1</v>
      </c>
      <c r="E313" s="1">
        <v>10</v>
      </c>
      <c r="F313" s="4">
        <v>0.65749999999999997</v>
      </c>
      <c r="G313" s="1" t="s">
        <v>37</v>
      </c>
      <c r="H313" s="1" t="s">
        <v>2798</v>
      </c>
      <c r="I313" s="1">
        <v>1525</v>
      </c>
      <c r="J313" s="1" t="s">
        <v>2799</v>
      </c>
      <c r="K313" s="1" t="s">
        <v>40</v>
      </c>
      <c r="L313" s="1" t="s">
        <v>41</v>
      </c>
      <c r="N313" s="1" t="s">
        <v>42</v>
      </c>
      <c r="O313" s="1" t="s">
        <v>43</v>
      </c>
      <c r="P313" s="1">
        <v>1</v>
      </c>
      <c r="Q313" s="1" t="s">
        <v>169</v>
      </c>
      <c r="R313" s="1">
        <v>0</v>
      </c>
      <c r="S313" s="1" t="s">
        <v>43</v>
      </c>
      <c r="T313" s="1">
        <v>6500</v>
      </c>
      <c r="U313" s="1" t="s">
        <v>2605</v>
      </c>
      <c r="V313" s="1" t="s">
        <v>2606</v>
      </c>
      <c r="W313" s="1" t="s">
        <v>47</v>
      </c>
      <c r="X313" s="1" t="s">
        <v>2800</v>
      </c>
      <c r="Y313" s="1" t="s">
        <v>2801</v>
      </c>
      <c r="Z313" s="1" t="s">
        <v>321</v>
      </c>
      <c r="AA313" s="1" t="s">
        <v>8827</v>
      </c>
      <c r="AB313" s="1" t="s">
        <v>8828</v>
      </c>
      <c r="AC313" s="1" t="s">
        <v>8817</v>
      </c>
      <c r="AD313" s="1" t="s">
        <v>8825</v>
      </c>
      <c r="AE313" s="1" t="s">
        <v>51</v>
      </c>
      <c r="AF313" s="1" t="s">
        <v>52</v>
      </c>
      <c r="AG313" s="1" t="s">
        <v>298</v>
      </c>
      <c r="AH313" s="1" t="s">
        <v>2802</v>
      </c>
      <c r="AI313" s="1" t="s">
        <v>2195</v>
      </c>
      <c r="AK313" s="1" t="s">
        <v>41</v>
      </c>
      <c r="AL313" s="1" t="s">
        <v>56</v>
      </c>
      <c r="AM313" s="1" t="s">
        <v>40</v>
      </c>
      <c r="AN313" s="1" t="s">
        <v>2803</v>
      </c>
      <c r="AO313" s="1" t="s">
        <v>43</v>
      </c>
    </row>
    <row r="314" spans="1:41" x14ac:dyDescent="0.55000000000000004">
      <c r="A314" s="1" t="s">
        <v>34</v>
      </c>
      <c r="B314" s="1" t="s">
        <v>2804</v>
      </c>
      <c r="C314" s="1">
        <v>2022</v>
      </c>
      <c r="D314" s="1">
        <v>1</v>
      </c>
      <c r="E314" s="1">
        <v>10</v>
      </c>
      <c r="F314" s="4">
        <v>0.66400462962962969</v>
      </c>
      <c r="G314" s="1" t="s">
        <v>37</v>
      </c>
      <c r="H314" s="1" t="s">
        <v>2806</v>
      </c>
      <c r="I314" s="1">
        <v>1526</v>
      </c>
      <c r="J314" s="1" t="s">
        <v>2807</v>
      </c>
      <c r="K314" s="1" t="s">
        <v>40</v>
      </c>
      <c r="L314" s="1" t="s">
        <v>41</v>
      </c>
      <c r="N314" s="1" t="s">
        <v>42</v>
      </c>
      <c r="O314" s="1" t="s">
        <v>43</v>
      </c>
      <c r="P314" s="1">
        <v>1</v>
      </c>
      <c r="Q314" s="1" t="s">
        <v>44</v>
      </c>
      <c r="R314" s="1">
        <v>0</v>
      </c>
      <c r="S314" s="1" t="s">
        <v>43</v>
      </c>
      <c r="T314" s="1">
        <v>8428</v>
      </c>
      <c r="U314" s="1" t="s">
        <v>2808</v>
      </c>
      <c r="V314" s="1" t="s">
        <v>2809</v>
      </c>
      <c r="W314" s="1" t="s">
        <v>47</v>
      </c>
      <c r="X314" s="1" t="s">
        <v>2810</v>
      </c>
      <c r="Y314" s="1" t="s">
        <v>2811</v>
      </c>
      <c r="Z314" s="1" t="s">
        <v>50</v>
      </c>
      <c r="AA314" s="1" t="s">
        <v>8827</v>
      </c>
      <c r="AB314" s="1" t="s">
        <v>8816</v>
      </c>
      <c r="AC314" s="1" t="s">
        <v>8817</v>
      </c>
      <c r="AD314" s="1" t="s">
        <v>8825</v>
      </c>
      <c r="AE314" s="1" t="s">
        <v>51</v>
      </c>
      <c r="AF314" s="1" t="s">
        <v>52</v>
      </c>
      <c r="AG314" s="1" t="s">
        <v>53</v>
      </c>
      <c r="AH314" s="1" t="s">
        <v>2812</v>
      </c>
      <c r="AI314" s="1" t="s">
        <v>445</v>
      </c>
      <c r="AK314" s="1" t="s">
        <v>41</v>
      </c>
      <c r="AL314" s="1" t="s">
        <v>73</v>
      </c>
      <c r="AM314" s="1" t="s">
        <v>40</v>
      </c>
      <c r="AN314" s="1" t="s">
        <v>2804</v>
      </c>
      <c r="AO314" s="1" t="s">
        <v>43</v>
      </c>
    </row>
    <row r="315" spans="1:41" x14ac:dyDescent="0.55000000000000004">
      <c r="A315" s="1" t="s">
        <v>34</v>
      </c>
      <c r="B315" s="1" t="s">
        <v>2813</v>
      </c>
      <c r="C315" s="1">
        <v>2022</v>
      </c>
      <c r="D315" s="1">
        <v>1</v>
      </c>
      <c r="E315" s="1">
        <v>10</v>
      </c>
      <c r="F315" s="4">
        <v>0.71508101851851846</v>
      </c>
      <c r="G315" s="1" t="s">
        <v>37</v>
      </c>
      <c r="H315" s="1" t="s">
        <v>2815</v>
      </c>
      <c r="I315" s="1">
        <v>1527</v>
      </c>
      <c r="J315" s="1" t="s">
        <v>2816</v>
      </c>
      <c r="K315" s="1" t="s">
        <v>40</v>
      </c>
      <c r="L315" s="1" t="s">
        <v>41</v>
      </c>
      <c r="N315" s="1" t="s">
        <v>42</v>
      </c>
      <c r="O315" s="1" t="s">
        <v>43</v>
      </c>
      <c r="P315" s="1">
        <v>1</v>
      </c>
      <c r="Q315" s="1" t="s">
        <v>65</v>
      </c>
      <c r="R315" s="1">
        <v>0</v>
      </c>
      <c r="S315" s="1" t="s">
        <v>43</v>
      </c>
      <c r="T315" s="1">
        <v>6417</v>
      </c>
      <c r="U315" s="1" t="s">
        <v>2519</v>
      </c>
      <c r="V315" s="1" t="s">
        <v>2520</v>
      </c>
      <c r="W315" s="1" t="s">
        <v>47</v>
      </c>
      <c r="X315" s="1" t="s">
        <v>40</v>
      </c>
      <c r="Y315" s="1" t="s">
        <v>2817</v>
      </c>
      <c r="Z315" s="1" t="s">
        <v>149</v>
      </c>
      <c r="AA315" s="1" t="s">
        <v>8823</v>
      </c>
      <c r="AB315" s="1" t="s">
        <v>8824</v>
      </c>
      <c r="AC315" s="1" t="s">
        <v>8817</v>
      </c>
      <c r="AD315" s="1" t="s">
        <v>8825</v>
      </c>
      <c r="AE315" s="1" t="s">
        <v>51</v>
      </c>
      <c r="AF315" s="1" t="s">
        <v>52</v>
      </c>
      <c r="AG315" s="1" t="s">
        <v>183</v>
      </c>
      <c r="AH315" s="1" t="s">
        <v>2818</v>
      </c>
      <c r="AI315" s="1" t="s">
        <v>644</v>
      </c>
      <c r="AK315" s="1" t="s">
        <v>41</v>
      </c>
      <c r="AL315" s="1" t="s">
        <v>73</v>
      </c>
      <c r="AM315" s="1" t="s">
        <v>40</v>
      </c>
      <c r="AN315" s="1" t="s">
        <v>2813</v>
      </c>
      <c r="AO315" s="1" t="s">
        <v>43</v>
      </c>
    </row>
    <row r="316" spans="1:41" x14ac:dyDescent="0.55000000000000004">
      <c r="A316" s="1" t="s">
        <v>34</v>
      </c>
      <c r="B316" s="1" t="s">
        <v>2819</v>
      </c>
      <c r="C316" s="1">
        <v>2022</v>
      </c>
      <c r="D316" s="1">
        <v>1</v>
      </c>
      <c r="E316" s="1">
        <v>11</v>
      </c>
      <c r="F316" s="4">
        <v>0.32175925925925924</v>
      </c>
      <c r="G316" s="1" t="s">
        <v>37</v>
      </c>
      <c r="H316" s="1" t="s">
        <v>2821</v>
      </c>
      <c r="I316" s="1">
        <v>1528</v>
      </c>
      <c r="J316" s="1" t="s">
        <v>2822</v>
      </c>
      <c r="K316" s="1" t="s">
        <v>40</v>
      </c>
      <c r="L316" s="1" t="s">
        <v>41</v>
      </c>
      <c r="N316" s="1" t="s">
        <v>42</v>
      </c>
      <c r="O316" s="1" t="s">
        <v>43</v>
      </c>
      <c r="P316" s="1">
        <v>1</v>
      </c>
      <c r="Q316" s="1" t="s">
        <v>65</v>
      </c>
      <c r="R316" s="1">
        <v>0</v>
      </c>
      <c r="S316" s="1" t="s">
        <v>43</v>
      </c>
      <c r="T316" s="1">
        <v>8611</v>
      </c>
      <c r="U316" s="1" t="s">
        <v>2823</v>
      </c>
      <c r="V316" s="1" t="s">
        <v>2824</v>
      </c>
      <c r="W316" s="1" t="s">
        <v>47</v>
      </c>
      <c r="X316" s="1" t="s">
        <v>2825</v>
      </c>
      <c r="Y316" s="1" t="s">
        <v>2826</v>
      </c>
      <c r="Z316" s="1" t="s">
        <v>124</v>
      </c>
      <c r="AA316" s="1" t="s">
        <v>8827</v>
      </c>
      <c r="AB316" s="1" t="s">
        <v>8829</v>
      </c>
      <c r="AC316" s="1" t="s">
        <v>8818</v>
      </c>
      <c r="AD316" s="1" t="s">
        <v>8818</v>
      </c>
      <c r="AE316" s="1" t="s">
        <v>51</v>
      </c>
      <c r="AF316" s="1" t="s">
        <v>52</v>
      </c>
      <c r="AG316" s="1" t="s">
        <v>183</v>
      </c>
      <c r="AH316" s="1" t="s">
        <v>2827</v>
      </c>
      <c r="AI316" s="1" t="s">
        <v>287</v>
      </c>
      <c r="AK316" s="1" t="s">
        <v>41</v>
      </c>
      <c r="AL316" s="1" t="s">
        <v>73</v>
      </c>
      <c r="AM316" s="1" t="s">
        <v>40</v>
      </c>
      <c r="AN316" s="1" t="s">
        <v>2828</v>
      </c>
      <c r="AO316" s="1" t="s">
        <v>43</v>
      </c>
    </row>
    <row r="317" spans="1:41" x14ac:dyDescent="0.55000000000000004">
      <c r="A317" s="1" t="s">
        <v>87</v>
      </c>
      <c r="B317" s="1" t="s">
        <v>2829</v>
      </c>
      <c r="C317" s="1">
        <v>2022</v>
      </c>
      <c r="D317" s="1">
        <v>1</v>
      </c>
      <c r="E317" s="1">
        <v>11</v>
      </c>
      <c r="F317" s="4">
        <v>0.33141203703703703</v>
      </c>
      <c r="G317" s="1" t="s">
        <v>37</v>
      </c>
      <c r="H317" s="1" t="s">
        <v>2831</v>
      </c>
      <c r="I317" s="1">
        <v>1529</v>
      </c>
      <c r="J317" s="1" t="s">
        <v>2832</v>
      </c>
      <c r="K317" s="1" t="s">
        <v>40</v>
      </c>
      <c r="L317" s="1" t="s">
        <v>41</v>
      </c>
      <c r="N317" s="1" t="s">
        <v>42</v>
      </c>
      <c r="O317" s="1" t="s">
        <v>43</v>
      </c>
      <c r="P317" s="1">
        <v>1</v>
      </c>
      <c r="Q317" s="1" t="s">
        <v>92</v>
      </c>
      <c r="R317" s="1">
        <v>0</v>
      </c>
      <c r="S317" s="1" t="s">
        <v>43</v>
      </c>
      <c r="T317" s="1">
        <v>6501</v>
      </c>
      <c r="U317" s="1" t="s">
        <v>2374</v>
      </c>
      <c r="V317" s="1" t="s">
        <v>2375</v>
      </c>
      <c r="W317" s="1" t="s">
        <v>47</v>
      </c>
      <c r="X317" s="1" t="s">
        <v>2833</v>
      </c>
      <c r="Y317" s="1" t="s">
        <v>2834</v>
      </c>
      <c r="Z317" s="1" t="s">
        <v>149</v>
      </c>
      <c r="AA317" s="1" t="s">
        <v>8823</v>
      </c>
      <c r="AB317" s="1" t="s">
        <v>8824</v>
      </c>
      <c r="AC317" s="1" t="s">
        <v>8817</v>
      </c>
      <c r="AD317" s="1" t="s">
        <v>8825</v>
      </c>
      <c r="AE317" s="1" t="s">
        <v>51</v>
      </c>
      <c r="AF317" s="1" t="s">
        <v>52</v>
      </c>
      <c r="AG317" s="1" t="s">
        <v>776</v>
      </c>
      <c r="AH317" s="1" t="s">
        <v>2831</v>
      </c>
      <c r="AI317" s="1" t="s">
        <v>2195</v>
      </c>
      <c r="AK317" s="1" t="s">
        <v>41</v>
      </c>
      <c r="AL317" s="1" t="s">
        <v>56</v>
      </c>
      <c r="AM317" s="1" t="s">
        <v>40</v>
      </c>
      <c r="AN317" s="1" t="s">
        <v>2829</v>
      </c>
      <c r="AO317" s="1" t="s">
        <v>43</v>
      </c>
    </row>
    <row r="318" spans="1:41" x14ac:dyDescent="0.55000000000000004">
      <c r="A318" s="1" t="s">
        <v>116</v>
      </c>
      <c r="B318" s="1" t="s">
        <v>2835</v>
      </c>
      <c r="C318" s="1">
        <v>2022</v>
      </c>
      <c r="D318" s="1">
        <v>1</v>
      </c>
      <c r="E318" s="1">
        <v>11</v>
      </c>
      <c r="F318" s="4">
        <v>0.33565972222222223</v>
      </c>
      <c r="G318" s="1" t="s">
        <v>37</v>
      </c>
      <c r="H318" s="1" t="s">
        <v>2837</v>
      </c>
      <c r="I318" s="1">
        <v>1530</v>
      </c>
      <c r="J318" s="1" t="s">
        <v>2838</v>
      </c>
      <c r="K318" s="1" t="s">
        <v>40</v>
      </c>
      <c r="L318" s="1" t="s">
        <v>41</v>
      </c>
      <c r="N318" s="1" t="s">
        <v>42</v>
      </c>
      <c r="O318" s="1" t="s">
        <v>43</v>
      </c>
      <c r="P318" s="1">
        <v>1</v>
      </c>
      <c r="R318" s="1">
        <v>0</v>
      </c>
      <c r="S318" s="1" t="s">
        <v>43</v>
      </c>
      <c r="T318" s="1">
        <v>6801</v>
      </c>
      <c r="U318" s="1" t="s">
        <v>2839</v>
      </c>
      <c r="V318" s="1" t="s">
        <v>2840</v>
      </c>
      <c r="W318" s="1" t="s">
        <v>47</v>
      </c>
      <c r="X318" s="1" t="s">
        <v>2841</v>
      </c>
      <c r="Y318" s="1" t="s">
        <v>2835</v>
      </c>
      <c r="Z318" s="1" t="s">
        <v>69</v>
      </c>
      <c r="AA318" s="1" t="s">
        <v>8827</v>
      </c>
      <c r="AB318" s="1" t="s">
        <v>8829</v>
      </c>
      <c r="AC318" s="1" t="s">
        <v>8818</v>
      </c>
      <c r="AD318" s="1" t="s">
        <v>8818</v>
      </c>
      <c r="AE318" s="1" t="s">
        <v>51</v>
      </c>
      <c r="AF318" s="1" t="s">
        <v>52</v>
      </c>
      <c r="AG318" s="1" t="s">
        <v>125</v>
      </c>
      <c r="AH318" s="1" t="s">
        <v>2842</v>
      </c>
      <c r="AI318" s="1" t="s">
        <v>2843</v>
      </c>
      <c r="AK318" s="1" t="s">
        <v>41</v>
      </c>
      <c r="AL318" s="1" t="s">
        <v>73</v>
      </c>
      <c r="AM318" s="1" t="s">
        <v>40</v>
      </c>
      <c r="AN318" s="1" t="s">
        <v>2835</v>
      </c>
      <c r="AO318" s="1" t="s">
        <v>43</v>
      </c>
    </row>
    <row r="319" spans="1:41" x14ac:dyDescent="0.55000000000000004">
      <c r="A319" s="1" t="s">
        <v>185</v>
      </c>
      <c r="B319" s="1" t="s">
        <v>2844</v>
      </c>
      <c r="C319" s="1">
        <v>2022</v>
      </c>
      <c r="D319" s="1">
        <v>1</v>
      </c>
      <c r="E319" s="1">
        <v>11</v>
      </c>
      <c r="F319" s="4">
        <v>0.34459490740740745</v>
      </c>
      <c r="G319" s="1" t="s">
        <v>37</v>
      </c>
      <c r="H319" s="1" t="s">
        <v>2846</v>
      </c>
      <c r="I319" s="1">
        <v>1531</v>
      </c>
      <c r="J319" s="1" t="s">
        <v>2847</v>
      </c>
      <c r="K319" s="1" t="s">
        <v>40</v>
      </c>
      <c r="L319" s="1" t="s">
        <v>41</v>
      </c>
      <c r="N319" s="1" t="s">
        <v>42</v>
      </c>
      <c r="O319" s="1" t="s">
        <v>43</v>
      </c>
      <c r="P319" s="1">
        <v>1</v>
      </c>
      <c r="Q319" s="1" t="s">
        <v>180</v>
      </c>
      <c r="R319" s="1">
        <v>0</v>
      </c>
      <c r="S319" s="1" t="s">
        <v>43</v>
      </c>
      <c r="T319" s="1">
        <v>6141</v>
      </c>
      <c r="U319" s="1" t="s">
        <v>1562</v>
      </c>
      <c r="V319" s="1" t="s">
        <v>1563</v>
      </c>
      <c r="W319" s="1" t="s">
        <v>47</v>
      </c>
      <c r="X319" s="1" t="s">
        <v>1803</v>
      </c>
      <c r="Y319" s="1" t="s">
        <v>2844</v>
      </c>
      <c r="Z319" s="1" t="s">
        <v>69</v>
      </c>
      <c r="AA319" s="1" t="s">
        <v>8827</v>
      </c>
      <c r="AB319" s="1" t="s">
        <v>8829</v>
      </c>
      <c r="AC319" s="1" t="s">
        <v>8818</v>
      </c>
      <c r="AD319" s="1" t="s">
        <v>8818</v>
      </c>
      <c r="AE319" s="1" t="s">
        <v>51</v>
      </c>
      <c r="AF319" s="1" t="s">
        <v>52</v>
      </c>
      <c r="AG319" s="1" t="s">
        <v>663</v>
      </c>
      <c r="AH319" s="1" t="s">
        <v>2846</v>
      </c>
      <c r="AI319" s="1" t="s">
        <v>1310</v>
      </c>
      <c r="AK319" s="1" t="s">
        <v>41</v>
      </c>
      <c r="AL319" s="1" t="s">
        <v>56</v>
      </c>
      <c r="AM319" s="1" t="s">
        <v>40</v>
      </c>
      <c r="AN319" s="1" t="s">
        <v>2844</v>
      </c>
      <c r="AO319" s="1" t="s">
        <v>43</v>
      </c>
    </row>
    <row r="320" spans="1:41" x14ac:dyDescent="0.55000000000000004">
      <c r="A320" s="1" t="s">
        <v>34</v>
      </c>
      <c r="B320" s="1" t="s">
        <v>2848</v>
      </c>
      <c r="C320" s="1">
        <v>2022</v>
      </c>
      <c r="D320" s="1">
        <v>1</v>
      </c>
      <c r="E320" s="1">
        <v>11</v>
      </c>
      <c r="F320" s="4">
        <v>0.34619212962962959</v>
      </c>
      <c r="G320" s="1" t="s">
        <v>37</v>
      </c>
      <c r="H320" s="1" t="s">
        <v>2850</v>
      </c>
      <c r="I320" s="1">
        <v>1532</v>
      </c>
      <c r="J320" s="1" t="s">
        <v>2851</v>
      </c>
      <c r="K320" s="1" t="s">
        <v>40</v>
      </c>
      <c r="L320" s="1" t="s">
        <v>41</v>
      </c>
      <c r="N320" s="1" t="s">
        <v>42</v>
      </c>
      <c r="O320" s="1" t="s">
        <v>43</v>
      </c>
      <c r="P320" s="1">
        <v>2</v>
      </c>
      <c r="Q320" s="1" t="s">
        <v>65</v>
      </c>
      <c r="R320" s="1">
        <v>0</v>
      </c>
      <c r="S320" s="1" t="s">
        <v>43</v>
      </c>
      <c r="T320" s="1">
        <v>8716</v>
      </c>
      <c r="U320" s="1" t="s">
        <v>2852</v>
      </c>
      <c r="V320" s="1" t="s">
        <v>2853</v>
      </c>
      <c r="W320" s="1" t="s">
        <v>47</v>
      </c>
      <c r="X320" s="1" t="s">
        <v>2854</v>
      </c>
      <c r="Y320" s="1" t="s">
        <v>2855</v>
      </c>
      <c r="Z320" s="1" t="s">
        <v>124</v>
      </c>
      <c r="AA320" s="1" t="s">
        <v>8827</v>
      </c>
      <c r="AB320" s="1" t="s">
        <v>8829</v>
      </c>
      <c r="AC320" s="1" t="s">
        <v>8818</v>
      </c>
      <c r="AD320" s="1" t="s">
        <v>8818</v>
      </c>
      <c r="AE320" s="1" t="s">
        <v>51</v>
      </c>
      <c r="AF320" s="1" t="s">
        <v>52</v>
      </c>
      <c r="AG320" s="1" t="s">
        <v>183</v>
      </c>
      <c r="AH320" s="1" t="s">
        <v>2856</v>
      </c>
      <c r="AI320" s="1" t="s">
        <v>356</v>
      </c>
      <c r="AK320" s="1" t="s">
        <v>41</v>
      </c>
      <c r="AL320" s="1" t="s">
        <v>73</v>
      </c>
      <c r="AM320" s="1" t="s">
        <v>40</v>
      </c>
      <c r="AN320" s="1" t="s">
        <v>2857</v>
      </c>
      <c r="AO320" s="1" t="s">
        <v>43</v>
      </c>
    </row>
    <row r="321" spans="1:41" x14ac:dyDescent="0.55000000000000004">
      <c r="A321" s="1" t="s">
        <v>301</v>
      </c>
      <c r="B321" s="1" t="s">
        <v>2858</v>
      </c>
      <c r="C321" s="1">
        <v>2022</v>
      </c>
      <c r="D321" s="1">
        <v>1</v>
      </c>
      <c r="E321" s="1">
        <v>11</v>
      </c>
      <c r="F321" s="4">
        <v>0.34848379629629633</v>
      </c>
      <c r="G321" s="1" t="s">
        <v>37</v>
      </c>
      <c r="H321" s="1" t="s">
        <v>2860</v>
      </c>
      <c r="I321" s="1">
        <v>1533</v>
      </c>
      <c r="J321" s="1" t="s">
        <v>2861</v>
      </c>
      <c r="K321" s="1" t="s">
        <v>2862</v>
      </c>
      <c r="L321" s="1" t="s">
        <v>47</v>
      </c>
      <c r="M321" s="1" t="s">
        <v>2863</v>
      </c>
      <c r="N321" s="1" t="s">
        <v>42</v>
      </c>
      <c r="O321" s="1" t="s">
        <v>43</v>
      </c>
      <c r="P321" s="1">
        <v>1</v>
      </c>
      <c r="Q321" s="1" t="s">
        <v>65</v>
      </c>
      <c r="R321" s="1">
        <v>1</v>
      </c>
      <c r="S321" s="1" t="s">
        <v>43</v>
      </c>
      <c r="T321" s="1">
        <v>6784</v>
      </c>
      <c r="U321" s="1" t="s">
        <v>2766</v>
      </c>
      <c r="V321" s="1" t="s">
        <v>2767</v>
      </c>
      <c r="W321" s="1" t="s">
        <v>47</v>
      </c>
      <c r="X321" s="1" t="s">
        <v>2864</v>
      </c>
      <c r="Y321" s="1" t="s">
        <v>2865</v>
      </c>
      <c r="Z321" s="1" t="s">
        <v>110</v>
      </c>
      <c r="AA321" s="1" t="s">
        <v>8826</v>
      </c>
      <c r="AB321" s="1" t="s">
        <v>8816</v>
      </c>
      <c r="AC321" s="1" t="s">
        <v>8817</v>
      </c>
      <c r="AD321" s="1" t="s">
        <v>8817</v>
      </c>
      <c r="AE321" s="1" t="s">
        <v>51</v>
      </c>
      <c r="AF321" s="1" t="s">
        <v>52</v>
      </c>
      <c r="AG321" s="1" t="s">
        <v>354</v>
      </c>
      <c r="AH321" s="1" t="s">
        <v>2866</v>
      </c>
      <c r="AI321" s="1" t="s">
        <v>1500</v>
      </c>
      <c r="AK321" s="1" t="s">
        <v>41</v>
      </c>
      <c r="AL321" s="1" t="s">
        <v>73</v>
      </c>
      <c r="AM321" s="1" t="s">
        <v>40</v>
      </c>
      <c r="AN321" s="1" t="s">
        <v>2858</v>
      </c>
      <c r="AO321" s="1" t="s">
        <v>43</v>
      </c>
    </row>
    <row r="322" spans="1:41" x14ac:dyDescent="0.55000000000000004">
      <c r="A322" s="1" t="s">
        <v>116</v>
      </c>
      <c r="B322" s="1" t="s">
        <v>2867</v>
      </c>
      <c r="C322" s="1">
        <v>2022</v>
      </c>
      <c r="D322" s="1">
        <v>1</v>
      </c>
      <c r="E322" s="1">
        <v>11</v>
      </c>
      <c r="F322" s="4">
        <v>0.35339120370370369</v>
      </c>
      <c r="G322" s="1" t="s">
        <v>37</v>
      </c>
      <c r="H322" s="1" t="s">
        <v>41</v>
      </c>
      <c r="I322" s="1">
        <v>1534</v>
      </c>
      <c r="J322" s="1" t="s">
        <v>2869</v>
      </c>
      <c r="K322" s="1" t="s">
        <v>40</v>
      </c>
      <c r="L322" s="1" t="s">
        <v>41</v>
      </c>
      <c r="N322" s="1" t="s">
        <v>42</v>
      </c>
      <c r="O322" s="1" t="s">
        <v>43</v>
      </c>
      <c r="P322" s="1">
        <v>1</v>
      </c>
      <c r="R322" s="1">
        <v>0</v>
      </c>
      <c r="S322" s="1" t="s">
        <v>215</v>
      </c>
      <c r="T322" s="1">
        <v>8610</v>
      </c>
      <c r="U322" s="1" t="s">
        <v>2870</v>
      </c>
      <c r="V322" s="1" t="s">
        <v>2871</v>
      </c>
      <c r="W322" s="1" t="s">
        <v>47</v>
      </c>
      <c r="X322" s="1" t="s">
        <v>2872</v>
      </c>
      <c r="Y322" s="1" t="s">
        <v>2867</v>
      </c>
      <c r="Z322" s="1" t="s">
        <v>69</v>
      </c>
      <c r="AA322" s="1" t="s">
        <v>8827</v>
      </c>
      <c r="AB322" s="1" t="s">
        <v>8829</v>
      </c>
      <c r="AC322" s="1" t="s">
        <v>8818</v>
      </c>
      <c r="AD322" s="1" t="s">
        <v>8818</v>
      </c>
      <c r="AE322" s="1" t="s">
        <v>51</v>
      </c>
      <c r="AF322" s="1" t="s">
        <v>52</v>
      </c>
      <c r="AG322" s="1" t="s">
        <v>125</v>
      </c>
      <c r="AH322" s="1" t="s">
        <v>2873</v>
      </c>
      <c r="AI322" s="1" t="s">
        <v>2755</v>
      </c>
      <c r="AK322" s="1" t="s">
        <v>41</v>
      </c>
      <c r="AL322" s="1" t="s">
        <v>73</v>
      </c>
      <c r="AM322" s="1" t="s">
        <v>40</v>
      </c>
      <c r="AN322" s="1" t="s">
        <v>2867</v>
      </c>
      <c r="AO322" s="1" t="s">
        <v>43</v>
      </c>
    </row>
    <row r="323" spans="1:41" x14ac:dyDescent="0.55000000000000004">
      <c r="A323" s="1" t="s">
        <v>139</v>
      </c>
      <c r="B323" s="1" t="s">
        <v>2086</v>
      </c>
      <c r="C323" s="1">
        <v>2022</v>
      </c>
      <c r="D323" s="1">
        <v>1</v>
      </c>
      <c r="E323" s="1">
        <v>11</v>
      </c>
      <c r="F323" s="4">
        <v>0.35401620370370374</v>
      </c>
      <c r="G323" s="1" t="s">
        <v>37</v>
      </c>
      <c r="H323" s="1" t="s">
        <v>2815</v>
      </c>
      <c r="I323" s="1">
        <v>1535</v>
      </c>
      <c r="J323" s="1" t="s">
        <v>2875</v>
      </c>
      <c r="K323" s="1" t="s">
        <v>40</v>
      </c>
      <c r="L323" s="1" t="s">
        <v>41</v>
      </c>
      <c r="N323" s="1" t="s">
        <v>42</v>
      </c>
      <c r="O323" s="1" t="s">
        <v>43</v>
      </c>
      <c r="P323" s="1">
        <v>1</v>
      </c>
      <c r="Q323" s="1" t="s">
        <v>144</v>
      </c>
      <c r="R323" s="1">
        <v>0</v>
      </c>
      <c r="S323" s="1" t="s">
        <v>43</v>
      </c>
      <c r="T323" s="1">
        <v>6417</v>
      </c>
      <c r="U323" s="1" t="s">
        <v>2519</v>
      </c>
      <c r="V323" s="1" t="s">
        <v>2520</v>
      </c>
      <c r="W323" s="1" t="s">
        <v>47</v>
      </c>
      <c r="X323" s="1" t="s">
        <v>2876</v>
      </c>
      <c r="Y323" s="1" t="s">
        <v>2877</v>
      </c>
      <c r="Z323" s="1" t="s">
        <v>194</v>
      </c>
      <c r="AA323" s="1" t="s">
        <v>8827</v>
      </c>
      <c r="AB323" s="1" t="s">
        <v>8828</v>
      </c>
      <c r="AC323" s="1" t="s">
        <v>8817</v>
      </c>
      <c r="AD323" s="1" t="s">
        <v>8825</v>
      </c>
      <c r="AE323" s="1" t="s">
        <v>112</v>
      </c>
      <c r="AF323" s="1" t="s">
        <v>52</v>
      </c>
      <c r="AG323" s="1" t="s">
        <v>150</v>
      </c>
      <c r="AH323" s="1" t="s">
        <v>2818</v>
      </c>
      <c r="AI323" s="1" t="s">
        <v>644</v>
      </c>
      <c r="AK323" s="1" t="s">
        <v>41</v>
      </c>
      <c r="AL323" s="1" t="s">
        <v>56</v>
      </c>
      <c r="AM323" s="1" t="s">
        <v>40</v>
      </c>
      <c r="AN323" s="1" t="s">
        <v>2086</v>
      </c>
      <c r="AO323" s="1" t="s">
        <v>43</v>
      </c>
    </row>
    <row r="324" spans="1:41" x14ac:dyDescent="0.55000000000000004">
      <c r="A324" s="1" t="s">
        <v>243</v>
      </c>
      <c r="B324" s="1" t="s">
        <v>2878</v>
      </c>
      <c r="C324" s="1">
        <v>2022</v>
      </c>
      <c r="D324" s="1">
        <v>1</v>
      </c>
      <c r="E324" s="1">
        <v>11</v>
      </c>
      <c r="F324" s="4">
        <v>0.35769675925925926</v>
      </c>
      <c r="G324" s="1" t="s">
        <v>37</v>
      </c>
      <c r="H324" s="1" t="s">
        <v>41</v>
      </c>
      <c r="I324" s="1">
        <v>1536</v>
      </c>
      <c r="J324" s="1" t="s">
        <v>2880</v>
      </c>
      <c r="K324" s="1" t="s">
        <v>40</v>
      </c>
      <c r="L324" s="1" t="s">
        <v>41</v>
      </c>
      <c r="N324" s="1" t="s">
        <v>42</v>
      </c>
      <c r="O324" s="1" t="s">
        <v>43</v>
      </c>
      <c r="P324" s="1">
        <v>1</v>
      </c>
      <c r="Q324" s="1" t="s">
        <v>180</v>
      </c>
      <c r="R324" s="1">
        <v>0</v>
      </c>
      <c r="S324" s="1" t="s">
        <v>215</v>
      </c>
      <c r="T324" s="1">
        <v>8176</v>
      </c>
      <c r="U324" s="1" t="s">
        <v>1246</v>
      </c>
      <c r="V324" s="1" t="s">
        <v>1247</v>
      </c>
      <c r="W324" s="1" t="s">
        <v>47</v>
      </c>
      <c r="X324" s="1" t="s">
        <v>2881</v>
      </c>
      <c r="Y324" s="1" t="s">
        <v>2878</v>
      </c>
      <c r="Z324" s="1" t="s">
        <v>219</v>
      </c>
      <c r="AA324" s="1" t="s">
        <v>8835</v>
      </c>
      <c r="AB324" s="1" t="s">
        <v>8816</v>
      </c>
      <c r="AC324" s="1" t="s">
        <v>8817</v>
      </c>
      <c r="AD324" s="1" t="s">
        <v>8817</v>
      </c>
      <c r="AE324" s="1" t="s">
        <v>51</v>
      </c>
      <c r="AF324" s="1" t="s">
        <v>52</v>
      </c>
      <c r="AG324" s="1" t="s">
        <v>251</v>
      </c>
      <c r="AH324" s="1" t="s">
        <v>2727</v>
      </c>
      <c r="AI324" s="1" t="s">
        <v>1251</v>
      </c>
      <c r="AJ324" s="1" t="s">
        <v>254</v>
      </c>
      <c r="AK324" s="1" t="s">
        <v>41</v>
      </c>
      <c r="AL324" s="1" t="s">
        <v>73</v>
      </c>
      <c r="AM324" s="1" t="s">
        <v>40</v>
      </c>
      <c r="AN324" s="1" t="s">
        <v>2882</v>
      </c>
      <c r="AO324" s="1" t="s">
        <v>43</v>
      </c>
    </row>
    <row r="325" spans="1:41" x14ac:dyDescent="0.55000000000000004">
      <c r="A325" s="1" t="s">
        <v>87</v>
      </c>
      <c r="B325" s="1" t="s">
        <v>2883</v>
      </c>
      <c r="C325" s="1">
        <v>2022</v>
      </c>
      <c r="D325" s="1">
        <v>1</v>
      </c>
      <c r="E325" s="1">
        <v>11</v>
      </c>
      <c r="F325" s="4">
        <v>0.35802083333333329</v>
      </c>
      <c r="G325" s="1" t="s">
        <v>37</v>
      </c>
      <c r="H325" s="1" t="s">
        <v>2885</v>
      </c>
      <c r="I325" s="1">
        <v>1537</v>
      </c>
      <c r="J325" s="1" t="s">
        <v>2886</v>
      </c>
      <c r="K325" s="1" t="s">
        <v>40</v>
      </c>
      <c r="L325" s="1" t="s">
        <v>41</v>
      </c>
      <c r="N325" s="1" t="s">
        <v>42</v>
      </c>
      <c r="O325" s="1" t="s">
        <v>43</v>
      </c>
      <c r="P325" s="1">
        <v>1</v>
      </c>
      <c r="Q325" s="1" t="s">
        <v>169</v>
      </c>
      <c r="R325" s="1">
        <v>0</v>
      </c>
      <c r="S325" s="1" t="s">
        <v>43</v>
      </c>
      <c r="T325" s="1">
        <v>6477</v>
      </c>
      <c r="U325" s="1" t="s">
        <v>2887</v>
      </c>
      <c r="V325" s="1" t="s">
        <v>2888</v>
      </c>
      <c r="W325" s="1" t="s">
        <v>47</v>
      </c>
      <c r="X325" s="1" t="s">
        <v>2889</v>
      </c>
      <c r="Y325" s="1" t="s">
        <v>2890</v>
      </c>
      <c r="Z325" s="1" t="s">
        <v>97</v>
      </c>
      <c r="AA325" s="1" t="s">
        <v>8827</v>
      </c>
      <c r="AB325" s="1" t="s">
        <v>8829</v>
      </c>
      <c r="AC325" s="1" t="s">
        <v>8817</v>
      </c>
      <c r="AD325" s="1" t="s">
        <v>8825</v>
      </c>
      <c r="AE325" s="1" t="s">
        <v>51</v>
      </c>
      <c r="AF325" s="1" t="s">
        <v>52</v>
      </c>
      <c r="AG325" s="1" t="s">
        <v>98</v>
      </c>
      <c r="AH325" s="1" t="s">
        <v>2891</v>
      </c>
      <c r="AI325" s="1" t="s">
        <v>2892</v>
      </c>
      <c r="AK325" s="1" t="s">
        <v>41</v>
      </c>
      <c r="AL325" s="1" t="s">
        <v>56</v>
      </c>
      <c r="AM325" s="1" t="s">
        <v>40</v>
      </c>
      <c r="AN325" s="1" t="s">
        <v>2883</v>
      </c>
      <c r="AO325" s="1" t="s">
        <v>43</v>
      </c>
    </row>
    <row r="326" spans="1:41" x14ac:dyDescent="0.55000000000000004">
      <c r="A326" s="1" t="s">
        <v>34</v>
      </c>
      <c r="B326" s="1" t="s">
        <v>2893</v>
      </c>
      <c r="C326" s="1">
        <v>2022</v>
      </c>
      <c r="D326" s="1">
        <v>1</v>
      </c>
      <c r="E326" s="1">
        <v>11</v>
      </c>
      <c r="F326" s="4">
        <v>0.38063657407407409</v>
      </c>
      <c r="G326" s="1" t="s">
        <v>37</v>
      </c>
      <c r="H326" s="1" t="s">
        <v>41</v>
      </c>
      <c r="I326" s="1">
        <v>1538</v>
      </c>
      <c r="J326" s="1" t="s">
        <v>2895</v>
      </c>
      <c r="K326" s="1" t="s">
        <v>40</v>
      </c>
      <c r="L326" s="1" t="s">
        <v>41</v>
      </c>
      <c r="N326" s="1" t="s">
        <v>42</v>
      </c>
      <c r="O326" s="1" t="s">
        <v>43</v>
      </c>
      <c r="P326" s="1">
        <v>1</v>
      </c>
      <c r="Q326" s="1" t="s">
        <v>65</v>
      </c>
      <c r="R326" s="1">
        <v>0</v>
      </c>
      <c r="S326" s="1" t="s">
        <v>215</v>
      </c>
      <c r="T326" s="1">
        <v>6405</v>
      </c>
      <c r="U326" s="1" t="s">
        <v>2896</v>
      </c>
      <c r="V326" s="1" t="s">
        <v>2897</v>
      </c>
      <c r="W326" s="1" t="s">
        <v>47</v>
      </c>
      <c r="X326" s="1" t="s">
        <v>2898</v>
      </c>
      <c r="Y326" s="1" t="s">
        <v>2899</v>
      </c>
      <c r="Z326" s="1" t="s">
        <v>97</v>
      </c>
      <c r="AA326" s="1" t="s">
        <v>8827</v>
      </c>
      <c r="AB326" s="1" t="s">
        <v>8829</v>
      </c>
      <c r="AC326" s="1" t="s">
        <v>8817</v>
      </c>
      <c r="AD326" s="1" t="s">
        <v>8825</v>
      </c>
      <c r="AE326" s="1" t="s">
        <v>51</v>
      </c>
      <c r="AF326" s="1" t="s">
        <v>52</v>
      </c>
      <c r="AG326" s="1" t="s">
        <v>183</v>
      </c>
      <c r="AH326" s="1" t="s">
        <v>2900</v>
      </c>
      <c r="AI326" s="1" t="s">
        <v>445</v>
      </c>
      <c r="AK326" s="1" t="s">
        <v>41</v>
      </c>
      <c r="AL326" s="1" t="s">
        <v>56</v>
      </c>
      <c r="AM326" s="1" t="s">
        <v>40</v>
      </c>
      <c r="AN326" s="1" t="s">
        <v>2893</v>
      </c>
      <c r="AO326" s="1" t="s">
        <v>43</v>
      </c>
    </row>
    <row r="327" spans="1:41" x14ac:dyDescent="0.55000000000000004">
      <c r="A327" s="1" t="s">
        <v>301</v>
      </c>
      <c r="B327" s="1" t="s">
        <v>2901</v>
      </c>
      <c r="C327" s="1">
        <v>2022</v>
      </c>
      <c r="D327" s="1">
        <v>1</v>
      </c>
      <c r="E327" s="1">
        <v>11</v>
      </c>
      <c r="F327" s="4">
        <v>0.38214120370370369</v>
      </c>
      <c r="G327" s="1" t="s">
        <v>37</v>
      </c>
      <c r="H327" s="1" t="s">
        <v>2903</v>
      </c>
      <c r="I327" s="1">
        <v>1539</v>
      </c>
      <c r="J327" s="1" t="s">
        <v>2904</v>
      </c>
      <c r="K327" s="1" t="s">
        <v>40</v>
      </c>
      <c r="L327" s="1" t="s">
        <v>41</v>
      </c>
      <c r="N327" s="1" t="s">
        <v>42</v>
      </c>
      <c r="O327" s="1" t="s">
        <v>43</v>
      </c>
      <c r="P327" s="1">
        <v>1</v>
      </c>
      <c r="Q327" s="1" t="s">
        <v>44</v>
      </c>
      <c r="R327" s="1">
        <v>0</v>
      </c>
      <c r="S327" s="1" t="s">
        <v>43</v>
      </c>
      <c r="T327" s="1">
        <v>891217960</v>
      </c>
      <c r="U327" s="1" t="s">
        <v>2905</v>
      </c>
      <c r="V327" s="1" t="s">
        <v>2906</v>
      </c>
      <c r="W327" s="1" t="s">
        <v>47</v>
      </c>
      <c r="X327" s="1" t="s">
        <v>2907</v>
      </c>
      <c r="Y327" s="1" t="s">
        <v>2901</v>
      </c>
      <c r="Z327" s="1" t="s">
        <v>69</v>
      </c>
      <c r="AA327" s="1" t="s">
        <v>8827</v>
      </c>
      <c r="AB327" s="1" t="s">
        <v>8829</v>
      </c>
      <c r="AC327" s="1" t="s">
        <v>8818</v>
      </c>
      <c r="AD327" s="1" t="s">
        <v>8818</v>
      </c>
      <c r="AE327" s="1" t="s">
        <v>51</v>
      </c>
      <c r="AF327" s="1" t="s">
        <v>52</v>
      </c>
      <c r="AG327" s="1" t="s">
        <v>354</v>
      </c>
      <c r="AH327" s="1" t="s">
        <v>2908</v>
      </c>
      <c r="AI327" s="1" t="s">
        <v>2909</v>
      </c>
      <c r="AJ327" s="1" t="s">
        <v>254</v>
      </c>
      <c r="AK327" s="1" t="s">
        <v>41</v>
      </c>
      <c r="AL327" s="1" t="s">
        <v>73</v>
      </c>
      <c r="AM327" s="1" t="s">
        <v>40</v>
      </c>
      <c r="AN327" s="1" t="s">
        <v>2910</v>
      </c>
      <c r="AO327" s="1" t="s">
        <v>43</v>
      </c>
    </row>
    <row r="328" spans="1:41" x14ac:dyDescent="0.55000000000000004">
      <c r="A328" s="1" t="s">
        <v>301</v>
      </c>
      <c r="B328" s="1" t="s">
        <v>2911</v>
      </c>
      <c r="C328" s="1">
        <v>2022</v>
      </c>
      <c r="D328" s="1">
        <v>1</v>
      </c>
      <c r="E328" s="1">
        <v>11</v>
      </c>
      <c r="F328" s="4">
        <v>0.3860763888888889</v>
      </c>
      <c r="G328" s="1" t="s">
        <v>37</v>
      </c>
      <c r="H328" s="1" t="s">
        <v>41</v>
      </c>
      <c r="I328" s="1">
        <v>1540</v>
      </c>
      <c r="J328" s="1" t="s">
        <v>2913</v>
      </c>
      <c r="K328" s="1" t="s">
        <v>40</v>
      </c>
      <c r="L328" s="1" t="s">
        <v>41</v>
      </c>
      <c r="N328" s="1" t="s">
        <v>42</v>
      </c>
      <c r="O328" s="1" t="s">
        <v>43</v>
      </c>
      <c r="P328" s="1">
        <v>1</v>
      </c>
      <c r="Q328" s="1" t="s">
        <v>44</v>
      </c>
      <c r="R328" s="1">
        <v>0</v>
      </c>
      <c r="S328" s="1" t="s">
        <v>215</v>
      </c>
      <c r="T328" s="1">
        <v>615687845</v>
      </c>
      <c r="U328" s="1" t="s">
        <v>2914</v>
      </c>
      <c r="V328" s="1" t="s">
        <v>2915</v>
      </c>
      <c r="W328" s="1" t="s">
        <v>47</v>
      </c>
      <c r="X328" s="1" t="s">
        <v>2916</v>
      </c>
      <c r="Y328" s="1" t="s">
        <v>2911</v>
      </c>
      <c r="Z328" s="1" t="s">
        <v>69</v>
      </c>
      <c r="AA328" s="1" t="s">
        <v>8827</v>
      </c>
      <c r="AB328" s="1" t="s">
        <v>8829</v>
      </c>
      <c r="AC328" s="1" t="s">
        <v>8818</v>
      </c>
      <c r="AD328" s="1" t="s">
        <v>8818</v>
      </c>
      <c r="AE328" s="1" t="s">
        <v>51</v>
      </c>
      <c r="AF328" s="1" t="s">
        <v>52</v>
      </c>
      <c r="AG328" s="1" t="s">
        <v>310</v>
      </c>
      <c r="AH328" s="1" t="s">
        <v>2917</v>
      </c>
      <c r="AI328" s="1" t="s">
        <v>1781</v>
      </c>
      <c r="AK328" s="1" t="s">
        <v>41</v>
      </c>
      <c r="AL328" s="1" t="s">
        <v>73</v>
      </c>
      <c r="AM328" s="1" t="s">
        <v>40</v>
      </c>
      <c r="AN328" s="1" t="s">
        <v>2911</v>
      </c>
      <c r="AO328" s="1" t="s">
        <v>43</v>
      </c>
    </row>
    <row r="329" spans="1:41" x14ac:dyDescent="0.55000000000000004">
      <c r="A329" s="1" t="s">
        <v>116</v>
      </c>
      <c r="B329" s="1" t="s">
        <v>2918</v>
      </c>
      <c r="C329" s="1">
        <v>2022</v>
      </c>
      <c r="D329" s="1">
        <v>1</v>
      </c>
      <c r="E329" s="1">
        <v>11</v>
      </c>
      <c r="F329" s="4">
        <v>0.40311342592592592</v>
      </c>
      <c r="G329" s="1" t="s">
        <v>37</v>
      </c>
      <c r="H329" s="1" t="s">
        <v>2920</v>
      </c>
      <c r="I329" s="1">
        <v>1541</v>
      </c>
      <c r="J329" s="1" t="s">
        <v>2921</v>
      </c>
      <c r="K329" s="1" t="s">
        <v>40</v>
      </c>
      <c r="L329" s="1" t="s">
        <v>41</v>
      </c>
      <c r="N329" s="1" t="s">
        <v>42</v>
      </c>
      <c r="O329" s="1" t="s">
        <v>43</v>
      </c>
      <c r="P329" s="1">
        <v>1</v>
      </c>
      <c r="R329" s="1">
        <v>0</v>
      </c>
      <c r="S329" s="1" t="s">
        <v>43</v>
      </c>
      <c r="T329" s="1">
        <v>8716</v>
      </c>
      <c r="U329" s="1" t="s">
        <v>2852</v>
      </c>
      <c r="V329" s="1" t="s">
        <v>2853</v>
      </c>
      <c r="W329" s="1" t="s">
        <v>47</v>
      </c>
      <c r="X329" s="1" t="s">
        <v>2922</v>
      </c>
      <c r="Y329" s="1" t="s">
        <v>2918</v>
      </c>
      <c r="Z329" s="1" t="s">
        <v>69</v>
      </c>
      <c r="AA329" s="1" t="s">
        <v>8827</v>
      </c>
      <c r="AB329" s="1" t="s">
        <v>8829</v>
      </c>
      <c r="AC329" s="1" t="s">
        <v>8818</v>
      </c>
      <c r="AD329" s="1" t="s">
        <v>8818</v>
      </c>
      <c r="AE329" s="1" t="s">
        <v>51</v>
      </c>
      <c r="AF329" s="1" t="s">
        <v>52</v>
      </c>
      <c r="AG329" s="1" t="s">
        <v>125</v>
      </c>
      <c r="AH329" s="1" t="s">
        <v>2923</v>
      </c>
      <c r="AI329" s="1" t="s">
        <v>356</v>
      </c>
      <c r="AK329" s="1" t="s">
        <v>41</v>
      </c>
      <c r="AL329" s="1" t="s">
        <v>73</v>
      </c>
      <c r="AM329" s="1" t="s">
        <v>40</v>
      </c>
      <c r="AN329" s="1" t="s">
        <v>2918</v>
      </c>
      <c r="AO329" s="1" t="s">
        <v>43</v>
      </c>
    </row>
    <row r="330" spans="1:41" x14ac:dyDescent="0.55000000000000004">
      <c r="A330" s="1" t="s">
        <v>301</v>
      </c>
      <c r="B330" s="1" t="s">
        <v>2924</v>
      </c>
      <c r="C330" s="1">
        <v>2022</v>
      </c>
      <c r="D330" s="1">
        <v>1</v>
      </c>
      <c r="E330" s="1">
        <v>11</v>
      </c>
      <c r="F330" s="4">
        <v>0.41141203703703705</v>
      </c>
      <c r="G330" s="1" t="s">
        <v>37</v>
      </c>
      <c r="H330" s="1" t="s">
        <v>41</v>
      </c>
      <c r="I330" s="1">
        <v>1542</v>
      </c>
      <c r="J330" s="1" t="s">
        <v>2926</v>
      </c>
      <c r="K330" s="1" t="s">
        <v>40</v>
      </c>
      <c r="L330" s="1" t="s">
        <v>41</v>
      </c>
      <c r="N330" s="1" t="s">
        <v>42</v>
      </c>
      <c r="O330" s="1" t="s">
        <v>43</v>
      </c>
      <c r="P330" s="1">
        <v>1</v>
      </c>
      <c r="Q330" s="1" t="s">
        <v>180</v>
      </c>
      <c r="R330" s="1">
        <v>0</v>
      </c>
      <c r="S330" s="1" t="s">
        <v>215</v>
      </c>
      <c r="T330" s="1">
        <v>8242</v>
      </c>
      <c r="U330" s="1" t="s">
        <v>2927</v>
      </c>
      <c r="V330" s="1" t="s">
        <v>2928</v>
      </c>
      <c r="W330" s="1" t="s">
        <v>47</v>
      </c>
      <c r="X330" s="1" t="s">
        <v>2929</v>
      </c>
      <c r="Y330" s="1" t="s">
        <v>2930</v>
      </c>
      <c r="Z330" s="1" t="s">
        <v>194</v>
      </c>
      <c r="AA330" s="1" t="s">
        <v>8827</v>
      </c>
      <c r="AB330" s="1" t="s">
        <v>8828</v>
      </c>
      <c r="AC330" s="1" t="s">
        <v>8817</v>
      </c>
      <c r="AD330" s="1" t="s">
        <v>8825</v>
      </c>
      <c r="AE330" s="1" t="s">
        <v>51</v>
      </c>
      <c r="AF330" s="1" t="s">
        <v>52</v>
      </c>
      <c r="AG330" s="1" t="s">
        <v>1528</v>
      </c>
      <c r="AH330" s="1" t="s">
        <v>2931</v>
      </c>
      <c r="AI330" s="1" t="s">
        <v>2932</v>
      </c>
      <c r="AK330" s="1" t="s">
        <v>41</v>
      </c>
      <c r="AL330" s="1" t="s">
        <v>56</v>
      </c>
      <c r="AM330" s="1" t="s">
        <v>40</v>
      </c>
      <c r="AN330" s="1" t="s">
        <v>2924</v>
      </c>
      <c r="AO330" s="1" t="s">
        <v>43</v>
      </c>
    </row>
    <row r="331" spans="1:41" x14ac:dyDescent="0.55000000000000004">
      <c r="A331" s="1" t="s">
        <v>34</v>
      </c>
      <c r="B331" s="1" t="s">
        <v>2933</v>
      </c>
      <c r="C331" s="1">
        <v>2022</v>
      </c>
      <c r="D331" s="1">
        <v>1</v>
      </c>
      <c r="E331" s="1">
        <v>11</v>
      </c>
      <c r="F331" s="4">
        <v>0.41189814814814812</v>
      </c>
      <c r="G331" s="1" t="s">
        <v>37</v>
      </c>
      <c r="H331" s="1" t="s">
        <v>2935</v>
      </c>
      <c r="I331" s="1">
        <v>1543</v>
      </c>
      <c r="J331" s="1" t="s">
        <v>2936</v>
      </c>
      <c r="K331" s="1" t="s">
        <v>40</v>
      </c>
      <c r="L331" s="1" t="s">
        <v>41</v>
      </c>
      <c r="N331" s="1" t="s">
        <v>42</v>
      </c>
      <c r="O331" s="1" t="s">
        <v>43</v>
      </c>
      <c r="P331" s="1">
        <v>1</v>
      </c>
      <c r="Q331" s="1" t="s">
        <v>180</v>
      </c>
      <c r="R331" s="1">
        <v>0</v>
      </c>
      <c r="S331" s="1" t="s">
        <v>43</v>
      </c>
      <c r="T331" s="1">
        <v>968875335</v>
      </c>
      <c r="U331" s="1" t="s">
        <v>2937</v>
      </c>
      <c r="V331" s="1" t="s">
        <v>2938</v>
      </c>
      <c r="W331" s="1" t="s">
        <v>47</v>
      </c>
      <c r="X331" s="1" t="s">
        <v>2939</v>
      </c>
      <c r="Y331" s="1" t="s">
        <v>2940</v>
      </c>
      <c r="Z331" s="1" t="s">
        <v>50</v>
      </c>
      <c r="AA331" s="1" t="s">
        <v>8827</v>
      </c>
      <c r="AB331" s="1" t="s">
        <v>8816</v>
      </c>
      <c r="AC331" s="1" t="s">
        <v>8817</v>
      </c>
      <c r="AD331" s="1" t="s">
        <v>8825</v>
      </c>
      <c r="AE331" s="1" t="s">
        <v>51</v>
      </c>
      <c r="AF331" s="1" t="s">
        <v>52</v>
      </c>
      <c r="AG331" s="1" t="s">
        <v>53</v>
      </c>
      <c r="AH331" s="1" t="s">
        <v>2941</v>
      </c>
      <c r="AI331" s="1" t="s">
        <v>138</v>
      </c>
      <c r="AK331" s="1" t="s">
        <v>41</v>
      </c>
      <c r="AL331" s="1" t="s">
        <v>73</v>
      </c>
      <c r="AM331" s="1" t="s">
        <v>40</v>
      </c>
      <c r="AN331" s="1" t="s">
        <v>2933</v>
      </c>
      <c r="AO331" s="1" t="s">
        <v>43</v>
      </c>
    </row>
    <row r="332" spans="1:41" x14ac:dyDescent="0.55000000000000004">
      <c r="A332" s="1" t="s">
        <v>139</v>
      </c>
      <c r="C332" s="1">
        <v>2022</v>
      </c>
      <c r="D332" s="1">
        <v>1</v>
      </c>
      <c r="E332" s="1">
        <v>11</v>
      </c>
      <c r="F332" s="4">
        <v>0.41537037037037039</v>
      </c>
      <c r="G332" s="1" t="s">
        <v>37</v>
      </c>
      <c r="H332" s="1" t="s">
        <v>41</v>
      </c>
      <c r="I332" s="1">
        <v>1544</v>
      </c>
      <c r="J332" s="1" t="s">
        <v>2943</v>
      </c>
      <c r="K332" s="1" t="s">
        <v>40</v>
      </c>
      <c r="L332" s="1" t="s">
        <v>41</v>
      </c>
      <c r="N332" s="1" t="s">
        <v>42</v>
      </c>
      <c r="O332" s="1" t="s">
        <v>43</v>
      </c>
      <c r="P332" s="1">
        <v>1</v>
      </c>
      <c r="Q332" s="1" t="s">
        <v>502</v>
      </c>
      <c r="R332" s="1">
        <v>0</v>
      </c>
      <c r="S332" s="1" t="s">
        <v>215</v>
      </c>
      <c r="T332" s="1">
        <v>6738</v>
      </c>
      <c r="U332" s="1" t="s">
        <v>574</v>
      </c>
      <c r="V332" s="1" t="s">
        <v>575</v>
      </c>
      <c r="W332" s="1" t="s">
        <v>41</v>
      </c>
      <c r="Z332" s="1" t="s">
        <v>50</v>
      </c>
      <c r="AA332" s="1" t="s">
        <v>8827</v>
      </c>
      <c r="AB332" s="1" t="s">
        <v>8816</v>
      </c>
      <c r="AC332" s="1" t="s">
        <v>8817</v>
      </c>
      <c r="AD332" s="1" t="s">
        <v>8825</v>
      </c>
      <c r="AE332" s="1" t="s">
        <v>51</v>
      </c>
      <c r="AF332" s="1" t="s">
        <v>442</v>
      </c>
      <c r="AG332" s="1" t="s">
        <v>508</v>
      </c>
      <c r="AH332" s="1" t="s">
        <v>2944</v>
      </c>
      <c r="AI332" s="1" t="s">
        <v>578</v>
      </c>
      <c r="AK332" s="1" t="s">
        <v>41</v>
      </c>
      <c r="AL332" s="1" t="s">
        <v>73</v>
      </c>
      <c r="AM332" s="1" t="s">
        <v>40</v>
      </c>
      <c r="AN332" s="1" t="s">
        <v>2945</v>
      </c>
      <c r="AO332" s="1" t="s">
        <v>43</v>
      </c>
    </row>
    <row r="333" spans="1:41" x14ac:dyDescent="0.55000000000000004">
      <c r="A333" s="1" t="s">
        <v>301</v>
      </c>
      <c r="B333" s="1" t="s">
        <v>2946</v>
      </c>
      <c r="C333" s="1">
        <v>2022</v>
      </c>
      <c r="D333" s="1">
        <v>1</v>
      </c>
      <c r="E333" s="1">
        <v>11</v>
      </c>
      <c r="F333" s="4">
        <v>0.43364583333333334</v>
      </c>
      <c r="G333" s="1" t="s">
        <v>37</v>
      </c>
      <c r="H333" s="1" t="s">
        <v>2948</v>
      </c>
      <c r="I333" s="1">
        <v>1545</v>
      </c>
      <c r="J333" s="1" t="s">
        <v>2949</v>
      </c>
      <c r="K333" s="1" t="s">
        <v>40</v>
      </c>
      <c r="L333" s="1" t="s">
        <v>41</v>
      </c>
      <c r="N333" s="1" t="s">
        <v>42</v>
      </c>
      <c r="O333" s="1" t="s">
        <v>43</v>
      </c>
      <c r="P333" s="1">
        <v>1</v>
      </c>
      <c r="Q333" s="1" t="s">
        <v>65</v>
      </c>
      <c r="R333" s="1">
        <v>0</v>
      </c>
      <c r="S333" s="1" t="s">
        <v>43</v>
      </c>
      <c r="T333" s="1">
        <v>5708</v>
      </c>
      <c r="U333" s="1" t="s">
        <v>2950</v>
      </c>
      <c r="V333" s="1" t="s">
        <v>2951</v>
      </c>
      <c r="W333" s="1" t="s">
        <v>47</v>
      </c>
      <c r="X333" s="1" t="s">
        <v>2952</v>
      </c>
      <c r="Y333" s="1" t="s">
        <v>2953</v>
      </c>
      <c r="Z333" s="1" t="s">
        <v>97</v>
      </c>
      <c r="AA333" s="1" t="s">
        <v>8827</v>
      </c>
      <c r="AB333" s="1" t="s">
        <v>8829</v>
      </c>
      <c r="AC333" s="1" t="s">
        <v>8817</v>
      </c>
      <c r="AD333" s="1" t="s">
        <v>8825</v>
      </c>
      <c r="AE333" s="1" t="s">
        <v>51</v>
      </c>
      <c r="AF333" s="1" t="s">
        <v>52</v>
      </c>
      <c r="AG333" s="1" t="s">
        <v>2954</v>
      </c>
      <c r="AH333" s="1" t="s">
        <v>2955</v>
      </c>
      <c r="AI333" s="1" t="s">
        <v>1377</v>
      </c>
      <c r="AK333" s="1" t="s">
        <v>41</v>
      </c>
      <c r="AL333" s="1" t="s">
        <v>56</v>
      </c>
      <c r="AM333" s="1" t="s">
        <v>40</v>
      </c>
      <c r="AN333" s="1" t="s">
        <v>2946</v>
      </c>
      <c r="AO333" s="1" t="s">
        <v>43</v>
      </c>
    </row>
    <row r="334" spans="1:41" x14ac:dyDescent="0.55000000000000004">
      <c r="B334" s="1" t="s">
        <v>2956</v>
      </c>
      <c r="C334" s="1">
        <v>2022</v>
      </c>
      <c r="D334" s="1">
        <v>1</v>
      </c>
      <c r="E334" s="1">
        <v>11</v>
      </c>
      <c r="F334" s="4">
        <v>0.43565972222222221</v>
      </c>
      <c r="H334" s="1" t="s">
        <v>41</v>
      </c>
      <c r="I334" s="1">
        <v>1546</v>
      </c>
      <c r="J334" s="1" t="s">
        <v>2958</v>
      </c>
      <c r="K334" s="1" t="s">
        <v>40</v>
      </c>
      <c r="L334" s="1" t="s">
        <v>41</v>
      </c>
      <c r="N334" s="1" t="s">
        <v>42</v>
      </c>
      <c r="O334" s="1" t="s">
        <v>43</v>
      </c>
      <c r="P334" s="1">
        <v>1</v>
      </c>
      <c r="R334" s="1">
        <v>0</v>
      </c>
      <c r="S334" s="1" t="s">
        <v>215</v>
      </c>
      <c r="T334" s="1">
        <v>6711</v>
      </c>
      <c r="U334" s="1" t="s">
        <v>2959</v>
      </c>
      <c r="V334" s="1" t="s">
        <v>2960</v>
      </c>
      <c r="W334" s="1" t="s">
        <v>47</v>
      </c>
      <c r="X334" s="1" t="s">
        <v>2961</v>
      </c>
      <c r="Y334" s="1" t="s">
        <v>2956</v>
      </c>
      <c r="Z334" s="1" t="s">
        <v>219</v>
      </c>
      <c r="AA334" s="1" t="s">
        <v>8835</v>
      </c>
      <c r="AB334" s="1" t="s">
        <v>8816</v>
      </c>
      <c r="AC334" s="1" t="s">
        <v>8817</v>
      </c>
      <c r="AD334" s="1" t="s">
        <v>8817</v>
      </c>
      <c r="AE334" s="1" t="s">
        <v>51</v>
      </c>
      <c r="AF334" s="1" t="s">
        <v>52</v>
      </c>
      <c r="AH334" s="1" t="s">
        <v>2962</v>
      </c>
      <c r="AK334" s="1" t="s">
        <v>41</v>
      </c>
      <c r="AL334" s="1" t="s">
        <v>73</v>
      </c>
      <c r="AM334" s="1" t="s">
        <v>40</v>
      </c>
      <c r="AN334" s="1" t="s">
        <v>2956</v>
      </c>
      <c r="AO334" s="1" t="s">
        <v>43</v>
      </c>
    </row>
    <row r="335" spans="1:41" x14ac:dyDescent="0.55000000000000004">
      <c r="A335" s="1" t="s">
        <v>34</v>
      </c>
      <c r="B335" s="1" t="s">
        <v>2963</v>
      </c>
      <c r="C335" s="1">
        <v>2022</v>
      </c>
      <c r="D335" s="1">
        <v>1</v>
      </c>
      <c r="E335" s="1">
        <v>11</v>
      </c>
      <c r="F335" s="4">
        <v>0.43679398148148146</v>
      </c>
      <c r="G335" s="1" t="s">
        <v>37</v>
      </c>
      <c r="H335" s="1" t="s">
        <v>2965</v>
      </c>
      <c r="I335" s="1">
        <v>1547</v>
      </c>
      <c r="J335" s="1" t="s">
        <v>2966</v>
      </c>
      <c r="K335" s="1" t="s">
        <v>40</v>
      </c>
      <c r="L335" s="1" t="s">
        <v>41</v>
      </c>
      <c r="N335" s="1" t="s">
        <v>42</v>
      </c>
      <c r="O335" s="1" t="s">
        <v>43</v>
      </c>
      <c r="P335" s="1">
        <v>3</v>
      </c>
      <c r="Q335" s="1" t="s">
        <v>65</v>
      </c>
      <c r="R335" s="1">
        <v>0</v>
      </c>
      <c r="S335" s="1" t="s">
        <v>43</v>
      </c>
      <c r="T335" s="1">
        <v>6331</v>
      </c>
      <c r="U335" s="1" t="s">
        <v>598</v>
      </c>
      <c r="V335" s="1" t="s">
        <v>599</v>
      </c>
      <c r="W335" s="1" t="s">
        <v>47</v>
      </c>
      <c r="X335" s="1" t="s">
        <v>2967</v>
      </c>
      <c r="Y335" s="1" t="s">
        <v>2968</v>
      </c>
      <c r="Z335" s="1" t="s">
        <v>416</v>
      </c>
      <c r="AA335" s="1" t="s">
        <v>8831</v>
      </c>
      <c r="AB335" s="1" t="s">
        <v>8816</v>
      </c>
      <c r="AC335" s="1" t="s">
        <v>8817</v>
      </c>
      <c r="AD335" s="1" t="s">
        <v>8817</v>
      </c>
      <c r="AE335" s="1" t="s">
        <v>51</v>
      </c>
      <c r="AF335" s="1" t="s">
        <v>52</v>
      </c>
      <c r="AG335" s="1" t="s">
        <v>285</v>
      </c>
      <c r="AH335" s="1" t="s">
        <v>285</v>
      </c>
      <c r="AI335" s="1" t="s">
        <v>138</v>
      </c>
      <c r="AK335" s="1" t="s">
        <v>41</v>
      </c>
      <c r="AL335" s="1" t="s">
        <v>56</v>
      </c>
      <c r="AM335" s="1" t="s">
        <v>40</v>
      </c>
      <c r="AN335" s="1" t="s">
        <v>2963</v>
      </c>
      <c r="AO335" s="1" t="s">
        <v>43</v>
      </c>
    </row>
    <row r="336" spans="1:41" x14ac:dyDescent="0.55000000000000004">
      <c r="A336" s="1" t="s">
        <v>87</v>
      </c>
      <c r="B336" s="1" t="s">
        <v>2969</v>
      </c>
      <c r="C336" s="1">
        <v>2022</v>
      </c>
      <c r="D336" s="1">
        <v>1</v>
      </c>
      <c r="E336" s="1">
        <v>11</v>
      </c>
      <c r="F336" s="4">
        <v>0.4581944444444444</v>
      </c>
      <c r="G336" s="1" t="s">
        <v>37</v>
      </c>
      <c r="H336" s="1" t="s">
        <v>2971</v>
      </c>
      <c r="I336" s="1">
        <v>1548</v>
      </c>
      <c r="J336" s="1" t="s">
        <v>2972</v>
      </c>
      <c r="K336" s="1" t="s">
        <v>40</v>
      </c>
      <c r="L336" s="1" t="s">
        <v>41</v>
      </c>
      <c r="N336" s="1" t="s">
        <v>42</v>
      </c>
      <c r="O336" s="1" t="s">
        <v>43</v>
      </c>
      <c r="P336" s="1">
        <v>1</v>
      </c>
      <c r="Q336" s="1" t="s">
        <v>92</v>
      </c>
      <c r="R336" s="1">
        <v>0</v>
      </c>
      <c r="S336" s="1" t="s">
        <v>43</v>
      </c>
      <c r="T336" s="1">
        <v>6241</v>
      </c>
      <c r="U336" s="1" t="s">
        <v>2304</v>
      </c>
      <c r="V336" s="1" t="s">
        <v>2305</v>
      </c>
      <c r="W336" s="1" t="s">
        <v>47</v>
      </c>
      <c r="X336" s="1" t="s">
        <v>2973</v>
      </c>
      <c r="Y336" s="1" t="s">
        <v>2974</v>
      </c>
      <c r="Z336" s="1" t="s">
        <v>321</v>
      </c>
      <c r="AA336" s="1" t="s">
        <v>8827</v>
      </c>
      <c r="AB336" s="1" t="s">
        <v>8828</v>
      </c>
      <c r="AC336" s="1" t="s">
        <v>8817</v>
      </c>
      <c r="AD336" s="1" t="s">
        <v>8825</v>
      </c>
      <c r="AE336" s="1" t="s">
        <v>51</v>
      </c>
      <c r="AF336" s="1" t="s">
        <v>52</v>
      </c>
      <c r="AG336" s="1" t="s">
        <v>98</v>
      </c>
      <c r="AH336" s="1" t="s">
        <v>2975</v>
      </c>
      <c r="AI336" s="1" t="s">
        <v>1136</v>
      </c>
      <c r="AK336" s="1" t="s">
        <v>41</v>
      </c>
      <c r="AL336" s="1" t="s">
        <v>73</v>
      </c>
      <c r="AM336" s="1" t="s">
        <v>40</v>
      </c>
      <c r="AN336" s="1" t="s">
        <v>2969</v>
      </c>
      <c r="AO336" s="1" t="s">
        <v>43</v>
      </c>
    </row>
    <row r="337" spans="1:41" x14ac:dyDescent="0.55000000000000004">
      <c r="A337" s="1" t="s">
        <v>116</v>
      </c>
      <c r="B337" s="1" t="s">
        <v>2976</v>
      </c>
      <c r="C337" s="1">
        <v>2022</v>
      </c>
      <c r="D337" s="1">
        <v>1</v>
      </c>
      <c r="E337" s="1">
        <v>11</v>
      </c>
      <c r="F337" s="4">
        <v>0.46144675925925926</v>
      </c>
      <c r="G337" s="1" t="s">
        <v>37</v>
      </c>
      <c r="H337" s="1" t="s">
        <v>41</v>
      </c>
      <c r="I337" s="1">
        <v>1549</v>
      </c>
      <c r="J337" s="1" t="s">
        <v>2978</v>
      </c>
      <c r="K337" s="1" t="s">
        <v>40</v>
      </c>
      <c r="L337" s="1" t="s">
        <v>41</v>
      </c>
      <c r="N337" s="1" t="s">
        <v>42</v>
      </c>
      <c r="O337" s="1" t="s">
        <v>43</v>
      </c>
      <c r="P337" s="1">
        <v>1</v>
      </c>
      <c r="R337" s="1">
        <v>0</v>
      </c>
      <c r="S337" s="1" t="s">
        <v>215</v>
      </c>
      <c r="T337" s="1">
        <v>6298</v>
      </c>
      <c r="U337" s="1" t="s">
        <v>2979</v>
      </c>
      <c r="V337" s="1" t="s">
        <v>2980</v>
      </c>
      <c r="W337" s="1" t="s">
        <v>47</v>
      </c>
      <c r="X337" s="1" t="s">
        <v>2981</v>
      </c>
      <c r="Y337" s="1" t="s">
        <v>2976</v>
      </c>
      <c r="Z337" s="1" t="s">
        <v>69</v>
      </c>
      <c r="AA337" s="1" t="s">
        <v>8827</v>
      </c>
      <c r="AB337" s="1" t="s">
        <v>8829</v>
      </c>
      <c r="AC337" s="1" t="s">
        <v>8818</v>
      </c>
      <c r="AD337" s="1" t="s">
        <v>8818</v>
      </c>
      <c r="AE337" s="1" t="s">
        <v>51</v>
      </c>
      <c r="AF337" s="1" t="s">
        <v>52</v>
      </c>
      <c r="AG337" s="1" t="s">
        <v>125</v>
      </c>
      <c r="AH337" s="1" t="s">
        <v>2982</v>
      </c>
      <c r="AI337" s="1" t="s">
        <v>138</v>
      </c>
      <c r="AK337" s="1" t="s">
        <v>41</v>
      </c>
      <c r="AL337" s="1" t="s">
        <v>73</v>
      </c>
      <c r="AM337" s="1" t="s">
        <v>40</v>
      </c>
      <c r="AN337" s="1" t="s">
        <v>2976</v>
      </c>
      <c r="AO337" s="1" t="s">
        <v>43</v>
      </c>
    </row>
    <row r="338" spans="1:41" x14ac:dyDescent="0.55000000000000004">
      <c r="A338" s="1" t="s">
        <v>139</v>
      </c>
      <c r="C338" s="1">
        <v>2022</v>
      </c>
      <c r="D338" s="1">
        <v>1</v>
      </c>
      <c r="E338" s="1">
        <v>11</v>
      </c>
      <c r="F338" s="4">
        <v>0.46179398148148149</v>
      </c>
      <c r="G338" s="1" t="s">
        <v>37</v>
      </c>
      <c r="H338" s="1" t="s">
        <v>41</v>
      </c>
      <c r="I338" s="1">
        <v>1550</v>
      </c>
      <c r="J338" s="1" t="s">
        <v>2984</v>
      </c>
      <c r="K338" s="1" t="s">
        <v>40</v>
      </c>
      <c r="L338" s="1" t="s">
        <v>41</v>
      </c>
      <c r="N338" s="1" t="s">
        <v>42</v>
      </c>
      <c r="O338" s="1" t="s">
        <v>43</v>
      </c>
      <c r="P338" s="1">
        <v>1</v>
      </c>
      <c r="Q338" s="1" t="s">
        <v>502</v>
      </c>
      <c r="R338" s="1">
        <v>0</v>
      </c>
      <c r="S338" s="1" t="s">
        <v>215</v>
      </c>
      <c r="T338" s="1">
        <v>6420</v>
      </c>
      <c r="U338" s="1" t="s">
        <v>2985</v>
      </c>
      <c r="V338" s="1" t="s">
        <v>2986</v>
      </c>
      <c r="W338" s="1" t="s">
        <v>41</v>
      </c>
      <c r="Z338" s="1" t="s">
        <v>174</v>
      </c>
      <c r="AA338" s="1" t="s">
        <v>8827</v>
      </c>
      <c r="AB338" s="1" t="s">
        <v>8829</v>
      </c>
      <c r="AC338" s="1" t="s">
        <v>8817</v>
      </c>
      <c r="AD338" s="1" t="s">
        <v>8825</v>
      </c>
      <c r="AE338" s="1" t="s">
        <v>51</v>
      </c>
      <c r="AF338" s="1" t="s">
        <v>442</v>
      </c>
      <c r="AG338" s="1" t="s">
        <v>150</v>
      </c>
      <c r="AH338" s="1" t="s">
        <v>2987</v>
      </c>
      <c r="AI338" s="1" t="s">
        <v>496</v>
      </c>
      <c r="AK338" s="1" t="s">
        <v>41</v>
      </c>
      <c r="AL338" s="1" t="s">
        <v>73</v>
      </c>
      <c r="AM338" s="1" t="s">
        <v>40</v>
      </c>
      <c r="AN338" s="1" t="s">
        <v>2988</v>
      </c>
      <c r="AO338" s="1" t="s">
        <v>43</v>
      </c>
    </row>
    <row r="339" spans="1:41" x14ac:dyDescent="0.55000000000000004">
      <c r="A339" s="1" t="s">
        <v>289</v>
      </c>
      <c r="B339" s="1" t="s">
        <v>2989</v>
      </c>
      <c r="C339" s="1">
        <v>2022</v>
      </c>
      <c r="D339" s="1">
        <v>1</v>
      </c>
      <c r="E339" s="1">
        <v>11</v>
      </c>
      <c r="F339" s="4">
        <v>0.47693287037037035</v>
      </c>
      <c r="G339" s="1" t="s">
        <v>37</v>
      </c>
      <c r="H339" s="1" t="s">
        <v>2991</v>
      </c>
      <c r="I339" s="1">
        <v>1551</v>
      </c>
      <c r="J339" s="1" t="s">
        <v>2992</v>
      </c>
      <c r="K339" s="1" t="s">
        <v>40</v>
      </c>
      <c r="L339" s="1" t="s">
        <v>41</v>
      </c>
      <c r="N339" s="1" t="s">
        <v>42</v>
      </c>
      <c r="O339" s="1" t="s">
        <v>43</v>
      </c>
      <c r="P339" s="1">
        <v>1</v>
      </c>
      <c r="Q339" s="1" t="s">
        <v>169</v>
      </c>
      <c r="R339" s="1">
        <v>0</v>
      </c>
      <c r="S339" s="1" t="s">
        <v>43</v>
      </c>
      <c r="T339" s="1">
        <v>6451</v>
      </c>
      <c r="U339" s="1" t="s">
        <v>158</v>
      </c>
      <c r="V339" s="1" t="s">
        <v>159</v>
      </c>
      <c r="W339" s="1" t="s">
        <v>47</v>
      </c>
      <c r="X339" s="1" t="s">
        <v>2993</v>
      </c>
      <c r="Y339" s="1" t="s">
        <v>2994</v>
      </c>
      <c r="Z339" s="1" t="s">
        <v>149</v>
      </c>
      <c r="AA339" s="1" t="s">
        <v>8823</v>
      </c>
      <c r="AB339" s="1" t="s">
        <v>8824</v>
      </c>
      <c r="AC339" s="1" t="s">
        <v>8817</v>
      </c>
      <c r="AD339" s="1" t="s">
        <v>8825</v>
      </c>
      <c r="AE339" s="1" t="s">
        <v>51</v>
      </c>
      <c r="AF339" s="1" t="s">
        <v>52</v>
      </c>
      <c r="AG339" s="1" t="s">
        <v>150</v>
      </c>
      <c r="AH339" s="1" t="s">
        <v>2995</v>
      </c>
      <c r="AI339" s="1" t="s">
        <v>163</v>
      </c>
      <c r="AK339" s="1" t="s">
        <v>41</v>
      </c>
      <c r="AL339" s="1" t="s">
        <v>56</v>
      </c>
      <c r="AM339" s="1" t="s">
        <v>40</v>
      </c>
      <c r="AN339" s="1" t="s">
        <v>2989</v>
      </c>
      <c r="AO339" s="1" t="s">
        <v>43</v>
      </c>
    </row>
    <row r="340" spans="1:41" x14ac:dyDescent="0.55000000000000004">
      <c r="A340" s="1" t="s">
        <v>34</v>
      </c>
      <c r="C340" s="1">
        <v>2022</v>
      </c>
      <c r="D340" s="1">
        <v>1</v>
      </c>
      <c r="E340" s="1">
        <v>11</v>
      </c>
      <c r="F340" s="4">
        <v>0.50651620370370376</v>
      </c>
      <c r="G340" s="1" t="s">
        <v>37</v>
      </c>
      <c r="H340" s="1" t="s">
        <v>2997</v>
      </c>
      <c r="I340" s="1">
        <v>1552</v>
      </c>
      <c r="J340" s="1" t="s">
        <v>2998</v>
      </c>
      <c r="K340" s="1" t="s">
        <v>40</v>
      </c>
      <c r="L340" s="1" t="s">
        <v>41</v>
      </c>
      <c r="N340" s="1" t="s">
        <v>42</v>
      </c>
      <c r="O340" s="1" t="s">
        <v>43</v>
      </c>
      <c r="P340" s="1">
        <v>1</v>
      </c>
      <c r="Q340" s="1" t="s">
        <v>65</v>
      </c>
      <c r="R340" s="1">
        <v>0</v>
      </c>
      <c r="S340" s="1" t="s">
        <v>43</v>
      </c>
      <c r="T340" s="1">
        <v>27655765</v>
      </c>
      <c r="U340" s="1" t="s">
        <v>2999</v>
      </c>
      <c r="V340" s="1" t="s">
        <v>3000</v>
      </c>
      <c r="W340" s="1" t="s">
        <v>41</v>
      </c>
      <c r="Z340" s="1" t="s">
        <v>50</v>
      </c>
      <c r="AA340" s="1" t="s">
        <v>8827</v>
      </c>
      <c r="AB340" s="1" t="s">
        <v>8816</v>
      </c>
      <c r="AC340" s="1" t="s">
        <v>8817</v>
      </c>
      <c r="AD340" s="1" t="s">
        <v>8825</v>
      </c>
      <c r="AE340" s="1" t="s">
        <v>51</v>
      </c>
      <c r="AF340" s="1" t="s">
        <v>442</v>
      </c>
      <c r="AG340" s="1" t="s">
        <v>53</v>
      </c>
      <c r="AH340" s="1" t="s">
        <v>3001</v>
      </c>
      <c r="AI340" s="1" t="s">
        <v>3002</v>
      </c>
      <c r="AK340" s="1" t="s">
        <v>41</v>
      </c>
      <c r="AL340" s="1" t="s">
        <v>73</v>
      </c>
      <c r="AM340" s="1" t="s">
        <v>40</v>
      </c>
      <c r="AN340" s="1" t="s">
        <v>3003</v>
      </c>
      <c r="AO340" s="1" t="s">
        <v>43</v>
      </c>
    </row>
    <row r="341" spans="1:41" x14ac:dyDescent="0.55000000000000004">
      <c r="A341" s="1" t="s">
        <v>34</v>
      </c>
      <c r="B341" s="1" t="s">
        <v>3004</v>
      </c>
      <c r="C341" s="1">
        <v>2022</v>
      </c>
      <c r="D341" s="1">
        <v>1</v>
      </c>
      <c r="E341" s="1">
        <v>11</v>
      </c>
      <c r="F341" s="4">
        <v>0.50785879629629627</v>
      </c>
      <c r="G341" s="1" t="s">
        <v>37</v>
      </c>
      <c r="H341" s="1" t="s">
        <v>41</v>
      </c>
      <c r="I341" s="1">
        <v>1553</v>
      </c>
      <c r="J341" s="1" t="s">
        <v>3006</v>
      </c>
      <c r="K341" s="1" t="s">
        <v>40</v>
      </c>
      <c r="L341" s="1" t="s">
        <v>41</v>
      </c>
      <c r="N341" s="1" t="s">
        <v>42</v>
      </c>
      <c r="O341" s="1" t="s">
        <v>43</v>
      </c>
      <c r="P341" s="1">
        <v>2</v>
      </c>
      <c r="Q341" s="1" t="s">
        <v>65</v>
      </c>
      <c r="R341" s="1">
        <v>0</v>
      </c>
      <c r="S341" s="1" t="s">
        <v>215</v>
      </c>
      <c r="T341" s="1">
        <v>6965</v>
      </c>
      <c r="U341" s="1" t="s">
        <v>1506</v>
      </c>
      <c r="V341" s="1" t="s">
        <v>1507</v>
      </c>
      <c r="W341" s="1" t="s">
        <v>47</v>
      </c>
      <c r="X341" s="1" t="s">
        <v>3007</v>
      </c>
      <c r="Y341" s="1" t="s">
        <v>3008</v>
      </c>
      <c r="Z341" s="1" t="s">
        <v>149</v>
      </c>
      <c r="AA341" s="1" t="s">
        <v>8823</v>
      </c>
      <c r="AB341" s="1" t="s">
        <v>8824</v>
      </c>
      <c r="AC341" s="1" t="s">
        <v>8817</v>
      </c>
      <c r="AD341" s="1" t="s">
        <v>8825</v>
      </c>
      <c r="AE341" s="1" t="s">
        <v>51</v>
      </c>
      <c r="AF341" s="1" t="s">
        <v>52</v>
      </c>
      <c r="AG341" s="1" t="s">
        <v>183</v>
      </c>
      <c r="AH341" s="1" t="s">
        <v>3009</v>
      </c>
      <c r="AI341" s="1" t="s">
        <v>1883</v>
      </c>
      <c r="AK341" s="1" t="s">
        <v>41</v>
      </c>
      <c r="AL341" s="1" t="s">
        <v>73</v>
      </c>
      <c r="AM341" s="1" t="s">
        <v>40</v>
      </c>
      <c r="AN341" s="1" t="s">
        <v>3010</v>
      </c>
      <c r="AO341" s="1" t="s">
        <v>43</v>
      </c>
    </row>
    <row r="342" spans="1:41" x14ac:dyDescent="0.55000000000000004">
      <c r="A342" s="1" t="s">
        <v>34</v>
      </c>
      <c r="B342" s="1" t="s">
        <v>3011</v>
      </c>
      <c r="C342" s="1">
        <v>2022</v>
      </c>
      <c r="D342" s="1">
        <v>1</v>
      </c>
      <c r="E342" s="1">
        <v>11</v>
      </c>
      <c r="F342" s="4">
        <v>0.53888888888888886</v>
      </c>
      <c r="G342" s="1" t="s">
        <v>37</v>
      </c>
      <c r="H342" s="1" t="s">
        <v>3013</v>
      </c>
      <c r="I342" s="1">
        <v>1554</v>
      </c>
      <c r="J342" s="1" t="s">
        <v>3014</v>
      </c>
      <c r="K342" s="1" t="s">
        <v>3015</v>
      </c>
      <c r="L342" s="1" t="s">
        <v>47</v>
      </c>
      <c r="M342" s="1" t="s">
        <v>3016</v>
      </c>
      <c r="N342" s="1" t="s">
        <v>42</v>
      </c>
      <c r="O342" s="1" t="s">
        <v>43</v>
      </c>
      <c r="P342" s="1">
        <v>1</v>
      </c>
      <c r="Q342" s="1" t="s">
        <v>44</v>
      </c>
      <c r="R342" s="1">
        <v>1</v>
      </c>
      <c r="S342" s="1" t="s">
        <v>43</v>
      </c>
      <c r="T342" s="1">
        <v>6825</v>
      </c>
      <c r="U342" s="1" t="s">
        <v>719</v>
      </c>
      <c r="V342" s="1" t="s">
        <v>720</v>
      </c>
      <c r="W342" s="1" t="s">
        <v>47</v>
      </c>
      <c r="X342" s="1" t="s">
        <v>3017</v>
      </c>
      <c r="Y342" s="1" t="s">
        <v>3011</v>
      </c>
      <c r="Z342" s="1" t="s">
        <v>475</v>
      </c>
      <c r="AA342" s="1" t="s">
        <v>8827</v>
      </c>
      <c r="AB342" s="1" t="s">
        <v>8816</v>
      </c>
      <c r="AC342" s="1" t="s">
        <v>8817</v>
      </c>
      <c r="AD342" s="1" t="s">
        <v>8825</v>
      </c>
      <c r="AE342" s="1" t="s">
        <v>51</v>
      </c>
      <c r="AF342" s="1" t="s">
        <v>52</v>
      </c>
      <c r="AG342" s="1" t="s">
        <v>443</v>
      </c>
      <c r="AH342" s="1" t="s">
        <v>3018</v>
      </c>
      <c r="AI342" s="1" t="s">
        <v>578</v>
      </c>
      <c r="AK342" s="1" t="s">
        <v>41</v>
      </c>
      <c r="AL342" s="1" t="s">
        <v>73</v>
      </c>
      <c r="AM342" s="1" t="s">
        <v>40</v>
      </c>
      <c r="AN342" s="1" t="s">
        <v>3011</v>
      </c>
      <c r="AO342" s="1" t="s">
        <v>43</v>
      </c>
    </row>
    <row r="343" spans="1:41" x14ac:dyDescent="0.55000000000000004">
      <c r="A343" s="1" t="s">
        <v>87</v>
      </c>
      <c r="B343" s="1" t="s">
        <v>3019</v>
      </c>
      <c r="C343" s="1">
        <v>2022</v>
      </c>
      <c r="D343" s="1">
        <v>1</v>
      </c>
      <c r="E343" s="1">
        <v>11</v>
      </c>
      <c r="F343" s="4">
        <v>0.53894675925925928</v>
      </c>
      <c r="G343" s="1" t="s">
        <v>37</v>
      </c>
      <c r="H343" s="1" t="s">
        <v>3021</v>
      </c>
      <c r="I343" s="1">
        <v>1555</v>
      </c>
      <c r="J343" s="1" t="s">
        <v>3022</v>
      </c>
      <c r="K343" s="1" t="s">
        <v>40</v>
      </c>
      <c r="L343" s="1" t="s">
        <v>41</v>
      </c>
      <c r="N343" s="1" t="s">
        <v>42</v>
      </c>
      <c r="O343" s="1" t="s">
        <v>43</v>
      </c>
      <c r="P343" s="1">
        <v>1</v>
      </c>
      <c r="Q343" s="1" t="s">
        <v>169</v>
      </c>
      <c r="R343" s="1">
        <v>0</v>
      </c>
      <c r="S343" s="1" t="s">
        <v>43</v>
      </c>
      <c r="T343" s="1">
        <v>5601</v>
      </c>
      <c r="U343" s="1" t="s">
        <v>3023</v>
      </c>
      <c r="V343" s="1" t="s">
        <v>3024</v>
      </c>
      <c r="W343" s="1" t="s">
        <v>47</v>
      </c>
      <c r="X343" s="1" t="s">
        <v>3025</v>
      </c>
      <c r="Y343" s="1" t="s">
        <v>3019</v>
      </c>
      <c r="Z343" s="1" t="s">
        <v>69</v>
      </c>
      <c r="AA343" s="1" t="s">
        <v>8827</v>
      </c>
      <c r="AB343" s="1" t="s">
        <v>8829</v>
      </c>
      <c r="AC343" s="1" t="s">
        <v>8818</v>
      </c>
      <c r="AD343" s="1" t="s">
        <v>8818</v>
      </c>
      <c r="AE343" s="1" t="s">
        <v>51</v>
      </c>
      <c r="AF343" s="1" t="s">
        <v>52</v>
      </c>
      <c r="AG343" s="1" t="s">
        <v>98</v>
      </c>
      <c r="AH343" s="1" t="s">
        <v>3026</v>
      </c>
      <c r="AI343" s="1" t="s">
        <v>742</v>
      </c>
      <c r="AK343" s="1" t="s">
        <v>41</v>
      </c>
      <c r="AL343" s="1" t="s">
        <v>56</v>
      </c>
      <c r="AM343" s="1" t="s">
        <v>40</v>
      </c>
      <c r="AN343" s="1" t="s">
        <v>3019</v>
      </c>
      <c r="AO343" s="1" t="s">
        <v>43</v>
      </c>
    </row>
    <row r="344" spans="1:41" x14ac:dyDescent="0.55000000000000004">
      <c r="A344" s="1" t="s">
        <v>243</v>
      </c>
      <c r="B344" s="1" t="s">
        <v>3027</v>
      </c>
      <c r="C344" s="1">
        <v>2022</v>
      </c>
      <c r="D344" s="1">
        <v>1</v>
      </c>
      <c r="E344" s="1">
        <v>11</v>
      </c>
      <c r="F344" s="4">
        <v>0.55350694444444448</v>
      </c>
      <c r="G344" s="1" t="s">
        <v>37</v>
      </c>
      <c r="H344" s="1" t="s">
        <v>3029</v>
      </c>
      <c r="I344" s="1">
        <v>1556</v>
      </c>
      <c r="J344" s="1" t="s">
        <v>3030</v>
      </c>
      <c r="K344" s="1" t="s">
        <v>3031</v>
      </c>
      <c r="L344" s="1" t="s">
        <v>47</v>
      </c>
      <c r="M344" s="1" t="s">
        <v>3032</v>
      </c>
      <c r="N344" s="1" t="s">
        <v>42</v>
      </c>
      <c r="O344" s="1" t="s">
        <v>43</v>
      </c>
      <c r="P344" s="1">
        <v>1</v>
      </c>
      <c r="Q344" s="1" t="s">
        <v>180</v>
      </c>
      <c r="R344" s="1">
        <v>1</v>
      </c>
      <c r="S344" s="1" t="s">
        <v>43</v>
      </c>
      <c r="T344" s="1">
        <v>6734</v>
      </c>
      <c r="U344" s="1" t="s">
        <v>3033</v>
      </c>
      <c r="V344" s="1" t="s">
        <v>3034</v>
      </c>
      <c r="W344" s="1" t="s">
        <v>47</v>
      </c>
      <c r="X344" s="1" t="s">
        <v>3035</v>
      </c>
      <c r="Y344" s="1" t="s">
        <v>3027</v>
      </c>
      <c r="Z344" s="1" t="s">
        <v>219</v>
      </c>
      <c r="AA344" s="1" t="s">
        <v>8835</v>
      </c>
      <c r="AB344" s="1" t="s">
        <v>8816</v>
      </c>
      <c r="AC344" s="1" t="s">
        <v>8817</v>
      </c>
      <c r="AD344" s="1" t="s">
        <v>8817</v>
      </c>
      <c r="AE344" s="1" t="s">
        <v>51</v>
      </c>
      <c r="AF344" s="1" t="s">
        <v>52</v>
      </c>
      <c r="AG344" s="1" t="s">
        <v>251</v>
      </c>
      <c r="AH344" s="1" t="s">
        <v>3036</v>
      </c>
      <c r="AI344" s="1" t="s">
        <v>578</v>
      </c>
      <c r="AJ344" s="1" t="s">
        <v>254</v>
      </c>
      <c r="AK344" s="1" t="s">
        <v>41</v>
      </c>
      <c r="AL344" s="1" t="s">
        <v>73</v>
      </c>
      <c r="AM344" s="1" t="s">
        <v>40</v>
      </c>
      <c r="AN344" s="1" t="s">
        <v>3037</v>
      </c>
      <c r="AO344" s="1" t="s">
        <v>43</v>
      </c>
    </row>
    <row r="345" spans="1:41" x14ac:dyDescent="0.55000000000000004">
      <c r="A345" s="1" t="s">
        <v>87</v>
      </c>
      <c r="B345" s="1" t="s">
        <v>3038</v>
      </c>
      <c r="C345" s="1">
        <v>2022</v>
      </c>
      <c r="D345" s="1">
        <v>1</v>
      </c>
      <c r="E345" s="1">
        <v>11</v>
      </c>
      <c r="F345" s="4">
        <v>0.5619791666666667</v>
      </c>
      <c r="G345" s="1" t="s">
        <v>37</v>
      </c>
      <c r="H345" s="1" t="s">
        <v>3040</v>
      </c>
      <c r="I345" s="1">
        <v>1557</v>
      </c>
      <c r="J345" s="1" t="s">
        <v>3041</v>
      </c>
      <c r="K345" s="1" t="s">
        <v>40</v>
      </c>
      <c r="L345" s="1" t="s">
        <v>41</v>
      </c>
      <c r="N345" s="1" t="s">
        <v>42</v>
      </c>
      <c r="O345" s="1" t="s">
        <v>43</v>
      </c>
      <c r="P345" s="1">
        <v>1</v>
      </c>
      <c r="Q345" s="1" t="s">
        <v>169</v>
      </c>
      <c r="R345" s="1">
        <v>0</v>
      </c>
      <c r="S345" s="1" t="s">
        <v>43</v>
      </c>
      <c r="T345" s="1">
        <v>8176</v>
      </c>
      <c r="U345" s="1" t="s">
        <v>1246</v>
      </c>
      <c r="V345" s="1" t="s">
        <v>1247</v>
      </c>
      <c r="W345" s="1" t="s">
        <v>47</v>
      </c>
      <c r="X345" s="1" t="s">
        <v>3042</v>
      </c>
      <c r="Y345" s="1" t="s">
        <v>3043</v>
      </c>
      <c r="Z345" s="1" t="s">
        <v>149</v>
      </c>
      <c r="AA345" s="1" t="s">
        <v>8823</v>
      </c>
      <c r="AB345" s="1" t="s">
        <v>8824</v>
      </c>
      <c r="AC345" s="1" t="s">
        <v>8817</v>
      </c>
      <c r="AD345" s="1" t="s">
        <v>8825</v>
      </c>
      <c r="AE345" s="1" t="s">
        <v>51</v>
      </c>
      <c r="AF345" s="1" t="s">
        <v>52</v>
      </c>
      <c r="AG345" s="1" t="s">
        <v>776</v>
      </c>
      <c r="AH345" s="1" t="s">
        <v>3044</v>
      </c>
      <c r="AI345" s="1" t="s">
        <v>1251</v>
      </c>
      <c r="AK345" s="1" t="s">
        <v>41</v>
      </c>
      <c r="AL345" s="1" t="s">
        <v>73</v>
      </c>
      <c r="AM345" s="1" t="s">
        <v>40</v>
      </c>
      <c r="AN345" s="1" t="s">
        <v>3045</v>
      </c>
      <c r="AO345" s="1" t="s">
        <v>43</v>
      </c>
    </row>
    <row r="346" spans="1:41" x14ac:dyDescent="0.55000000000000004">
      <c r="A346" s="1" t="s">
        <v>185</v>
      </c>
      <c r="B346" s="1" t="s">
        <v>3046</v>
      </c>
      <c r="C346" s="1">
        <v>2022</v>
      </c>
      <c r="D346" s="1">
        <v>1</v>
      </c>
      <c r="E346" s="1">
        <v>11</v>
      </c>
      <c r="F346" s="4">
        <v>0.5683449074074074</v>
      </c>
      <c r="G346" s="1" t="s">
        <v>37</v>
      </c>
      <c r="H346" s="1" t="s">
        <v>3048</v>
      </c>
      <c r="I346" s="1">
        <v>1558</v>
      </c>
      <c r="J346" s="1" t="s">
        <v>3049</v>
      </c>
      <c r="K346" s="1" t="s">
        <v>3050</v>
      </c>
      <c r="L346" s="1" t="s">
        <v>47</v>
      </c>
      <c r="M346" s="1" t="s">
        <v>3051</v>
      </c>
      <c r="N346" s="1" t="s">
        <v>42</v>
      </c>
      <c r="O346" s="1" t="s">
        <v>43</v>
      </c>
      <c r="P346" s="1">
        <v>1</v>
      </c>
      <c r="Q346" s="1" t="s">
        <v>529</v>
      </c>
      <c r="R346" s="1">
        <v>4</v>
      </c>
      <c r="S346" s="1" t="s">
        <v>43</v>
      </c>
      <c r="T346" s="1">
        <v>8059</v>
      </c>
      <c r="U346" s="1" t="s">
        <v>2839</v>
      </c>
      <c r="V346" s="1" t="s">
        <v>2840</v>
      </c>
      <c r="W346" s="1" t="s">
        <v>409</v>
      </c>
      <c r="X346" s="1" t="s">
        <v>3052</v>
      </c>
      <c r="Y346" s="1" t="s">
        <v>3046</v>
      </c>
      <c r="Z346" s="1" t="s">
        <v>1289</v>
      </c>
      <c r="AA346" s="1" t="s">
        <v>8822</v>
      </c>
      <c r="AB346" s="1" t="s">
        <v>8816</v>
      </c>
      <c r="AC346" s="1" t="s">
        <v>8817</v>
      </c>
      <c r="AD346" s="1" t="s">
        <v>8817</v>
      </c>
      <c r="AE346" s="1" t="s">
        <v>51</v>
      </c>
      <c r="AF346" s="1" t="s">
        <v>52</v>
      </c>
      <c r="AG346" s="1" t="s">
        <v>3053</v>
      </c>
      <c r="AH346" s="1" t="s">
        <v>3054</v>
      </c>
      <c r="AI346" s="1" t="s">
        <v>2843</v>
      </c>
      <c r="AK346" s="1" t="s">
        <v>41</v>
      </c>
      <c r="AL346" s="1" t="s">
        <v>73</v>
      </c>
      <c r="AM346" s="1" t="s">
        <v>40</v>
      </c>
      <c r="AN346" s="1" t="s">
        <v>3055</v>
      </c>
      <c r="AO346" s="1" t="s">
        <v>43</v>
      </c>
    </row>
    <row r="347" spans="1:41" x14ac:dyDescent="0.55000000000000004">
      <c r="A347" s="1" t="s">
        <v>58</v>
      </c>
      <c r="B347" s="1" t="s">
        <v>3056</v>
      </c>
      <c r="C347" s="1">
        <v>2022</v>
      </c>
      <c r="D347" s="1">
        <v>1</v>
      </c>
      <c r="E347" s="1">
        <v>11</v>
      </c>
      <c r="F347" s="4">
        <v>0.57255787037037031</v>
      </c>
      <c r="G347" s="1" t="s">
        <v>37</v>
      </c>
      <c r="H347" s="1" t="s">
        <v>3058</v>
      </c>
      <c r="I347" s="1">
        <v>1559</v>
      </c>
      <c r="J347" s="1" t="s">
        <v>3059</v>
      </c>
      <c r="K347" s="1" t="s">
        <v>40</v>
      </c>
      <c r="L347" s="1" t="s">
        <v>41</v>
      </c>
      <c r="N347" s="1" t="s">
        <v>42</v>
      </c>
      <c r="O347" s="1" t="s">
        <v>43</v>
      </c>
      <c r="P347" s="1">
        <v>1</v>
      </c>
      <c r="Q347" s="1" t="s">
        <v>169</v>
      </c>
      <c r="R347" s="1">
        <v>0</v>
      </c>
      <c r="S347" s="1" t="s">
        <v>43</v>
      </c>
      <c r="T347" s="1">
        <v>6524</v>
      </c>
      <c r="U347" s="1" t="s">
        <v>3060</v>
      </c>
      <c r="V347" s="1" t="s">
        <v>3061</v>
      </c>
      <c r="W347" s="1" t="s">
        <v>47</v>
      </c>
      <c r="X347" s="1" t="s">
        <v>3062</v>
      </c>
      <c r="Y347" s="1" t="s">
        <v>3063</v>
      </c>
      <c r="Z347" s="1" t="s">
        <v>507</v>
      </c>
      <c r="AA347" s="1" t="s">
        <v>8827</v>
      </c>
      <c r="AB347" s="1" t="s">
        <v>8828</v>
      </c>
      <c r="AC347" s="1" t="s">
        <v>8817</v>
      </c>
      <c r="AD347" s="1" t="s">
        <v>8825</v>
      </c>
      <c r="AE347" s="1" t="s">
        <v>51</v>
      </c>
      <c r="AF347" s="1" t="s">
        <v>52</v>
      </c>
      <c r="AG347" s="1" t="s">
        <v>70</v>
      </c>
      <c r="AH347" s="1" t="s">
        <v>3064</v>
      </c>
      <c r="AI347" s="1" t="s">
        <v>875</v>
      </c>
      <c r="AK347" s="1" t="s">
        <v>41</v>
      </c>
      <c r="AL347" s="1" t="s">
        <v>56</v>
      </c>
      <c r="AM347" s="1" t="s">
        <v>40</v>
      </c>
      <c r="AN347" s="1" t="s">
        <v>3056</v>
      </c>
      <c r="AO347" s="1" t="s">
        <v>43</v>
      </c>
    </row>
    <row r="348" spans="1:41" x14ac:dyDescent="0.55000000000000004">
      <c r="A348" s="1" t="s">
        <v>34</v>
      </c>
      <c r="B348" s="1" t="s">
        <v>3065</v>
      </c>
      <c r="C348" s="1">
        <v>2022</v>
      </c>
      <c r="D348" s="1">
        <v>1</v>
      </c>
      <c r="E348" s="1">
        <v>11</v>
      </c>
      <c r="F348" s="4">
        <v>0.57378472222222221</v>
      </c>
      <c r="G348" s="1" t="s">
        <v>37</v>
      </c>
      <c r="H348" s="1" t="s">
        <v>3067</v>
      </c>
      <c r="I348" s="1">
        <v>1560</v>
      </c>
      <c r="J348" s="1" t="s">
        <v>3068</v>
      </c>
      <c r="K348" s="1" t="s">
        <v>3069</v>
      </c>
      <c r="L348" s="1" t="s">
        <v>47</v>
      </c>
      <c r="M348" s="1" t="s">
        <v>3070</v>
      </c>
      <c r="N348" s="1" t="s">
        <v>42</v>
      </c>
      <c r="O348" s="1" t="s">
        <v>43</v>
      </c>
      <c r="P348" s="1">
        <v>4</v>
      </c>
      <c r="R348" s="1">
        <v>2</v>
      </c>
      <c r="S348" s="1" t="s">
        <v>43</v>
      </c>
      <c r="T348" s="1">
        <v>645862405</v>
      </c>
      <c r="U348" s="1" t="s">
        <v>3071</v>
      </c>
      <c r="V348" s="1" t="s">
        <v>3072</v>
      </c>
      <c r="W348" s="1" t="s">
        <v>47</v>
      </c>
      <c r="X348" s="1" t="s">
        <v>2649</v>
      </c>
      <c r="Y348" s="1" t="s">
        <v>3073</v>
      </c>
      <c r="Z348" s="1" t="s">
        <v>404</v>
      </c>
      <c r="AA348" s="1" t="s">
        <v>8827</v>
      </c>
      <c r="AB348" s="1" t="s">
        <v>8828</v>
      </c>
      <c r="AC348" s="1" t="s">
        <v>8817</v>
      </c>
      <c r="AD348" s="1" t="s">
        <v>8825</v>
      </c>
      <c r="AE348" s="1" t="s">
        <v>51</v>
      </c>
      <c r="AF348" s="1" t="s">
        <v>52</v>
      </c>
      <c r="AG348" s="1" t="s">
        <v>183</v>
      </c>
      <c r="AH348" s="1" t="s">
        <v>3074</v>
      </c>
      <c r="AI348" s="1" t="s">
        <v>253</v>
      </c>
      <c r="AJ348" s="1" t="s">
        <v>254</v>
      </c>
      <c r="AK348" s="1" t="s">
        <v>41</v>
      </c>
      <c r="AL348" s="1" t="s">
        <v>73</v>
      </c>
      <c r="AM348" s="1" t="s">
        <v>40</v>
      </c>
      <c r="AN348" s="1" t="s">
        <v>3075</v>
      </c>
      <c r="AO348" s="1" t="s">
        <v>43</v>
      </c>
    </row>
    <row r="349" spans="1:41" x14ac:dyDescent="0.55000000000000004">
      <c r="A349" s="1" t="s">
        <v>58</v>
      </c>
      <c r="B349" s="1" t="s">
        <v>3076</v>
      </c>
      <c r="C349" s="1">
        <v>2022</v>
      </c>
      <c r="D349" s="1">
        <v>1</v>
      </c>
      <c r="E349" s="1">
        <v>11</v>
      </c>
      <c r="F349" s="4">
        <v>0.58077546296296301</v>
      </c>
      <c r="G349" s="1" t="s">
        <v>37</v>
      </c>
      <c r="H349" s="1" t="s">
        <v>3078</v>
      </c>
      <c r="I349" s="1">
        <v>1561</v>
      </c>
      <c r="J349" s="1" t="s">
        <v>3079</v>
      </c>
      <c r="K349" s="1" t="s">
        <v>40</v>
      </c>
      <c r="L349" s="1" t="s">
        <v>41</v>
      </c>
      <c r="N349" s="1" t="s">
        <v>42</v>
      </c>
      <c r="O349" s="1" t="s">
        <v>43</v>
      </c>
      <c r="P349" s="1">
        <v>1</v>
      </c>
      <c r="Q349" s="1" t="s">
        <v>65</v>
      </c>
      <c r="R349" s="1">
        <v>0</v>
      </c>
      <c r="S349" s="1" t="s">
        <v>43</v>
      </c>
      <c r="T349" s="1">
        <v>6965</v>
      </c>
      <c r="U349" s="1" t="s">
        <v>1577</v>
      </c>
      <c r="V349" s="1" t="s">
        <v>1578</v>
      </c>
      <c r="W349" s="1" t="s">
        <v>47</v>
      </c>
      <c r="X349" s="1" t="s">
        <v>3080</v>
      </c>
      <c r="Y349" s="1" t="s">
        <v>3081</v>
      </c>
      <c r="Z349" s="1" t="s">
        <v>174</v>
      </c>
      <c r="AA349" s="1" t="s">
        <v>8827</v>
      </c>
      <c r="AB349" s="1" t="s">
        <v>8829</v>
      </c>
      <c r="AC349" s="1" t="s">
        <v>8817</v>
      </c>
      <c r="AD349" s="1" t="s">
        <v>8825</v>
      </c>
      <c r="AE349" s="1" t="s">
        <v>51</v>
      </c>
      <c r="AF349" s="1" t="s">
        <v>52</v>
      </c>
      <c r="AG349" s="1" t="s">
        <v>70</v>
      </c>
      <c r="AH349" s="1" t="s">
        <v>3082</v>
      </c>
      <c r="AI349" s="1" t="s">
        <v>1511</v>
      </c>
      <c r="AK349" s="1" t="s">
        <v>41</v>
      </c>
      <c r="AL349" s="1" t="s">
        <v>73</v>
      </c>
      <c r="AM349" s="1" t="s">
        <v>40</v>
      </c>
      <c r="AN349" s="1" t="s">
        <v>3076</v>
      </c>
      <c r="AO349" s="1" t="s">
        <v>43</v>
      </c>
    </row>
    <row r="350" spans="1:41" x14ac:dyDescent="0.55000000000000004">
      <c r="A350" s="1" t="s">
        <v>87</v>
      </c>
      <c r="B350" s="1" t="s">
        <v>3083</v>
      </c>
      <c r="C350" s="1">
        <v>2022</v>
      </c>
      <c r="D350" s="1">
        <v>1</v>
      </c>
      <c r="E350" s="1">
        <v>11</v>
      </c>
      <c r="F350" s="4">
        <v>0.59074074074074068</v>
      </c>
      <c r="G350" s="1" t="s">
        <v>37</v>
      </c>
      <c r="H350" s="1" t="s">
        <v>41</v>
      </c>
      <c r="I350" s="1">
        <v>1562</v>
      </c>
      <c r="J350" s="1" t="s">
        <v>3085</v>
      </c>
      <c r="K350" s="1" t="s">
        <v>40</v>
      </c>
      <c r="L350" s="1" t="s">
        <v>41</v>
      </c>
      <c r="N350" s="1" t="s">
        <v>42</v>
      </c>
      <c r="O350" s="1" t="s">
        <v>43</v>
      </c>
      <c r="P350" s="1">
        <v>1</v>
      </c>
      <c r="Q350" s="1" t="s">
        <v>92</v>
      </c>
      <c r="R350" s="1">
        <v>0</v>
      </c>
      <c r="S350" s="1" t="s">
        <v>215</v>
      </c>
      <c r="T350" s="1">
        <v>8470</v>
      </c>
      <c r="U350" s="1" t="s">
        <v>3086</v>
      </c>
      <c r="V350" s="1" t="s">
        <v>3087</v>
      </c>
      <c r="W350" s="1" t="s">
        <v>47</v>
      </c>
      <c r="X350" s="1" t="s">
        <v>3088</v>
      </c>
      <c r="Y350" s="1" t="s">
        <v>3089</v>
      </c>
      <c r="Z350" s="1" t="s">
        <v>97</v>
      </c>
      <c r="AA350" s="1" t="s">
        <v>8827</v>
      </c>
      <c r="AB350" s="1" t="s">
        <v>8829</v>
      </c>
      <c r="AC350" s="1" t="s">
        <v>8817</v>
      </c>
      <c r="AD350" s="1" t="s">
        <v>8825</v>
      </c>
      <c r="AE350" s="1" t="s">
        <v>51</v>
      </c>
      <c r="AF350" s="1" t="s">
        <v>52</v>
      </c>
      <c r="AG350" s="1" t="s">
        <v>98</v>
      </c>
      <c r="AH350" s="1" t="s">
        <v>3090</v>
      </c>
      <c r="AI350" s="1" t="s">
        <v>807</v>
      </c>
      <c r="AJ350" s="1" t="s">
        <v>254</v>
      </c>
      <c r="AK350" s="1" t="s">
        <v>41</v>
      </c>
      <c r="AL350" s="1" t="s">
        <v>73</v>
      </c>
      <c r="AM350" s="1" t="s">
        <v>40</v>
      </c>
      <c r="AN350" s="1" t="s">
        <v>3091</v>
      </c>
      <c r="AO350" s="1" t="s">
        <v>43</v>
      </c>
    </row>
    <row r="351" spans="1:41" x14ac:dyDescent="0.55000000000000004">
      <c r="A351" s="1" t="s">
        <v>34</v>
      </c>
      <c r="B351" s="1" t="s">
        <v>3092</v>
      </c>
      <c r="C351" s="1">
        <v>2022</v>
      </c>
      <c r="D351" s="1">
        <v>1</v>
      </c>
      <c r="E351" s="1">
        <v>11</v>
      </c>
      <c r="F351" s="4">
        <v>0.5910185185185185</v>
      </c>
      <c r="G351" s="1" t="s">
        <v>37</v>
      </c>
      <c r="H351" s="1" t="s">
        <v>3094</v>
      </c>
      <c r="I351" s="1">
        <v>1563</v>
      </c>
      <c r="J351" s="1" t="s">
        <v>3095</v>
      </c>
      <c r="K351" s="1" t="s">
        <v>40</v>
      </c>
      <c r="L351" s="1" t="s">
        <v>41</v>
      </c>
      <c r="N351" s="1" t="s">
        <v>42</v>
      </c>
      <c r="O351" s="1" t="s">
        <v>43</v>
      </c>
      <c r="P351" s="1">
        <v>1</v>
      </c>
      <c r="Q351" s="1" t="s">
        <v>65</v>
      </c>
      <c r="R351" s="1">
        <v>0</v>
      </c>
      <c r="S351" s="1" t="s">
        <v>43</v>
      </c>
      <c r="T351" s="1">
        <v>6471</v>
      </c>
      <c r="U351" s="1" t="s">
        <v>400</v>
      </c>
      <c r="V351" s="1" t="s">
        <v>401</v>
      </c>
      <c r="W351" s="1" t="s">
        <v>47</v>
      </c>
      <c r="X351" s="1" t="s">
        <v>3096</v>
      </c>
      <c r="Y351" s="1" t="s">
        <v>3097</v>
      </c>
      <c r="Z351" s="1" t="s">
        <v>97</v>
      </c>
      <c r="AA351" s="1" t="s">
        <v>8827</v>
      </c>
      <c r="AB351" s="1" t="s">
        <v>8829</v>
      </c>
      <c r="AC351" s="1" t="s">
        <v>8817</v>
      </c>
      <c r="AD351" s="1" t="s">
        <v>8825</v>
      </c>
      <c r="AE351" s="1" t="s">
        <v>51</v>
      </c>
      <c r="AF351" s="1" t="s">
        <v>52</v>
      </c>
      <c r="AG351" s="1" t="s">
        <v>393</v>
      </c>
      <c r="AH351" s="1" t="s">
        <v>3098</v>
      </c>
      <c r="AI351" s="1" t="s">
        <v>55</v>
      </c>
      <c r="AK351" s="1" t="s">
        <v>41</v>
      </c>
      <c r="AL351" s="1" t="s">
        <v>56</v>
      </c>
      <c r="AM351" s="1" t="s">
        <v>40</v>
      </c>
      <c r="AN351" s="1" t="s">
        <v>3092</v>
      </c>
      <c r="AO351" s="1" t="s">
        <v>43</v>
      </c>
    </row>
    <row r="352" spans="1:41" x14ac:dyDescent="0.55000000000000004">
      <c r="A352" s="1" t="s">
        <v>301</v>
      </c>
      <c r="C352" s="1">
        <v>2022</v>
      </c>
      <c r="D352" s="1">
        <v>1</v>
      </c>
      <c r="E352" s="1">
        <v>11</v>
      </c>
      <c r="F352" s="4">
        <v>0.59704861111111118</v>
      </c>
      <c r="G352" s="1" t="s">
        <v>37</v>
      </c>
      <c r="H352" s="1" t="s">
        <v>3100</v>
      </c>
      <c r="I352" s="1">
        <v>1564</v>
      </c>
      <c r="J352" s="1" t="s">
        <v>3101</v>
      </c>
      <c r="K352" s="1" t="s">
        <v>40</v>
      </c>
      <c r="L352" s="1" t="s">
        <v>41</v>
      </c>
      <c r="N352" s="1" t="s">
        <v>42</v>
      </c>
      <c r="O352" s="1" t="s">
        <v>43</v>
      </c>
      <c r="P352" s="1">
        <v>1</v>
      </c>
      <c r="Q352" s="1" t="s">
        <v>65</v>
      </c>
      <c r="R352" s="1">
        <v>0</v>
      </c>
      <c r="S352" s="1" t="s">
        <v>43</v>
      </c>
      <c r="T352" s="1">
        <v>642054485</v>
      </c>
      <c r="U352" s="1" t="s">
        <v>3102</v>
      </c>
      <c r="V352" s="1" t="s">
        <v>3103</v>
      </c>
      <c r="W352" s="1" t="s">
        <v>41</v>
      </c>
      <c r="Z352" s="1" t="s">
        <v>764</v>
      </c>
      <c r="AA352" s="1" t="s">
        <v>8826</v>
      </c>
      <c r="AB352" s="1" t="s">
        <v>8816</v>
      </c>
      <c r="AC352" s="1" t="s">
        <v>8817</v>
      </c>
      <c r="AD352" s="1" t="s">
        <v>8817</v>
      </c>
      <c r="AE352" s="1" t="s">
        <v>51</v>
      </c>
      <c r="AF352" s="1" t="s">
        <v>442</v>
      </c>
      <c r="AG352" s="1" t="s">
        <v>310</v>
      </c>
      <c r="AH352" s="1" t="s">
        <v>3104</v>
      </c>
      <c r="AI352" s="1" t="s">
        <v>3105</v>
      </c>
      <c r="AK352" s="1" t="s">
        <v>41</v>
      </c>
      <c r="AL352" s="1" t="s">
        <v>56</v>
      </c>
      <c r="AM352" s="1" t="s">
        <v>40</v>
      </c>
      <c r="AN352" s="1" t="s">
        <v>3106</v>
      </c>
      <c r="AO352" s="1" t="s">
        <v>43</v>
      </c>
    </row>
    <row r="353" spans="1:41" x14ac:dyDescent="0.55000000000000004">
      <c r="A353" s="1" t="s">
        <v>101</v>
      </c>
      <c r="B353" s="1" t="s">
        <v>3107</v>
      </c>
      <c r="C353" s="1">
        <v>2022</v>
      </c>
      <c r="D353" s="1">
        <v>1</v>
      </c>
      <c r="E353" s="1">
        <v>11</v>
      </c>
      <c r="F353" s="4">
        <v>0.60741898148148155</v>
      </c>
      <c r="G353" s="1" t="s">
        <v>37</v>
      </c>
      <c r="H353" s="1" t="s">
        <v>3109</v>
      </c>
      <c r="I353" s="1">
        <v>1565</v>
      </c>
      <c r="J353" s="1" t="s">
        <v>3110</v>
      </c>
      <c r="K353" s="1" t="s">
        <v>40</v>
      </c>
      <c r="L353" s="1" t="s">
        <v>41</v>
      </c>
      <c r="N353" s="1" t="s">
        <v>42</v>
      </c>
      <c r="O353" s="1" t="s">
        <v>43</v>
      </c>
      <c r="P353" s="1">
        <v>1</v>
      </c>
      <c r="Q353" s="1" t="s">
        <v>157</v>
      </c>
      <c r="R353" s="1">
        <v>0</v>
      </c>
      <c r="S353" s="1" t="s">
        <v>43</v>
      </c>
      <c r="T353" s="1">
        <v>698724965</v>
      </c>
      <c r="U353" s="1" t="s">
        <v>3111</v>
      </c>
      <c r="V353" s="1" t="s">
        <v>3112</v>
      </c>
      <c r="W353" s="1" t="s">
        <v>47</v>
      </c>
      <c r="X353" s="1" t="s">
        <v>3113</v>
      </c>
      <c r="Y353" s="1" t="s">
        <v>3114</v>
      </c>
      <c r="Z353" s="1" t="s">
        <v>97</v>
      </c>
      <c r="AA353" s="1" t="s">
        <v>8827</v>
      </c>
      <c r="AB353" s="1" t="s">
        <v>8829</v>
      </c>
      <c r="AC353" s="1" t="s">
        <v>8817</v>
      </c>
      <c r="AD353" s="1" t="s">
        <v>8825</v>
      </c>
      <c r="AE353" s="1" t="s">
        <v>51</v>
      </c>
      <c r="AF353" s="1" t="s">
        <v>52</v>
      </c>
      <c r="AG353" s="1" t="s">
        <v>1070</v>
      </c>
      <c r="AH353" s="1" t="s">
        <v>3115</v>
      </c>
      <c r="AI353" s="1" t="s">
        <v>3116</v>
      </c>
      <c r="AK353" s="1" t="s">
        <v>41</v>
      </c>
      <c r="AL353" s="1" t="s">
        <v>73</v>
      </c>
      <c r="AM353" s="1" t="s">
        <v>40</v>
      </c>
      <c r="AN353" s="1" t="s">
        <v>3117</v>
      </c>
      <c r="AO353" s="1" t="s">
        <v>43</v>
      </c>
    </row>
    <row r="354" spans="1:41" x14ac:dyDescent="0.55000000000000004">
      <c r="A354" s="1" t="s">
        <v>185</v>
      </c>
      <c r="B354" s="1" t="s">
        <v>3118</v>
      </c>
      <c r="C354" s="1">
        <v>2022</v>
      </c>
      <c r="D354" s="1">
        <v>1</v>
      </c>
      <c r="E354" s="1">
        <v>11</v>
      </c>
      <c r="F354" s="4">
        <v>0.61746527777777771</v>
      </c>
      <c r="G354" s="1" t="s">
        <v>37</v>
      </c>
      <c r="H354" s="1" t="s">
        <v>3120</v>
      </c>
      <c r="I354" s="1">
        <v>1566</v>
      </c>
      <c r="J354" s="1" t="s">
        <v>3121</v>
      </c>
      <c r="K354" s="1" t="s">
        <v>40</v>
      </c>
      <c r="L354" s="1" t="s">
        <v>41</v>
      </c>
      <c r="N354" s="1" t="s">
        <v>42</v>
      </c>
      <c r="O354" s="1" t="s">
        <v>43</v>
      </c>
      <c r="P354" s="1">
        <v>1</v>
      </c>
      <c r="Q354" s="1" t="s">
        <v>65</v>
      </c>
      <c r="R354" s="1">
        <v>0</v>
      </c>
      <c r="S354" s="1" t="s">
        <v>43</v>
      </c>
      <c r="T354" s="1">
        <v>6331</v>
      </c>
      <c r="U354" s="1" t="s">
        <v>598</v>
      </c>
      <c r="V354" s="1" t="s">
        <v>599</v>
      </c>
      <c r="W354" s="1" t="s">
        <v>47</v>
      </c>
      <c r="X354" s="1" t="s">
        <v>3122</v>
      </c>
      <c r="Y354" s="1" t="s">
        <v>3123</v>
      </c>
      <c r="Z354" s="1" t="s">
        <v>124</v>
      </c>
      <c r="AA354" s="1" t="s">
        <v>8827</v>
      </c>
      <c r="AB354" s="1" t="s">
        <v>8829</v>
      </c>
      <c r="AC354" s="1" t="s">
        <v>8818</v>
      </c>
      <c r="AD354" s="1" t="s">
        <v>8818</v>
      </c>
      <c r="AE354" s="1" t="s">
        <v>51</v>
      </c>
      <c r="AF354" s="1" t="s">
        <v>52</v>
      </c>
      <c r="AG354" s="1" t="s">
        <v>663</v>
      </c>
      <c r="AH354" s="1" t="s">
        <v>3124</v>
      </c>
      <c r="AI354" s="1" t="s">
        <v>138</v>
      </c>
      <c r="AK354" s="1" t="s">
        <v>41</v>
      </c>
      <c r="AL354" s="1" t="s">
        <v>56</v>
      </c>
      <c r="AM354" s="1" t="s">
        <v>40</v>
      </c>
      <c r="AN354" s="1" t="s">
        <v>3118</v>
      </c>
      <c r="AO354" s="1" t="s">
        <v>43</v>
      </c>
    </row>
    <row r="355" spans="1:41" x14ac:dyDescent="0.55000000000000004">
      <c r="A355" s="1" t="s">
        <v>58</v>
      </c>
      <c r="B355" s="1" t="s">
        <v>3125</v>
      </c>
      <c r="C355" s="1">
        <v>2022</v>
      </c>
      <c r="D355" s="1">
        <v>1</v>
      </c>
      <c r="E355" s="1">
        <v>11</v>
      </c>
      <c r="F355" s="4">
        <v>0.63146990740740738</v>
      </c>
      <c r="G355" s="1" t="s">
        <v>37</v>
      </c>
      <c r="H355" s="1" t="s">
        <v>3127</v>
      </c>
      <c r="I355" s="1">
        <v>1567</v>
      </c>
      <c r="J355" s="1" t="s">
        <v>3128</v>
      </c>
      <c r="K355" s="1" t="s">
        <v>40</v>
      </c>
      <c r="L355" s="1" t="s">
        <v>41</v>
      </c>
      <c r="N355" s="1" t="s">
        <v>42</v>
      </c>
      <c r="O355" s="1" t="s">
        <v>43</v>
      </c>
      <c r="P355" s="1">
        <v>2</v>
      </c>
      <c r="Q355" s="1" t="s">
        <v>157</v>
      </c>
      <c r="R355" s="1">
        <v>0</v>
      </c>
      <c r="S355" s="1" t="s">
        <v>43</v>
      </c>
      <c r="T355" s="1">
        <v>6774</v>
      </c>
      <c r="U355" s="1" t="s">
        <v>3129</v>
      </c>
      <c r="V355" s="1" t="s">
        <v>3130</v>
      </c>
      <c r="W355" s="1" t="s">
        <v>47</v>
      </c>
      <c r="X355" s="1" t="s">
        <v>3131</v>
      </c>
      <c r="Y355" s="1" t="s">
        <v>3132</v>
      </c>
      <c r="Z355" s="1" t="s">
        <v>321</v>
      </c>
      <c r="AA355" s="1" t="s">
        <v>8827</v>
      </c>
      <c r="AB355" s="1" t="s">
        <v>8828</v>
      </c>
      <c r="AC355" s="1" t="s">
        <v>8817</v>
      </c>
      <c r="AD355" s="1" t="s">
        <v>8825</v>
      </c>
      <c r="AE355" s="1" t="s">
        <v>51</v>
      </c>
      <c r="AF355" s="1" t="s">
        <v>52</v>
      </c>
      <c r="AG355" s="1" t="s">
        <v>70</v>
      </c>
      <c r="AH355" s="1" t="s">
        <v>3133</v>
      </c>
      <c r="AI355" s="1" t="s">
        <v>3134</v>
      </c>
      <c r="AK355" s="1" t="s">
        <v>41</v>
      </c>
      <c r="AL355" s="1" t="s">
        <v>73</v>
      </c>
      <c r="AM355" s="1" t="s">
        <v>40</v>
      </c>
      <c r="AN355" s="1" t="s">
        <v>3125</v>
      </c>
      <c r="AO355" s="1" t="s">
        <v>43</v>
      </c>
    </row>
    <row r="356" spans="1:41" x14ac:dyDescent="0.55000000000000004">
      <c r="A356" s="1" t="s">
        <v>34</v>
      </c>
      <c r="B356" s="1" t="s">
        <v>3135</v>
      </c>
      <c r="C356" s="1">
        <v>2022</v>
      </c>
      <c r="D356" s="1">
        <v>1</v>
      </c>
      <c r="E356" s="1">
        <v>11</v>
      </c>
      <c r="F356" s="4">
        <v>0.63736111111111116</v>
      </c>
      <c r="G356" s="1" t="s">
        <v>37</v>
      </c>
      <c r="H356" s="1" t="s">
        <v>3137</v>
      </c>
      <c r="I356" s="1">
        <v>1568</v>
      </c>
      <c r="J356" s="1" t="s">
        <v>3138</v>
      </c>
      <c r="K356" s="1" t="s">
        <v>3139</v>
      </c>
      <c r="L356" s="1" t="s">
        <v>47</v>
      </c>
      <c r="M356" s="1" t="s">
        <v>3140</v>
      </c>
      <c r="N356" s="1" t="s">
        <v>42</v>
      </c>
      <c r="O356" s="1" t="s">
        <v>43</v>
      </c>
      <c r="P356" s="1">
        <v>2</v>
      </c>
      <c r="Q356" s="1" t="s">
        <v>65</v>
      </c>
      <c r="R356" s="1">
        <v>1</v>
      </c>
      <c r="S356" s="1" t="s">
        <v>43</v>
      </c>
      <c r="T356" s="1">
        <v>8610</v>
      </c>
      <c r="U356" s="1" t="s">
        <v>3141</v>
      </c>
      <c r="V356" s="1" t="s">
        <v>3142</v>
      </c>
      <c r="W356" s="1" t="s">
        <v>47</v>
      </c>
      <c r="X356" s="1" t="s">
        <v>3143</v>
      </c>
      <c r="Y356" s="1" t="s">
        <v>3144</v>
      </c>
      <c r="Z356" s="1" t="s">
        <v>124</v>
      </c>
      <c r="AA356" s="1" t="s">
        <v>8827</v>
      </c>
      <c r="AB356" s="1" t="s">
        <v>8829</v>
      </c>
      <c r="AC356" s="1" t="s">
        <v>8818</v>
      </c>
      <c r="AD356" s="1" t="s">
        <v>8818</v>
      </c>
      <c r="AE356" s="1" t="s">
        <v>51</v>
      </c>
      <c r="AF356" s="1" t="s">
        <v>52</v>
      </c>
      <c r="AG356" s="1" t="s">
        <v>183</v>
      </c>
      <c r="AH356" s="1" t="s">
        <v>3145</v>
      </c>
      <c r="AI356" s="1" t="s">
        <v>2755</v>
      </c>
      <c r="AK356" s="1" t="s">
        <v>41</v>
      </c>
      <c r="AL356" s="1" t="s">
        <v>73</v>
      </c>
      <c r="AM356" s="1" t="s">
        <v>40</v>
      </c>
      <c r="AN356" s="1" t="s">
        <v>3135</v>
      </c>
      <c r="AO356" s="1" t="s">
        <v>43</v>
      </c>
    </row>
    <row r="357" spans="1:41" x14ac:dyDescent="0.55000000000000004">
      <c r="A357" s="1" t="s">
        <v>34</v>
      </c>
      <c r="B357" s="1" t="s">
        <v>3146</v>
      </c>
      <c r="C357" s="1">
        <v>2022</v>
      </c>
      <c r="D357" s="1">
        <v>1</v>
      </c>
      <c r="E357" s="1">
        <v>11</v>
      </c>
      <c r="F357" s="4">
        <v>0.64276620370370374</v>
      </c>
      <c r="G357" s="1" t="s">
        <v>37</v>
      </c>
      <c r="H357" s="1" t="s">
        <v>3148</v>
      </c>
      <c r="I357" s="1">
        <v>1569</v>
      </c>
      <c r="J357" s="1" t="s">
        <v>3149</v>
      </c>
      <c r="K357" s="1" t="s">
        <v>40</v>
      </c>
      <c r="L357" s="1" t="s">
        <v>41</v>
      </c>
      <c r="N357" s="1" t="s">
        <v>42</v>
      </c>
      <c r="O357" s="1" t="s">
        <v>43</v>
      </c>
      <c r="P357" s="1">
        <v>1</v>
      </c>
      <c r="Q357" s="1" t="s">
        <v>44</v>
      </c>
      <c r="R357" s="1">
        <v>0</v>
      </c>
      <c r="S357" s="1" t="s">
        <v>43</v>
      </c>
      <c r="T357" s="1">
        <v>6079</v>
      </c>
      <c r="U357" s="1" t="s">
        <v>1066</v>
      </c>
      <c r="V357" s="1" t="s">
        <v>1067</v>
      </c>
      <c r="W357" s="1" t="s">
        <v>47</v>
      </c>
      <c r="X357" s="1" t="s">
        <v>3150</v>
      </c>
      <c r="Y357" s="1" t="s">
        <v>3151</v>
      </c>
      <c r="Z357" s="1" t="s">
        <v>124</v>
      </c>
      <c r="AA357" s="1" t="s">
        <v>8827</v>
      </c>
      <c r="AB357" s="1" t="s">
        <v>8829</v>
      </c>
      <c r="AC357" s="1" t="s">
        <v>8818</v>
      </c>
      <c r="AD357" s="1" t="s">
        <v>8818</v>
      </c>
      <c r="AE357" s="1" t="s">
        <v>51</v>
      </c>
      <c r="AF357" s="1" t="s">
        <v>52</v>
      </c>
      <c r="AG357" s="1" t="s">
        <v>53</v>
      </c>
      <c r="AH357" s="1" t="s">
        <v>3152</v>
      </c>
      <c r="AI357" s="1" t="s">
        <v>1072</v>
      </c>
      <c r="AK357" s="1" t="s">
        <v>41</v>
      </c>
      <c r="AL357" s="1" t="s">
        <v>73</v>
      </c>
      <c r="AM357" s="1" t="s">
        <v>40</v>
      </c>
      <c r="AN357" s="1" t="s">
        <v>3146</v>
      </c>
      <c r="AO357" s="1" t="s">
        <v>43</v>
      </c>
    </row>
    <row r="358" spans="1:41" x14ac:dyDescent="0.55000000000000004">
      <c r="A358" s="1" t="s">
        <v>185</v>
      </c>
      <c r="C358" s="1">
        <v>2022</v>
      </c>
      <c r="D358" s="1">
        <v>1</v>
      </c>
      <c r="E358" s="1">
        <v>11</v>
      </c>
      <c r="F358" s="4">
        <v>0.64983796296296303</v>
      </c>
      <c r="G358" s="1" t="s">
        <v>37</v>
      </c>
      <c r="H358" s="1" t="s">
        <v>41</v>
      </c>
      <c r="I358" s="1">
        <v>1570</v>
      </c>
      <c r="J358" s="1" t="s">
        <v>3154</v>
      </c>
      <c r="K358" s="1" t="s">
        <v>40</v>
      </c>
      <c r="L358" s="1" t="s">
        <v>41</v>
      </c>
      <c r="N358" s="1" t="s">
        <v>42</v>
      </c>
      <c r="O358" s="1" t="s">
        <v>43</v>
      </c>
      <c r="P358" s="1">
        <v>1</v>
      </c>
      <c r="Q358" s="1" t="s">
        <v>938</v>
      </c>
      <c r="R358" s="1">
        <v>0</v>
      </c>
      <c r="S358" s="1" t="s">
        <v>215</v>
      </c>
      <c r="T358" s="1">
        <v>6196</v>
      </c>
      <c r="U358" s="1" t="s">
        <v>3155</v>
      </c>
      <c r="V358" s="1" t="s">
        <v>3156</v>
      </c>
      <c r="W358" s="1" t="s">
        <v>41</v>
      </c>
      <c r="Z358" s="1" t="s">
        <v>1685</v>
      </c>
      <c r="AA358" s="1" t="s">
        <v>8821</v>
      </c>
      <c r="AB358" s="1" t="s">
        <v>8816</v>
      </c>
      <c r="AC358" s="1" t="s">
        <v>8817</v>
      </c>
      <c r="AD358" s="1" t="s">
        <v>8817</v>
      </c>
      <c r="AE358" s="1" t="s">
        <v>51</v>
      </c>
      <c r="AF358" s="1" t="s">
        <v>1007</v>
      </c>
      <c r="AG358" s="1" t="s">
        <v>1612</v>
      </c>
      <c r="AH358" s="1" t="s">
        <v>3157</v>
      </c>
      <c r="AI358" s="1" t="s">
        <v>3158</v>
      </c>
      <c r="AK358" s="1" t="s">
        <v>41</v>
      </c>
      <c r="AL358" s="1" t="s">
        <v>73</v>
      </c>
      <c r="AM358" s="1" t="s">
        <v>40</v>
      </c>
      <c r="AN358" s="1" t="s">
        <v>3159</v>
      </c>
      <c r="AO358" s="1" t="s">
        <v>43</v>
      </c>
    </row>
    <row r="359" spans="1:41" x14ac:dyDescent="0.55000000000000004">
      <c r="A359" s="1" t="s">
        <v>116</v>
      </c>
      <c r="B359" s="1" t="s">
        <v>3160</v>
      </c>
      <c r="C359" s="1">
        <v>2022</v>
      </c>
      <c r="D359" s="1">
        <v>1</v>
      </c>
      <c r="E359" s="1">
        <v>11</v>
      </c>
      <c r="F359" s="4">
        <v>0.65103009259259259</v>
      </c>
      <c r="G359" s="1" t="s">
        <v>37</v>
      </c>
      <c r="H359" s="1" t="s">
        <v>3162</v>
      </c>
      <c r="I359" s="1">
        <v>1571</v>
      </c>
      <c r="J359" s="1" t="s">
        <v>3163</v>
      </c>
      <c r="K359" s="1" t="s">
        <v>3164</v>
      </c>
      <c r="L359" s="1" t="s">
        <v>47</v>
      </c>
      <c r="M359" s="1" t="s">
        <v>3165</v>
      </c>
      <c r="N359" s="1" t="s">
        <v>42</v>
      </c>
      <c r="O359" s="1" t="s">
        <v>43</v>
      </c>
      <c r="P359" s="1">
        <v>1</v>
      </c>
      <c r="R359" s="1">
        <v>2</v>
      </c>
      <c r="S359" s="1" t="s">
        <v>43</v>
      </c>
      <c r="T359" s="1">
        <v>8425</v>
      </c>
      <c r="U359" s="1" t="s">
        <v>3166</v>
      </c>
      <c r="V359" s="1" t="s">
        <v>3167</v>
      </c>
      <c r="W359" s="1" t="s">
        <v>47</v>
      </c>
      <c r="X359" s="1" t="s">
        <v>3168</v>
      </c>
      <c r="Y359" s="1" t="s">
        <v>3169</v>
      </c>
      <c r="Z359" s="1" t="s">
        <v>124</v>
      </c>
      <c r="AA359" s="1" t="s">
        <v>8827</v>
      </c>
      <c r="AB359" s="1" t="s">
        <v>8829</v>
      </c>
      <c r="AC359" s="1" t="s">
        <v>8818</v>
      </c>
      <c r="AD359" s="1" t="s">
        <v>8818</v>
      </c>
      <c r="AE359" s="1" t="s">
        <v>51</v>
      </c>
      <c r="AF359" s="1" t="s">
        <v>52</v>
      </c>
      <c r="AG359" s="1" t="s">
        <v>125</v>
      </c>
      <c r="AH359" s="1" t="s">
        <v>3162</v>
      </c>
      <c r="AI359" s="1" t="s">
        <v>445</v>
      </c>
      <c r="AK359" s="1" t="s">
        <v>41</v>
      </c>
      <c r="AL359" s="1" t="s">
        <v>73</v>
      </c>
      <c r="AM359" s="1" t="s">
        <v>40</v>
      </c>
      <c r="AN359" s="1" t="s">
        <v>3160</v>
      </c>
      <c r="AO359" s="1" t="s">
        <v>43</v>
      </c>
    </row>
    <row r="360" spans="1:41" x14ac:dyDescent="0.55000000000000004">
      <c r="A360" s="1" t="s">
        <v>243</v>
      </c>
      <c r="B360" s="1" t="s">
        <v>3170</v>
      </c>
      <c r="C360" s="1">
        <v>2022</v>
      </c>
      <c r="D360" s="1">
        <v>1</v>
      </c>
      <c r="E360" s="1">
        <v>11</v>
      </c>
      <c r="F360" s="4">
        <v>0.67216435185185175</v>
      </c>
      <c r="G360" s="1" t="s">
        <v>37</v>
      </c>
      <c r="H360" s="1" t="s">
        <v>41</v>
      </c>
      <c r="I360" s="1">
        <v>1572</v>
      </c>
      <c r="J360" s="1" t="s">
        <v>3172</v>
      </c>
      <c r="K360" s="1" t="s">
        <v>40</v>
      </c>
      <c r="L360" s="1" t="s">
        <v>41</v>
      </c>
      <c r="N360" s="1" t="s">
        <v>42</v>
      </c>
      <c r="O360" s="1" t="s">
        <v>43</v>
      </c>
      <c r="P360" s="1">
        <v>1</v>
      </c>
      <c r="Q360" s="1" t="s">
        <v>225</v>
      </c>
      <c r="R360" s="1">
        <v>0</v>
      </c>
      <c r="S360" s="1" t="s">
        <v>215</v>
      </c>
      <c r="T360" s="1">
        <v>8608</v>
      </c>
      <c r="U360" s="1" t="s">
        <v>3173</v>
      </c>
      <c r="V360" s="1" t="s">
        <v>3174</v>
      </c>
      <c r="W360" s="1" t="s">
        <v>47</v>
      </c>
      <c r="X360" s="1" t="s">
        <v>3175</v>
      </c>
      <c r="Y360" s="1" t="s">
        <v>3170</v>
      </c>
      <c r="Z360" s="1" t="s">
        <v>219</v>
      </c>
      <c r="AA360" s="1" t="s">
        <v>8835</v>
      </c>
      <c r="AB360" s="1" t="s">
        <v>8816</v>
      </c>
      <c r="AC360" s="1" t="s">
        <v>8817</v>
      </c>
      <c r="AD360" s="1" t="s">
        <v>8817</v>
      </c>
      <c r="AE360" s="1" t="s">
        <v>51</v>
      </c>
      <c r="AF360" s="1" t="s">
        <v>52</v>
      </c>
      <c r="AG360" s="1" t="s">
        <v>251</v>
      </c>
      <c r="AH360" s="1" t="s">
        <v>3176</v>
      </c>
      <c r="AI360" s="1" t="s">
        <v>287</v>
      </c>
      <c r="AK360" s="1" t="s">
        <v>41</v>
      </c>
      <c r="AL360" s="1" t="s">
        <v>73</v>
      </c>
      <c r="AM360" s="1" t="s">
        <v>40</v>
      </c>
      <c r="AN360" s="1" t="s">
        <v>3170</v>
      </c>
      <c r="AO360" s="1" t="s">
        <v>43</v>
      </c>
    </row>
    <row r="361" spans="1:41" x14ac:dyDescent="0.55000000000000004">
      <c r="A361" s="1" t="s">
        <v>34</v>
      </c>
      <c r="B361" s="1" t="s">
        <v>3177</v>
      </c>
      <c r="C361" s="1">
        <v>2022</v>
      </c>
      <c r="D361" s="1">
        <v>1</v>
      </c>
      <c r="E361" s="1">
        <v>11</v>
      </c>
      <c r="F361" s="4">
        <v>0.6736805555555555</v>
      </c>
      <c r="G361" s="1" t="s">
        <v>37</v>
      </c>
      <c r="H361" s="1" t="s">
        <v>3179</v>
      </c>
      <c r="I361" s="1">
        <v>1573</v>
      </c>
      <c r="J361" s="1" t="s">
        <v>3180</v>
      </c>
      <c r="K361" s="1" t="s">
        <v>40</v>
      </c>
      <c r="L361" s="1" t="s">
        <v>41</v>
      </c>
      <c r="N361" s="1" t="s">
        <v>42</v>
      </c>
      <c r="O361" s="1" t="s">
        <v>43</v>
      </c>
      <c r="P361" s="1">
        <v>1</v>
      </c>
      <c r="Q361" s="1" t="s">
        <v>44</v>
      </c>
      <c r="R361" s="1">
        <v>0</v>
      </c>
      <c r="S361" s="1" t="s">
        <v>43</v>
      </c>
      <c r="T361" s="1">
        <v>654399695</v>
      </c>
      <c r="U361" s="1" t="s">
        <v>3181</v>
      </c>
      <c r="V361" s="1" t="s">
        <v>3182</v>
      </c>
      <c r="W361" s="1" t="s">
        <v>47</v>
      </c>
      <c r="X361" s="1" t="s">
        <v>3183</v>
      </c>
      <c r="Y361" s="1" t="s">
        <v>3184</v>
      </c>
      <c r="Z361" s="1" t="s">
        <v>50</v>
      </c>
      <c r="AA361" s="1" t="s">
        <v>8827</v>
      </c>
      <c r="AB361" s="1" t="s">
        <v>8816</v>
      </c>
      <c r="AC361" s="1" t="s">
        <v>8817</v>
      </c>
      <c r="AD361" s="1" t="s">
        <v>8825</v>
      </c>
      <c r="AE361" s="1" t="s">
        <v>51</v>
      </c>
      <c r="AF361" s="1" t="s">
        <v>52</v>
      </c>
      <c r="AG361" s="1" t="s">
        <v>53</v>
      </c>
      <c r="AH361" s="1" t="s">
        <v>3185</v>
      </c>
      <c r="AI361" s="1" t="s">
        <v>86</v>
      </c>
      <c r="AK361" s="1" t="s">
        <v>41</v>
      </c>
      <c r="AL361" s="1" t="s">
        <v>73</v>
      </c>
      <c r="AM361" s="1" t="s">
        <v>40</v>
      </c>
      <c r="AN361" s="1" t="s">
        <v>3177</v>
      </c>
      <c r="AO361" s="1" t="s">
        <v>43</v>
      </c>
    </row>
    <row r="362" spans="1:41" x14ac:dyDescent="0.55000000000000004">
      <c r="A362" s="1" t="s">
        <v>34</v>
      </c>
      <c r="B362" s="1" t="s">
        <v>3186</v>
      </c>
      <c r="C362" s="1">
        <v>2022</v>
      </c>
      <c r="D362" s="1">
        <v>1</v>
      </c>
      <c r="E362" s="1">
        <v>11</v>
      </c>
      <c r="F362" s="4">
        <v>0.73677083333333337</v>
      </c>
      <c r="G362" s="1" t="s">
        <v>37</v>
      </c>
      <c r="H362" s="1" t="s">
        <v>3188</v>
      </c>
      <c r="I362" s="1">
        <v>1574</v>
      </c>
      <c r="J362" s="1" t="s">
        <v>3189</v>
      </c>
      <c r="K362" s="1" t="s">
        <v>40</v>
      </c>
      <c r="L362" s="1" t="s">
        <v>41</v>
      </c>
      <c r="N362" s="1" t="s">
        <v>42</v>
      </c>
      <c r="O362" s="1" t="s">
        <v>43</v>
      </c>
      <c r="P362" s="1">
        <v>1</v>
      </c>
      <c r="Q362" s="1" t="s">
        <v>65</v>
      </c>
      <c r="R362" s="1">
        <v>0</v>
      </c>
      <c r="S362" s="1" t="s">
        <v>43</v>
      </c>
      <c r="T362" s="1">
        <v>923391177</v>
      </c>
      <c r="U362" s="1" t="s">
        <v>3190</v>
      </c>
      <c r="V362" s="1" t="s">
        <v>3191</v>
      </c>
      <c r="W362" s="1" t="s">
        <v>47</v>
      </c>
      <c r="X362" s="1" t="s">
        <v>3192</v>
      </c>
      <c r="Y362" s="1" t="s">
        <v>3186</v>
      </c>
      <c r="Z362" s="1" t="s">
        <v>69</v>
      </c>
      <c r="AA362" s="1" t="s">
        <v>8827</v>
      </c>
      <c r="AB362" s="1" t="s">
        <v>8829</v>
      </c>
      <c r="AC362" s="1" t="s">
        <v>8818</v>
      </c>
      <c r="AD362" s="1" t="s">
        <v>8818</v>
      </c>
      <c r="AE362" s="1" t="s">
        <v>51</v>
      </c>
      <c r="AF362" s="1" t="s">
        <v>52</v>
      </c>
      <c r="AG362" s="1" t="s">
        <v>183</v>
      </c>
      <c r="AH362" s="1" t="s">
        <v>3193</v>
      </c>
      <c r="AI362" s="1" t="s">
        <v>1018</v>
      </c>
      <c r="AK362" s="1" t="s">
        <v>41</v>
      </c>
      <c r="AL362" s="1" t="s">
        <v>73</v>
      </c>
      <c r="AM362" s="1" t="s">
        <v>40</v>
      </c>
      <c r="AN362" s="1" t="s">
        <v>3186</v>
      </c>
      <c r="AO362" s="1" t="s">
        <v>43</v>
      </c>
    </row>
    <row r="363" spans="1:41" x14ac:dyDescent="0.55000000000000004">
      <c r="A363" s="1" t="s">
        <v>101</v>
      </c>
      <c r="B363" s="1" t="s">
        <v>3194</v>
      </c>
      <c r="C363" s="1">
        <v>2022</v>
      </c>
      <c r="D363" s="1">
        <v>1</v>
      </c>
      <c r="E363" s="1">
        <v>11</v>
      </c>
      <c r="F363" s="4">
        <v>0.76836805555555554</v>
      </c>
      <c r="G363" s="1" t="s">
        <v>37</v>
      </c>
      <c r="H363" s="1" t="s">
        <v>3196</v>
      </c>
      <c r="I363" s="1">
        <v>1575</v>
      </c>
      <c r="J363" s="1" t="s">
        <v>3197</v>
      </c>
      <c r="K363" s="1" t="s">
        <v>40</v>
      </c>
      <c r="L363" s="1" t="s">
        <v>41</v>
      </c>
      <c r="N363" s="1" t="s">
        <v>42</v>
      </c>
      <c r="O363" s="1" t="s">
        <v>43</v>
      </c>
      <c r="P363" s="1">
        <v>1</v>
      </c>
      <c r="Q363" s="1" t="s">
        <v>169</v>
      </c>
      <c r="R363" s="1">
        <v>0</v>
      </c>
      <c r="S363" s="1" t="s">
        <v>43</v>
      </c>
      <c r="T363" s="1">
        <v>3201</v>
      </c>
      <c r="U363" s="1" t="s">
        <v>660</v>
      </c>
      <c r="V363" s="1" t="s">
        <v>661</v>
      </c>
      <c r="W363" s="1" t="s">
        <v>47</v>
      </c>
      <c r="X363" s="1" t="s">
        <v>3198</v>
      </c>
      <c r="Y363" s="1" t="s">
        <v>3199</v>
      </c>
      <c r="Z363" s="1" t="s">
        <v>775</v>
      </c>
      <c r="AA363" s="1" t="s">
        <v>8823</v>
      </c>
      <c r="AB363" s="1" t="s">
        <v>8824</v>
      </c>
      <c r="AC363" s="1" t="s">
        <v>8817</v>
      </c>
      <c r="AD363" s="1" t="s">
        <v>8825</v>
      </c>
      <c r="AE363" s="1" t="s">
        <v>51</v>
      </c>
      <c r="AF363" s="1" t="s">
        <v>52</v>
      </c>
      <c r="AG363" s="1" t="s">
        <v>873</v>
      </c>
      <c r="AH363" s="1" t="s">
        <v>3200</v>
      </c>
      <c r="AI363" s="1" t="s">
        <v>456</v>
      </c>
      <c r="AK363" s="1" t="s">
        <v>41</v>
      </c>
      <c r="AL363" s="1" t="s">
        <v>56</v>
      </c>
      <c r="AM363" s="1" t="s">
        <v>40</v>
      </c>
      <c r="AN363" s="1" t="s">
        <v>3194</v>
      </c>
      <c r="AO363" s="1" t="s">
        <v>43</v>
      </c>
    </row>
    <row r="364" spans="1:41" x14ac:dyDescent="0.55000000000000004">
      <c r="A364" s="1" t="s">
        <v>34</v>
      </c>
      <c r="B364" s="1" t="s">
        <v>3201</v>
      </c>
      <c r="C364" s="1">
        <v>2022</v>
      </c>
      <c r="D364" s="1">
        <v>1</v>
      </c>
      <c r="E364" s="1">
        <v>11</v>
      </c>
      <c r="F364" s="4">
        <v>0.79341435185185183</v>
      </c>
      <c r="G364" s="1" t="s">
        <v>37</v>
      </c>
      <c r="H364" s="1" t="s">
        <v>41</v>
      </c>
      <c r="I364" s="1">
        <v>1576</v>
      </c>
      <c r="J364" s="1" t="s">
        <v>3203</v>
      </c>
      <c r="K364" s="1" t="s">
        <v>40</v>
      </c>
      <c r="L364" s="1" t="s">
        <v>41</v>
      </c>
      <c r="N364" s="1" t="s">
        <v>42</v>
      </c>
      <c r="O364" s="1" t="s">
        <v>43</v>
      </c>
      <c r="P364" s="1">
        <v>1</v>
      </c>
      <c r="Q364" s="1" t="s">
        <v>65</v>
      </c>
      <c r="R364" s="1">
        <v>0</v>
      </c>
      <c r="S364" s="1" t="s">
        <v>215</v>
      </c>
      <c r="T364" s="1">
        <v>3201</v>
      </c>
      <c r="U364" s="1" t="s">
        <v>660</v>
      </c>
      <c r="V364" s="1" t="s">
        <v>661</v>
      </c>
      <c r="W364" s="1" t="s">
        <v>409</v>
      </c>
      <c r="X364" s="1" t="s">
        <v>3192</v>
      </c>
      <c r="Y364" s="1" t="s">
        <v>3201</v>
      </c>
      <c r="Z364" s="1" t="s">
        <v>69</v>
      </c>
      <c r="AA364" s="1" t="s">
        <v>8827</v>
      </c>
      <c r="AB364" s="1" t="s">
        <v>8829</v>
      </c>
      <c r="AC364" s="1" t="s">
        <v>8818</v>
      </c>
      <c r="AD364" s="1" t="s">
        <v>8818</v>
      </c>
      <c r="AE364" s="1" t="s">
        <v>51</v>
      </c>
      <c r="AF364" s="1" t="s">
        <v>52</v>
      </c>
      <c r="AG364" s="1" t="s">
        <v>183</v>
      </c>
      <c r="AH364" s="1" t="s">
        <v>3204</v>
      </c>
      <c r="AI364" s="1" t="s">
        <v>456</v>
      </c>
      <c r="AK364" s="1" t="s">
        <v>41</v>
      </c>
      <c r="AL364" s="1" t="s">
        <v>73</v>
      </c>
      <c r="AM364" s="1" t="s">
        <v>40</v>
      </c>
      <c r="AN364" s="1" t="s">
        <v>3201</v>
      </c>
      <c r="AO364" s="1" t="s">
        <v>43</v>
      </c>
    </row>
    <row r="365" spans="1:41" x14ac:dyDescent="0.55000000000000004">
      <c r="A365" s="1" t="s">
        <v>58</v>
      </c>
      <c r="B365" s="1" t="s">
        <v>3205</v>
      </c>
      <c r="C365" s="1">
        <v>2022</v>
      </c>
      <c r="D365" s="1">
        <v>1</v>
      </c>
      <c r="E365" s="1">
        <v>11</v>
      </c>
      <c r="F365" s="4">
        <v>0.88834490740740746</v>
      </c>
      <c r="G365" s="1" t="s">
        <v>37</v>
      </c>
      <c r="H365" s="1" t="s">
        <v>3207</v>
      </c>
      <c r="I365" s="1">
        <v>1577</v>
      </c>
      <c r="J365" s="1" t="s">
        <v>3208</v>
      </c>
      <c r="K365" s="1" t="s">
        <v>40</v>
      </c>
      <c r="L365" s="1" t="s">
        <v>41</v>
      </c>
      <c r="N365" s="1" t="s">
        <v>42</v>
      </c>
      <c r="O365" s="1" t="s">
        <v>43</v>
      </c>
      <c r="P365" s="1">
        <v>1</v>
      </c>
      <c r="Q365" s="1" t="s">
        <v>65</v>
      </c>
      <c r="R365" s="1">
        <v>0</v>
      </c>
      <c r="S365" s="1" t="s">
        <v>43</v>
      </c>
      <c r="T365" s="1">
        <v>5787</v>
      </c>
      <c r="U365" s="1" t="s">
        <v>1591</v>
      </c>
      <c r="V365" s="1" t="s">
        <v>1592</v>
      </c>
      <c r="W365" s="1" t="s">
        <v>47</v>
      </c>
      <c r="X365" s="1" t="s">
        <v>3209</v>
      </c>
      <c r="Y365" s="1" t="s">
        <v>3210</v>
      </c>
      <c r="Z365" s="1" t="s">
        <v>404</v>
      </c>
      <c r="AA365" s="1" t="s">
        <v>8827</v>
      </c>
      <c r="AB365" s="1" t="s">
        <v>8828</v>
      </c>
      <c r="AC365" s="1" t="s">
        <v>8817</v>
      </c>
      <c r="AD365" s="1" t="s">
        <v>8825</v>
      </c>
      <c r="AE365" s="1" t="s">
        <v>51</v>
      </c>
      <c r="AF365" s="1" t="s">
        <v>52</v>
      </c>
      <c r="AG365" s="1" t="s">
        <v>70</v>
      </c>
      <c r="AH365" s="1" t="s">
        <v>3211</v>
      </c>
      <c r="AI365" s="1" t="s">
        <v>742</v>
      </c>
      <c r="AK365" s="1" t="s">
        <v>41</v>
      </c>
      <c r="AL365" s="1" t="s">
        <v>73</v>
      </c>
      <c r="AM365" s="1" t="s">
        <v>40</v>
      </c>
      <c r="AN365" s="1" t="s">
        <v>3205</v>
      </c>
      <c r="AO365" s="1" t="s">
        <v>43</v>
      </c>
    </row>
    <row r="366" spans="1:41" x14ac:dyDescent="0.55000000000000004">
      <c r="A366" s="1" t="s">
        <v>58</v>
      </c>
      <c r="B366" s="1" t="s">
        <v>3212</v>
      </c>
      <c r="C366" s="1">
        <v>2022</v>
      </c>
      <c r="D366" s="1">
        <v>1</v>
      </c>
      <c r="E366" s="1">
        <v>12</v>
      </c>
      <c r="F366" s="4">
        <v>0.34386574074074078</v>
      </c>
      <c r="G366" s="1" t="s">
        <v>37</v>
      </c>
      <c r="H366" s="1" t="s">
        <v>3214</v>
      </c>
      <c r="I366" s="1">
        <v>1578</v>
      </c>
      <c r="J366" s="1" t="s">
        <v>3215</v>
      </c>
      <c r="K366" s="1" t="s">
        <v>40</v>
      </c>
      <c r="L366" s="1" t="s">
        <v>41</v>
      </c>
      <c r="N366" s="1" t="s">
        <v>42</v>
      </c>
      <c r="O366" s="1" t="s">
        <v>43</v>
      </c>
      <c r="P366" s="1">
        <v>1</v>
      </c>
      <c r="Q366" s="1" t="s">
        <v>65</v>
      </c>
      <c r="R366" s="1">
        <v>0</v>
      </c>
      <c r="S366" s="1" t="s">
        <v>43</v>
      </c>
      <c r="T366" s="1">
        <v>872613250</v>
      </c>
      <c r="U366" s="1" t="s">
        <v>340</v>
      </c>
      <c r="V366" s="1" t="s">
        <v>341</v>
      </c>
      <c r="W366" s="1" t="s">
        <v>47</v>
      </c>
      <c r="X366" s="1" t="s">
        <v>3216</v>
      </c>
      <c r="Y366" s="1" t="s">
        <v>3217</v>
      </c>
      <c r="Z366" s="1" t="s">
        <v>174</v>
      </c>
      <c r="AA366" s="1" t="s">
        <v>8827</v>
      </c>
      <c r="AB366" s="1" t="s">
        <v>8829</v>
      </c>
      <c r="AC366" s="1" t="s">
        <v>8817</v>
      </c>
      <c r="AD366" s="1" t="s">
        <v>8825</v>
      </c>
      <c r="AE366" s="1" t="s">
        <v>51</v>
      </c>
      <c r="AF366" s="1" t="s">
        <v>52</v>
      </c>
      <c r="AG366" s="1" t="s">
        <v>70</v>
      </c>
      <c r="AH366" s="1" t="s">
        <v>3218</v>
      </c>
      <c r="AI366" s="1" t="s">
        <v>346</v>
      </c>
      <c r="AK366" s="1" t="s">
        <v>41</v>
      </c>
      <c r="AL366" s="1" t="s">
        <v>73</v>
      </c>
      <c r="AM366" s="1" t="s">
        <v>40</v>
      </c>
      <c r="AN366" s="1" t="s">
        <v>3212</v>
      </c>
      <c r="AO366" s="1" t="s">
        <v>43</v>
      </c>
    </row>
    <row r="367" spans="1:41" x14ac:dyDescent="0.55000000000000004">
      <c r="A367" s="1" t="s">
        <v>139</v>
      </c>
      <c r="B367" s="1" t="s">
        <v>3219</v>
      </c>
      <c r="C367" s="1">
        <v>2022</v>
      </c>
      <c r="D367" s="1">
        <v>1</v>
      </c>
      <c r="E367" s="1">
        <v>12</v>
      </c>
      <c r="F367" s="4">
        <v>0.3506481481481481</v>
      </c>
      <c r="G367" s="1" t="s">
        <v>37</v>
      </c>
      <c r="H367" s="1" t="s">
        <v>41</v>
      </c>
      <c r="I367" s="1">
        <v>1579</v>
      </c>
      <c r="J367" s="1" t="s">
        <v>3221</v>
      </c>
      <c r="K367" s="1" t="s">
        <v>40</v>
      </c>
      <c r="L367" s="1" t="s">
        <v>41</v>
      </c>
      <c r="N367" s="1" t="s">
        <v>42</v>
      </c>
      <c r="O367" s="1" t="s">
        <v>43</v>
      </c>
      <c r="P367" s="1">
        <v>2</v>
      </c>
      <c r="Q367" s="1" t="s">
        <v>411</v>
      </c>
      <c r="R367" s="1">
        <v>0</v>
      </c>
      <c r="S367" s="1" t="s">
        <v>215</v>
      </c>
      <c r="T367" s="1">
        <v>8812</v>
      </c>
      <c r="U367" s="1" t="s">
        <v>1701</v>
      </c>
      <c r="V367" s="1" t="s">
        <v>1702</v>
      </c>
      <c r="W367" s="1" t="s">
        <v>409</v>
      </c>
      <c r="X367" s="1" t="s">
        <v>3222</v>
      </c>
      <c r="Y367" s="1" t="s">
        <v>3223</v>
      </c>
      <c r="Z367" s="1" t="s">
        <v>110</v>
      </c>
      <c r="AA367" s="1" t="s">
        <v>8826</v>
      </c>
      <c r="AB367" s="1" t="s">
        <v>8816</v>
      </c>
      <c r="AC367" s="1" t="s">
        <v>8817</v>
      </c>
      <c r="AD367" s="1" t="s">
        <v>8817</v>
      </c>
      <c r="AE367" s="1" t="s">
        <v>51</v>
      </c>
      <c r="AF367" s="1" t="s">
        <v>52</v>
      </c>
      <c r="AG367" s="1" t="s">
        <v>298</v>
      </c>
      <c r="AH367" s="1" t="s">
        <v>3224</v>
      </c>
      <c r="AI367" s="1" t="s">
        <v>335</v>
      </c>
      <c r="AK367" s="1" t="s">
        <v>41</v>
      </c>
      <c r="AL367" s="1" t="s">
        <v>73</v>
      </c>
      <c r="AM367" s="1" t="s">
        <v>40</v>
      </c>
      <c r="AN367" s="1" t="s">
        <v>3219</v>
      </c>
      <c r="AO367" s="1" t="s">
        <v>43</v>
      </c>
    </row>
    <row r="368" spans="1:41" x14ac:dyDescent="0.55000000000000004">
      <c r="A368" s="1" t="s">
        <v>34</v>
      </c>
      <c r="B368" s="1" t="s">
        <v>3225</v>
      </c>
      <c r="C368" s="1">
        <v>2022</v>
      </c>
      <c r="D368" s="1">
        <v>1</v>
      </c>
      <c r="E368" s="1">
        <v>12</v>
      </c>
      <c r="F368" s="4">
        <v>0.35638888888888887</v>
      </c>
      <c r="G368" s="1" t="s">
        <v>37</v>
      </c>
      <c r="H368" s="1" t="s">
        <v>3227</v>
      </c>
      <c r="I368" s="1">
        <v>1580</v>
      </c>
      <c r="J368" s="1" t="s">
        <v>3228</v>
      </c>
      <c r="K368" s="1" t="s">
        <v>40</v>
      </c>
      <c r="L368" s="1" t="s">
        <v>41</v>
      </c>
      <c r="N368" s="1" t="s">
        <v>42</v>
      </c>
      <c r="O368" s="1" t="s">
        <v>43</v>
      </c>
      <c r="P368" s="1">
        <v>1</v>
      </c>
      <c r="Q368" s="1" t="s">
        <v>44</v>
      </c>
      <c r="R368" s="1">
        <v>0</v>
      </c>
      <c r="S368" s="1" t="s">
        <v>43</v>
      </c>
      <c r="T368" s="1">
        <v>8425</v>
      </c>
      <c r="U368" s="1" t="s">
        <v>3229</v>
      </c>
      <c r="V368" s="1" t="s">
        <v>3230</v>
      </c>
      <c r="W368" s="1" t="s">
        <v>47</v>
      </c>
      <c r="X368" s="1" t="s">
        <v>3231</v>
      </c>
      <c r="Y368" s="1" t="s">
        <v>3232</v>
      </c>
      <c r="Z368" s="1" t="s">
        <v>50</v>
      </c>
      <c r="AA368" s="1" t="s">
        <v>8827</v>
      </c>
      <c r="AB368" s="1" t="s">
        <v>8816</v>
      </c>
      <c r="AC368" s="1" t="s">
        <v>8817</v>
      </c>
      <c r="AD368" s="1" t="s">
        <v>8825</v>
      </c>
      <c r="AE368" s="1" t="s">
        <v>51</v>
      </c>
      <c r="AF368" s="1" t="s">
        <v>52</v>
      </c>
      <c r="AG368" s="1" t="s">
        <v>53</v>
      </c>
      <c r="AH368" s="1" t="s">
        <v>3233</v>
      </c>
      <c r="AI368" s="1" t="s">
        <v>445</v>
      </c>
      <c r="AJ368" s="1" t="s">
        <v>254</v>
      </c>
      <c r="AK368" s="1" t="s">
        <v>41</v>
      </c>
      <c r="AL368" s="1" t="s">
        <v>73</v>
      </c>
      <c r="AM368" s="1" t="s">
        <v>40</v>
      </c>
      <c r="AN368" s="1" t="s">
        <v>3234</v>
      </c>
      <c r="AO368" s="1" t="s">
        <v>43</v>
      </c>
    </row>
    <row r="369" spans="1:41" x14ac:dyDescent="0.55000000000000004">
      <c r="A369" s="1" t="s">
        <v>289</v>
      </c>
      <c r="B369" s="1" t="s">
        <v>3235</v>
      </c>
      <c r="C369" s="1">
        <v>2022</v>
      </c>
      <c r="D369" s="1">
        <v>1</v>
      </c>
      <c r="E369" s="1">
        <v>12</v>
      </c>
      <c r="F369" s="4">
        <v>0.36474537037037041</v>
      </c>
      <c r="G369" s="1" t="s">
        <v>37</v>
      </c>
      <c r="H369" s="1" t="s">
        <v>3237</v>
      </c>
      <c r="I369" s="1">
        <v>1581</v>
      </c>
      <c r="J369" s="1" t="s">
        <v>3238</v>
      </c>
      <c r="K369" s="1" t="s">
        <v>40</v>
      </c>
      <c r="L369" s="1" t="s">
        <v>41</v>
      </c>
      <c r="N369" s="1" t="s">
        <v>42</v>
      </c>
      <c r="O369" s="1" t="s">
        <v>43</v>
      </c>
      <c r="P369" s="1">
        <v>1</v>
      </c>
      <c r="Q369" s="1" t="s">
        <v>169</v>
      </c>
      <c r="R369" s="1">
        <v>0</v>
      </c>
      <c r="S369" s="1" t="s">
        <v>43</v>
      </c>
      <c r="T369" s="1">
        <v>6471</v>
      </c>
      <c r="U369" s="1" t="s">
        <v>400</v>
      </c>
      <c r="V369" s="1" t="s">
        <v>401</v>
      </c>
      <c r="W369" s="1" t="s">
        <v>47</v>
      </c>
      <c r="X369" s="1" t="s">
        <v>3239</v>
      </c>
      <c r="Y369" s="1" t="s">
        <v>3240</v>
      </c>
      <c r="Z369" s="1" t="s">
        <v>775</v>
      </c>
      <c r="AA369" s="1" t="s">
        <v>8823</v>
      </c>
      <c r="AB369" s="1" t="s">
        <v>8824</v>
      </c>
      <c r="AC369" s="1" t="s">
        <v>8817</v>
      </c>
      <c r="AD369" s="1" t="s">
        <v>8825</v>
      </c>
      <c r="AE369" s="1" t="s">
        <v>51</v>
      </c>
      <c r="AF369" s="1" t="s">
        <v>52</v>
      </c>
      <c r="AG369" s="1" t="s">
        <v>150</v>
      </c>
      <c r="AH369" s="1" t="s">
        <v>3237</v>
      </c>
      <c r="AI369" s="1" t="s">
        <v>55</v>
      </c>
      <c r="AK369" s="1" t="s">
        <v>41</v>
      </c>
      <c r="AL369" s="1" t="s">
        <v>56</v>
      </c>
      <c r="AM369" s="1" t="s">
        <v>40</v>
      </c>
      <c r="AN369" s="1" t="s">
        <v>3235</v>
      </c>
      <c r="AO369" s="1" t="s">
        <v>43</v>
      </c>
    </row>
    <row r="370" spans="1:41" x14ac:dyDescent="0.55000000000000004">
      <c r="A370" s="1" t="s">
        <v>116</v>
      </c>
      <c r="B370" s="1" t="s">
        <v>3241</v>
      </c>
      <c r="C370" s="1">
        <v>2022</v>
      </c>
      <c r="D370" s="1">
        <v>1</v>
      </c>
      <c r="E370" s="1">
        <v>12</v>
      </c>
      <c r="F370" s="4">
        <v>0.3716782407407408</v>
      </c>
      <c r="G370" s="1" t="s">
        <v>37</v>
      </c>
      <c r="H370" s="1" t="s">
        <v>3243</v>
      </c>
      <c r="I370" s="1">
        <v>1582</v>
      </c>
      <c r="J370" s="1" t="s">
        <v>3244</v>
      </c>
      <c r="K370" s="1" t="s">
        <v>40</v>
      </c>
      <c r="L370" s="1" t="s">
        <v>41</v>
      </c>
      <c r="N370" s="1" t="s">
        <v>42</v>
      </c>
      <c r="O370" s="1" t="s">
        <v>43</v>
      </c>
      <c r="P370" s="1">
        <v>1</v>
      </c>
      <c r="R370" s="1">
        <v>0</v>
      </c>
      <c r="S370" s="1" t="s">
        <v>43</v>
      </c>
      <c r="T370" s="1">
        <v>808150402</v>
      </c>
      <c r="U370" s="1" t="s">
        <v>3245</v>
      </c>
      <c r="V370" s="1" t="s">
        <v>3246</v>
      </c>
      <c r="W370" s="1" t="s">
        <v>47</v>
      </c>
      <c r="X370" s="1" t="s">
        <v>3247</v>
      </c>
      <c r="Y370" s="1" t="s">
        <v>3248</v>
      </c>
      <c r="Z370" s="1" t="s">
        <v>174</v>
      </c>
      <c r="AA370" s="1" t="s">
        <v>8827</v>
      </c>
      <c r="AB370" s="1" t="s">
        <v>8829</v>
      </c>
      <c r="AC370" s="1" t="s">
        <v>8817</v>
      </c>
      <c r="AD370" s="1" t="s">
        <v>8825</v>
      </c>
      <c r="AE370" s="1" t="s">
        <v>51</v>
      </c>
      <c r="AF370" s="1" t="s">
        <v>52</v>
      </c>
      <c r="AG370" s="1" t="s">
        <v>125</v>
      </c>
      <c r="AH370" s="1" t="s">
        <v>3249</v>
      </c>
      <c r="AI370" s="1" t="s">
        <v>3250</v>
      </c>
      <c r="AK370" s="1" t="s">
        <v>41</v>
      </c>
      <c r="AL370" s="1" t="s">
        <v>73</v>
      </c>
      <c r="AM370" s="1" t="s">
        <v>40</v>
      </c>
      <c r="AN370" s="1" t="s">
        <v>3241</v>
      </c>
      <c r="AO370" s="1" t="s">
        <v>43</v>
      </c>
    </row>
    <row r="371" spans="1:41" x14ac:dyDescent="0.55000000000000004">
      <c r="A371" s="1" t="s">
        <v>34</v>
      </c>
      <c r="B371" s="1" t="s">
        <v>3251</v>
      </c>
      <c r="C371" s="1">
        <v>2022</v>
      </c>
      <c r="D371" s="1">
        <v>1</v>
      </c>
      <c r="E371" s="1">
        <v>12</v>
      </c>
      <c r="F371" s="4">
        <v>0.37533564814814818</v>
      </c>
      <c r="G371" s="1" t="s">
        <v>37</v>
      </c>
      <c r="H371" s="1" t="s">
        <v>3253</v>
      </c>
      <c r="I371" s="1">
        <v>1583</v>
      </c>
      <c r="J371" s="1" t="s">
        <v>3254</v>
      </c>
      <c r="K371" s="1" t="s">
        <v>40</v>
      </c>
      <c r="L371" s="1" t="s">
        <v>41</v>
      </c>
      <c r="N371" s="1" t="s">
        <v>42</v>
      </c>
      <c r="O371" s="1" t="s">
        <v>43</v>
      </c>
      <c r="P371" s="1">
        <v>1</v>
      </c>
      <c r="Q371" s="1" t="s">
        <v>157</v>
      </c>
      <c r="R371" s="1">
        <v>0</v>
      </c>
      <c r="S371" s="1" t="s">
        <v>43</v>
      </c>
      <c r="T371" s="1">
        <v>6332</v>
      </c>
      <c r="U371" s="1" t="s">
        <v>598</v>
      </c>
      <c r="V371" s="1" t="s">
        <v>599</v>
      </c>
      <c r="W371" s="1" t="s">
        <v>47</v>
      </c>
      <c r="X371" s="1" t="s">
        <v>3255</v>
      </c>
      <c r="Y371" s="1" t="s">
        <v>3256</v>
      </c>
      <c r="Z371" s="1" t="s">
        <v>97</v>
      </c>
      <c r="AA371" s="1" t="s">
        <v>8827</v>
      </c>
      <c r="AB371" s="1" t="s">
        <v>8829</v>
      </c>
      <c r="AC371" s="1" t="s">
        <v>8817</v>
      </c>
      <c r="AD371" s="1" t="s">
        <v>8825</v>
      </c>
      <c r="AE371" s="1" t="s">
        <v>51</v>
      </c>
      <c r="AF371" s="1" t="s">
        <v>52</v>
      </c>
      <c r="AG371" s="1" t="s">
        <v>285</v>
      </c>
      <c r="AH371" s="1" t="s">
        <v>1200</v>
      </c>
      <c r="AI371" s="1" t="s">
        <v>138</v>
      </c>
      <c r="AK371" s="1" t="s">
        <v>41</v>
      </c>
      <c r="AL371" s="1" t="s">
        <v>73</v>
      </c>
      <c r="AM371" s="1" t="s">
        <v>40</v>
      </c>
      <c r="AN371" s="1" t="s">
        <v>3251</v>
      </c>
      <c r="AO371" s="1" t="s">
        <v>43</v>
      </c>
    </row>
    <row r="372" spans="1:41" x14ac:dyDescent="0.55000000000000004">
      <c r="A372" s="1" t="s">
        <v>34</v>
      </c>
      <c r="B372" s="1" t="s">
        <v>3257</v>
      </c>
      <c r="C372" s="1">
        <v>2022</v>
      </c>
      <c r="D372" s="1">
        <v>1</v>
      </c>
      <c r="E372" s="1">
        <v>12</v>
      </c>
      <c r="F372" s="4">
        <v>0.38005787037037037</v>
      </c>
      <c r="G372" s="1" t="s">
        <v>37</v>
      </c>
      <c r="H372" s="1" t="s">
        <v>3259</v>
      </c>
      <c r="I372" s="1">
        <v>1584</v>
      </c>
      <c r="J372" s="1" t="s">
        <v>3260</v>
      </c>
      <c r="K372" s="1" t="s">
        <v>40</v>
      </c>
      <c r="L372" s="1" t="s">
        <v>41</v>
      </c>
      <c r="N372" s="1" t="s">
        <v>42</v>
      </c>
      <c r="O372" s="1" t="s">
        <v>43</v>
      </c>
      <c r="P372" s="1">
        <v>1</v>
      </c>
      <c r="Q372" s="1" t="s">
        <v>65</v>
      </c>
      <c r="R372" s="1">
        <v>0</v>
      </c>
      <c r="S372" s="1" t="s">
        <v>43</v>
      </c>
      <c r="T372" s="1">
        <v>858900958</v>
      </c>
      <c r="U372" s="1" t="s">
        <v>3261</v>
      </c>
      <c r="V372" s="1" t="s">
        <v>3262</v>
      </c>
      <c r="W372" s="1" t="s">
        <v>47</v>
      </c>
      <c r="X372" s="1" t="s">
        <v>3263</v>
      </c>
      <c r="Y372" s="1" t="s">
        <v>3264</v>
      </c>
      <c r="Z372" s="1" t="s">
        <v>97</v>
      </c>
      <c r="AA372" s="1" t="s">
        <v>8827</v>
      </c>
      <c r="AB372" s="1" t="s">
        <v>8829</v>
      </c>
      <c r="AC372" s="1" t="s">
        <v>8817</v>
      </c>
      <c r="AD372" s="1" t="s">
        <v>8825</v>
      </c>
      <c r="AE372" s="1" t="s">
        <v>51</v>
      </c>
      <c r="AF372" s="1" t="s">
        <v>52</v>
      </c>
      <c r="AG372" s="1" t="s">
        <v>608</v>
      </c>
      <c r="AH372" s="1" t="s">
        <v>3265</v>
      </c>
      <c r="AI372" s="1" t="s">
        <v>1072</v>
      </c>
      <c r="AK372" s="1" t="s">
        <v>41</v>
      </c>
      <c r="AL372" s="1" t="s">
        <v>73</v>
      </c>
      <c r="AM372" s="1" t="s">
        <v>40</v>
      </c>
      <c r="AN372" s="1" t="s">
        <v>3266</v>
      </c>
      <c r="AO372" s="1" t="s">
        <v>43</v>
      </c>
    </row>
    <row r="373" spans="1:41" x14ac:dyDescent="0.55000000000000004">
      <c r="A373" s="1" t="s">
        <v>34</v>
      </c>
      <c r="B373" s="1" t="s">
        <v>3267</v>
      </c>
      <c r="C373" s="1">
        <v>2022</v>
      </c>
      <c r="D373" s="1">
        <v>1</v>
      </c>
      <c r="E373" s="1">
        <v>12</v>
      </c>
      <c r="F373" s="4">
        <v>0.39223379629629629</v>
      </c>
      <c r="G373" s="1" t="s">
        <v>37</v>
      </c>
      <c r="H373" s="1" t="s">
        <v>3269</v>
      </c>
      <c r="I373" s="1">
        <v>1585</v>
      </c>
      <c r="J373" s="1" t="s">
        <v>3270</v>
      </c>
      <c r="K373" s="1" t="s">
        <v>3271</v>
      </c>
      <c r="L373" s="1" t="s">
        <v>47</v>
      </c>
      <c r="M373" s="1" t="s">
        <v>3272</v>
      </c>
      <c r="N373" s="1" t="s">
        <v>42</v>
      </c>
      <c r="O373" s="1" t="s">
        <v>43</v>
      </c>
      <c r="P373" s="1">
        <v>1</v>
      </c>
      <c r="Q373" s="1" t="s">
        <v>180</v>
      </c>
      <c r="R373" s="1">
        <v>1</v>
      </c>
      <c r="S373" s="1" t="s">
        <v>43</v>
      </c>
      <c r="T373" s="1">
        <v>808150402</v>
      </c>
      <c r="U373" s="1" t="s">
        <v>3245</v>
      </c>
      <c r="V373" s="1" t="s">
        <v>3246</v>
      </c>
      <c r="W373" s="1" t="s">
        <v>47</v>
      </c>
      <c r="X373" s="1" t="s">
        <v>762</v>
      </c>
      <c r="Y373" s="1" t="s">
        <v>3267</v>
      </c>
      <c r="Z373" s="1" t="s">
        <v>475</v>
      </c>
      <c r="AA373" s="1" t="s">
        <v>8827</v>
      </c>
      <c r="AB373" s="1" t="s">
        <v>8816</v>
      </c>
      <c r="AC373" s="1" t="s">
        <v>8817</v>
      </c>
      <c r="AD373" s="1" t="s">
        <v>8825</v>
      </c>
      <c r="AE373" s="1" t="s">
        <v>51</v>
      </c>
      <c r="AF373" s="1" t="s">
        <v>52</v>
      </c>
      <c r="AG373" s="1" t="s">
        <v>443</v>
      </c>
      <c r="AH373" s="1" t="s">
        <v>3273</v>
      </c>
      <c r="AI373" s="1" t="s">
        <v>3250</v>
      </c>
      <c r="AK373" s="1" t="s">
        <v>41</v>
      </c>
      <c r="AL373" s="1" t="s">
        <v>73</v>
      </c>
      <c r="AM373" s="1" t="s">
        <v>40</v>
      </c>
      <c r="AN373" s="1" t="s">
        <v>3267</v>
      </c>
      <c r="AO373" s="1" t="s">
        <v>43</v>
      </c>
    </row>
    <row r="374" spans="1:41" x14ac:dyDescent="0.55000000000000004">
      <c r="A374" s="1" t="s">
        <v>34</v>
      </c>
      <c r="B374" s="1" t="s">
        <v>3274</v>
      </c>
      <c r="C374" s="1">
        <v>2022</v>
      </c>
      <c r="D374" s="1">
        <v>1</v>
      </c>
      <c r="E374" s="1">
        <v>12</v>
      </c>
      <c r="F374" s="4">
        <v>0.3941087962962963</v>
      </c>
      <c r="G374" s="1" t="s">
        <v>37</v>
      </c>
      <c r="H374" s="1" t="s">
        <v>3276</v>
      </c>
      <c r="I374" s="1">
        <v>1586</v>
      </c>
      <c r="J374" s="1" t="s">
        <v>3277</v>
      </c>
      <c r="K374" s="1" t="s">
        <v>40</v>
      </c>
      <c r="L374" s="1" t="s">
        <v>41</v>
      </c>
      <c r="N374" s="1" t="s">
        <v>42</v>
      </c>
      <c r="O374" s="1" t="s">
        <v>43</v>
      </c>
      <c r="P374" s="1">
        <v>1</v>
      </c>
      <c r="Q374" s="1" t="s">
        <v>180</v>
      </c>
      <c r="R374" s="1">
        <v>0</v>
      </c>
      <c r="S374" s="1" t="s">
        <v>43</v>
      </c>
      <c r="T374" s="1">
        <v>818305518</v>
      </c>
      <c r="U374" s="1" t="s">
        <v>3278</v>
      </c>
      <c r="V374" s="1" t="s">
        <v>3279</v>
      </c>
      <c r="W374" s="1" t="s">
        <v>47</v>
      </c>
      <c r="X374" s="1" t="s">
        <v>3280</v>
      </c>
      <c r="Y374" s="1" t="s">
        <v>3281</v>
      </c>
      <c r="Z374" s="1" t="s">
        <v>84</v>
      </c>
      <c r="AA374" s="1" t="s">
        <v>8827</v>
      </c>
      <c r="AB374" s="1" t="s">
        <v>8816</v>
      </c>
      <c r="AC374" s="1" t="s">
        <v>8817</v>
      </c>
      <c r="AD374" s="1" t="s">
        <v>8825</v>
      </c>
      <c r="AE374" s="1" t="s">
        <v>51</v>
      </c>
      <c r="AF374" s="1" t="s">
        <v>52</v>
      </c>
      <c r="AG374" s="1" t="s">
        <v>443</v>
      </c>
      <c r="AH374" s="1" t="s">
        <v>3282</v>
      </c>
      <c r="AI374" s="1" t="s">
        <v>2432</v>
      </c>
      <c r="AK374" s="1" t="s">
        <v>41</v>
      </c>
      <c r="AL374" s="1" t="s">
        <v>73</v>
      </c>
      <c r="AM374" s="1" t="s">
        <v>40</v>
      </c>
      <c r="AN374" s="1" t="s">
        <v>3274</v>
      </c>
      <c r="AO374" s="1" t="s">
        <v>43</v>
      </c>
    </row>
    <row r="375" spans="1:41" x14ac:dyDescent="0.55000000000000004">
      <c r="A375" s="1" t="s">
        <v>185</v>
      </c>
      <c r="B375" s="1" t="s">
        <v>3283</v>
      </c>
      <c r="C375" s="1">
        <v>2022</v>
      </c>
      <c r="D375" s="1">
        <v>1</v>
      </c>
      <c r="E375" s="1">
        <v>12</v>
      </c>
      <c r="F375" s="4">
        <v>0.40012731481481478</v>
      </c>
      <c r="G375" s="1" t="s">
        <v>37</v>
      </c>
      <c r="H375" s="1" t="s">
        <v>3285</v>
      </c>
      <c r="I375" s="1">
        <v>1587</v>
      </c>
      <c r="J375" s="1" t="s">
        <v>3286</v>
      </c>
      <c r="K375" s="1" t="s">
        <v>40</v>
      </c>
      <c r="L375" s="1" t="s">
        <v>41</v>
      </c>
      <c r="N375" s="1" t="s">
        <v>42</v>
      </c>
      <c r="O375" s="1" t="s">
        <v>43</v>
      </c>
      <c r="P375" s="1">
        <v>1</v>
      </c>
      <c r="Q375" s="1" t="s">
        <v>180</v>
      </c>
      <c r="R375" s="1">
        <v>0</v>
      </c>
      <c r="S375" s="1" t="s">
        <v>43</v>
      </c>
      <c r="T375" s="1">
        <v>6332</v>
      </c>
      <c r="U375" s="1" t="s">
        <v>598</v>
      </c>
      <c r="V375" s="1" t="s">
        <v>599</v>
      </c>
      <c r="W375" s="1" t="s">
        <v>47</v>
      </c>
      <c r="X375" s="1" t="s">
        <v>3287</v>
      </c>
      <c r="Y375" s="1" t="s">
        <v>3288</v>
      </c>
      <c r="Z375" s="1" t="s">
        <v>174</v>
      </c>
      <c r="AA375" s="1" t="s">
        <v>8827</v>
      </c>
      <c r="AB375" s="1" t="s">
        <v>8829</v>
      </c>
      <c r="AC375" s="1" t="s">
        <v>8817</v>
      </c>
      <c r="AD375" s="1" t="s">
        <v>8825</v>
      </c>
      <c r="AE375" s="1" t="s">
        <v>51</v>
      </c>
      <c r="AF375" s="1" t="s">
        <v>52</v>
      </c>
      <c r="AG375" s="1" t="s">
        <v>964</v>
      </c>
      <c r="AH375" s="1" t="s">
        <v>1207</v>
      </c>
      <c r="AI375" s="1" t="s">
        <v>138</v>
      </c>
      <c r="AK375" s="1" t="s">
        <v>41</v>
      </c>
      <c r="AL375" s="1" t="s">
        <v>73</v>
      </c>
      <c r="AM375" s="1" t="s">
        <v>40</v>
      </c>
      <c r="AN375" s="1" t="s">
        <v>3283</v>
      </c>
      <c r="AO375" s="1" t="s">
        <v>43</v>
      </c>
    </row>
    <row r="376" spans="1:41" x14ac:dyDescent="0.55000000000000004">
      <c r="A376" s="1" t="s">
        <v>34</v>
      </c>
      <c r="B376" s="1" t="s">
        <v>3289</v>
      </c>
      <c r="C376" s="1">
        <v>2022</v>
      </c>
      <c r="D376" s="1">
        <v>1</v>
      </c>
      <c r="E376" s="1">
        <v>12</v>
      </c>
      <c r="F376" s="4">
        <v>0.41854166666666665</v>
      </c>
      <c r="G376" s="1" t="s">
        <v>37</v>
      </c>
      <c r="H376" s="1" t="s">
        <v>3291</v>
      </c>
      <c r="I376" s="1">
        <v>1588</v>
      </c>
      <c r="J376" s="1" t="s">
        <v>3292</v>
      </c>
      <c r="K376" s="1" t="s">
        <v>40</v>
      </c>
      <c r="L376" s="1" t="s">
        <v>41</v>
      </c>
      <c r="N376" s="1" t="s">
        <v>42</v>
      </c>
      <c r="O376" s="1" t="s">
        <v>43</v>
      </c>
      <c r="P376" s="1">
        <v>1</v>
      </c>
      <c r="Q376" s="1" t="s">
        <v>157</v>
      </c>
      <c r="R376" s="1">
        <v>0</v>
      </c>
      <c r="S376" s="1" t="s">
        <v>43</v>
      </c>
      <c r="T376" s="1">
        <v>8425</v>
      </c>
      <c r="U376" s="1" t="s">
        <v>3293</v>
      </c>
      <c r="V376" s="1" t="s">
        <v>3294</v>
      </c>
      <c r="W376" s="1" t="s">
        <v>47</v>
      </c>
      <c r="X376" s="1" t="s">
        <v>3295</v>
      </c>
      <c r="Y376" s="1" t="s">
        <v>3296</v>
      </c>
      <c r="Z376" s="1" t="s">
        <v>97</v>
      </c>
      <c r="AA376" s="1" t="s">
        <v>8827</v>
      </c>
      <c r="AB376" s="1" t="s">
        <v>8829</v>
      </c>
      <c r="AC376" s="1" t="s">
        <v>8817</v>
      </c>
      <c r="AD376" s="1" t="s">
        <v>8825</v>
      </c>
      <c r="AE376" s="1" t="s">
        <v>51</v>
      </c>
      <c r="AF376" s="1" t="s">
        <v>52</v>
      </c>
      <c r="AG376" s="1" t="s">
        <v>608</v>
      </c>
      <c r="AH376" s="1" t="s">
        <v>3297</v>
      </c>
      <c r="AI376" s="1" t="s">
        <v>445</v>
      </c>
      <c r="AK376" s="1" t="s">
        <v>41</v>
      </c>
      <c r="AL376" s="1" t="s">
        <v>73</v>
      </c>
      <c r="AM376" s="1" t="s">
        <v>40</v>
      </c>
      <c r="AN376" s="1" t="s">
        <v>3289</v>
      </c>
      <c r="AO376" s="1" t="s">
        <v>43</v>
      </c>
    </row>
    <row r="377" spans="1:41" x14ac:dyDescent="0.55000000000000004">
      <c r="A377" s="1" t="s">
        <v>185</v>
      </c>
      <c r="B377" s="1" t="s">
        <v>3298</v>
      </c>
      <c r="C377" s="1">
        <v>2022</v>
      </c>
      <c r="D377" s="1">
        <v>1</v>
      </c>
      <c r="E377" s="1">
        <v>12</v>
      </c>
      <c r="F377" s="4">
        <v>0.42010416666666667</v>
      </c>
      <c r="G377" s="1" t="s">
        <v>37</v>
      </c>
      <c r="H377" s="1" t="s">
        <v>3300</v>
      </c>
      <c r="I377" s="1">
        <v>1589</v>
      </c>
      <c r="J377" s="1" t="s">
        <v>3301</v>
      </c>
      <c r="K377" s="1" t="s">
        <v>40</v>
      </c>
      <c r="L377" s="1" t="s">
        <v>41</v>
      </c>
      <c r="N377" s="1" t="s">
        <v>42</v>
      </c>
      <c r="O377" s="1" t="s">
        <v>43</v>
      </c>
      <c r="P377" s="1">
        <v>1</v>
      </c>
      <c r="Q377" s="1" t="s">
        <v>529</v>
      </c>
      <c r="R377" s="1">
        <v>0</v>
      </c>
      <c r="S377" s="1" t="s">
        <v>43</v>
      </c>
      <c r="T377" s="1">
        <v>5757</v>
      </c>
      <c r="U377" s="1" t="s">
        <v>1888</v>
      </c>
      <c r="V377" s="1" t="s">
        <v>1889</v>
      </c>
      <c r="W377" s="1" t="s">
        <v>47</v>
      </c>
      <c r="X377" s="1" t="s">
        <v>3302</v>
      </c>
      <c r="Y377" s="1" t="s">
        <v>3303</v>
      </c>
      <c r="Z377" s="1" t="s">
        <v>174</v>
      </c>
      <c r="AA377" s="1" t="s">
        <v>8827</v>
      </c>
      <c r="AB377" s="1" t="s">
        <v>8829</v>
      </c>
      <c r="AC377" s="1" t="s">
        <v>8817</v>
      </c>
      <c r="AD377" s="1" t="s">
        <v>8825</v>
      </c>
      <c r="AE377" s="1" t="s">
        <v>51</v>
      </c>
      <c r="AF377" s="1" t="s">
        <v>52</v>
      </c>
      <c r="AG377" s="1" t="s">
        <v>815</v>
      </c>
      <c r="AH377" s="1" t="s">
        <v>3304</v>
      </c>
      <c r="AI377" s="1" t="s">
        <v>1721</v>
      </c>
      <c r="AK377" s="1" t="s">
        <v>41</v>
      </c>
      <c r="AL377" s="1" t="s">
        <v>56</v>
      </c>
      <c r="AM377" s="1" t="s">
        <v>40</v>
      </c>
      <c r="AN377" s="1" t="s">
        <v>3298</v>
      </c>
      <c r="AO377" s="1" t="s">
        <v>43</v>
      </c>
    </row>
    <row r="378" spans="1:41" x14ac:dyDescent="0.55000000000000004">
      <c r="A378" s="1" t="s">
        <v>34</v>
      </c>
      <c r="B378" s="1" t="s">
        <v>3305</v>
      </c>
      <c r="C378" s="1">
        <v>2022</v>
      </c>
      <c r="D378" s="1">
        <v>1</v>
      </c>
      <c r="E378" s="1">
        <v>12</v>
      </c>
      <c r="F378" s="4">
        <v>0.42798611111111112</v>
      </c>
      <c r="G378" s="1" t="s">
        <v>37</v>
      </c>
      <c r="H378" s="1" t="s">
        <v>3307</v>
      </c>
      <c r="I378" s="1">
        <v>1590</v>
      </c>
      <c r="J378" s="1" t="s">
        <v>3308</v>
      </c>
      <c r="K378" s="1" t="s">
        <v>3309</v>
      </c>
      <c r="L378" s="1" t="s">
        <v>47</v>
      </c>
      <c r="M378" s="1" t="s">
        <v>3310</v>
      </c>
      <c r="N378" s="1" t="s">
        <v>42</v>
      </c>
      <c r="O378" s="1" t="s">
        <v>43</v>
      </c>
      <c r="P378" s="1">
        <v>5</v>
      </c>
      <c r="Q378" s="1" t="s">
        <v>180</v>
      </c>
      <c r="R378" s="1">
        <v>1</v>
      </c>
      <c r="S378" s="1" t="s">
        <v>43</v>
      </c>
      <c r="T378" s="1">
        <v>6416</v>
      </c>
      <c r="U378" s="1" t="s">
        <v>640</v>
      </c>
      <c r="V378" s="1" t="s">
        <v>641</v>
      </c>
      <c r="W378" s="1" t="s">
        <v>47</v>
      </c>
      <c r="X378" s="1" t="s">
        <v>3311</v>
      </c>
      <c r="Y378" s="1" t="s">
        <v>3305</v>
      </c>
      <c r="Z378" s="1" t="s">
        <v>475</v>
      </c>
      <c r="AA378" s="1" t="s">
        <v>8827</v>
      </c>
      <c r="AB378" s="1" t="s">
        <v>8816</v>
      </c>
      <c r="AC378" s="1" t="s">
        <v>8817</v>
      </c>
      <c r="AD378" s="1" t="s">
        <v>8825</v>
      </c>
      <c r="AE378" s="1" t="s">
        <v>51</v>
      </c>
      <c r="AF378" s="1" t="s">
        <v>52</v>
      </c>
      <c r="AG378" s="1" t="s">
        <v>443</v>
      </c>
      <c r="AH378" s="1" t="s">
        <v>3312</v>
      </c>
      <c r="AI378" s="1" t="s">
        <v>644</v>
      </c>
      <c r="AK378" s="1" t="s">
        <v>41</v>
      </c>
      <c r="AL378" s="1" t="s">
        <v>73</v>
      </c>
      <c r="AM378" s="1" t="s">
        <v>40</v>
      </c>
      <c r="AN378" s="1" t="s">
        <v>3313</v>
      </c>
      <c r="AO378" s="1" t="s">
        <v>43</v>
      </c>
    </row>
    <row r="379" spans="1:41" x14ac:dyDescent="0.55000000000000004">
      <c r="A379" s="1" t="s">
        <v>34</v>
      </c>
      <c r="B379" s="1" t="s">
        <v>3314</v>
      </c>
      <c r="C379" s="1">
        <v>2022</v>
      </c>
      <c r="D379" s="1">
        <v>1</v>
      </c>
      <c r="E379" s="1">
        <v>12</v>
      </c>
      <c r="F379" s="4">
        <v>0.43093749999999997</v>
      </c>
      <c r="G379" s="1" t="s">
        <v>37</v>
      </c>
      <c r="H379" s="1" t="s">
        <v>3316</v>
      </c>
      <c r="I379" s="1">
        <v>1591</v>
      </c>
      <c r="J379" s="1" t="s">
        <v>3317</v>
      </c>
      <c r="K379" s="1" t="s">
        <v>40</v>
      </c>
      <c r="L379" s="1" t="s">
        <v>41</v>
      </c>
      <c r="N379" s="1" t="s">
        <v>42</v>
      </c>
      <c r="O379" s="1" t="s">
        <v>43</v>
      </c>
      <c r="P379" s="1">
        <v>1</v>
      </c>
      <c r="Q379" s="1" t="s">
        <v>529</v>
      </c>
      <c r="R379" s="1">
        <v>0</v>
      </c>
      <c r="S379" s="1" t="s">
        <v>43</v>
      </c>
      <c r="T379" s="1">
        <v>5757</v>
      </c>
      <c r="U379" s="1" t="s">
        <v>1888</v>
      </c>
      <c r="V379" s="1" t="s">
        <v>1889</v>
      </c>
      <c r="W379" s="1" t="s">
        <v>47</v>
      </c>
      <c r="X379" s="1" t="s">
        <v>3318</v>
      </c>
      <c r="Y379" s="1" t="s">
        <v>3319</v>
      </c>
      <c r="Z379" s="1" t="s">
        <v>174</v>
      </c>
      <c r="AA379" s="1" t="s">
        <v>8827</v>
      </c>
      <c r="AB379" s="1" t="s">
        <v>8829</v>
      </c>
      <c r="AC379" s="1" t="s">
        <v>8817</v>
      </c>
      <c r="AD379" s="1" t="s">
        <v>8825</v>
      </c>
      <c r="AE379" s="1" t="s">
        <v>51</v>
      </c>
      <c r="AF379" s="1" t="s">
        <v>52</v>
      </c>
      <c r="AG379" s="1" t="s">
        <v>264</v>
      </c>
      <c r="AH379" s="1" t="s">
        <v>3320</v>
      </c>
      <c r="AI379" s="1" t="s">
        <v>1721</v>
      </c>
      <c r="AK379" s="1" t="s">
        <v>41</v>
      </c>
      <c r="AL379" s="1" t="s">
        <v>56</v>
      </c>
      <c r="AM379" s="1" t="s">
        <v>40</v>
      </c>
      <c r="AN379" s="1" t="s">
        <v>3314</v>
      </c>
      <c r="AO379" s="1" t="s">
        <v>43</v>
      </c>
    </row>
    <row r="380" spans="1:41" x14ac:dyDescent="0.55000000000000004">
      <c r="A380" s="1" t="s">
        <v>34</v>
      </c>
      <c r="B380" s="1" t="s">
        <v>3321</v>
      </c>
      <c r="C380" s="1">
        <v>2022</v>
      </c>
      <c r="D380" s="1">
        <v>1</v>
      </c>
      <c r="E380" s="1">
        <v>12</v>
      </c>
      <c r="F380" s="4">
        <v>0.43568287037037035</v>
      </c>
      <c r="G380" s="1" t="s">
        <v>37</v>
      </c>
      <c r="H380" s="1" t="s">
        <v>3323</v>
      </c>
      <c r="I380" s="1">
        <v>1592</v>
      </c>
      <c r="J380" s="1" t="s">
        <v>3324</v>
      </c>
      <c r="K380" s="1" t="s">
        <v>40</v>
      </c>
      <c r="L380" s="1" t="s">
        <v>41</v>
      </c>
      <c r="N380" s="1" t="s">
        <v>42</v>
      </c>
      <c r="O380" s="1" t="s">
        <v>43</v>
      </c>
      <c r="P380" s="1">
        <v>1</v>
      </c>
      <c r="Q380" s="1" t="s">
        <v>180</v>
      </c>
      <c r="R380" s="1">
        <v>0</v>
      </c>
      <c r="S380" s="1" t="s">
        <v>43</v>
      </c>
      <c r="T380" s="1">
        <v>873585026</v>
      </c>
      <c r="U380" s="1" t="s">
        <v>3325</v>
      </c>
      <c r="V380" s="1" t="s">
        <v>3326</v>
      </c>
      <c r="W380" s="1" t="s">
        <v>47</v>
      </c>
      <c r="X380" s="1" t="s">
        <v>3327</v>
      </c>
      <c r="Y380" s="1" t="s">
        <v>3328</v>
      </c>
      <c r="Z380" s="1" t="s">
        <v>50</v>
      </c>
      <c r="AA380" s="1" t="s">
        <v>8827</v>
      </c>
      <c r="AB380" s="1" t="s">
        <v>8816</v>
      </c>
      <c r="AC380" s="1" t="s">
        <v>8817</v>
      </c>
      <c r="AD380" s="1" t="s">
        <v>8825</v>
      </c>
      <c r="AE380" s="1" t="s">
        <v>51</v>
      </c>
      <c r="AF380" s="1" t="s">
        <v>52</v>
      </c>
      <c r="AG380" s="1" t="s">
        <v>443</v>
      </c>
      <c r="AH380" s="1" t="s">
        <v>3329</v>
      </c>
      <c r="AI380" s="1" t="s">
        <v>807</v>
      </c>
      <c r="AK380" s="1" t="s">
        <v>41</v>
      </c>
      <c r="AL380" s="1" t="s">
        <v>73</v>
      </c>
      <c r="AM380" s="1" t="s">
        <v>40</v>
      </c>
      <c r="AN380" s="1" t="s">
        <v>3330</v>
      </c>
      <c r="AO380" s="1" t="s">
        <v>43</v>
      </c>
    </row>
    <row r="381" spans="1:41" x14ac:dyDescent="0.55000000000000004">
      <c r="A381" s="1" t="s">
        <v>185</v>
      </c>
      <c r="B381" s="1" t="s">
        <v>3331</v>
      </c>
      <c r="C381" s="1">
        <v>2022</v>
      </c>
      <c r="D381" s="1">
        <v>1</v>
      </c>
      <c r="E381" s="1">
        <v>12</v>
      </c>
      <c r="F381" s="4">
        <v>0.43884259259259256</v>
      </c>
      <c r="G381" s="1" t="s">
        <v>37</v>
      </c>
      <c r="H381" s="1" t="s">
        <v>3333</v>
      </c>
      <c r="I381" s="1">
        <v>1593</v>
      </c>
      <c r="J381" s="1" t="s">
        <v>3334</v>
      </c>
      <c r="K381" s="1" t="s">
        <v>40</v>
      </c>
      <c r="L381" s="1" t="s">
        <v>41</v>
      </c>
      <c r="N381" s="1" t="s">
        <v>42</v>
      </c>
      <c r="O381" s="1" t="s">
        <v>43</v>
      </c>
      <c r="P381" s="1">
        <v>1</v>
      </c>
      <c r="Q381" s="1" t="s">
        <v>180</v>
      </c>
      <c r="R381" s="1">
        <v>0</v>
      </c>
      <c r="S381" s="1" t="s">
        <v>43</v>
      </c>
      <c r="T381" s="1">
        <v>952505222</v>
      </c>
      <c r="U381" s="1" t="s">
        <v>3335</v>
      </c>
      <c r="V381" s="1" t="s">
        <v>3336</v>
      </c>
      <c r="W381" s="1" t="s">
        <v>47</v>
      </c>
      <c r="X381" s="1" t="s">
        <v>3337</v>
      </c>
      <c r="Y381" s="1" t="s">
        <v>3331</v>
      </c>
      <c r="Z381" s="1" t="s">
        <v>69</v>
      </c>
      <c r="AA381" s="1" t="s">
        <v>8827</v>
      </c>
      <c r="AB381" s="1" t="s">
        <v>8829</v>
      </c>
      <c r="AC381" s="1" t="s">
        <v>8818</v>
      </c>
      <c r="AD381" s="1" t="s">
        <v>8818</v>
      </c>
      <c r="AE381" s="1" t="s">
        <v>51</v>
      </c>
      <c r="AF381" s="1" t="s">
        <v>52</v>
      </c>
      <c r="AG381" s="1" t="s">
        <v>663</v>
      </c>
      <c r="AH381" s="1" t="s">
        <v>3338</v>
      </c>
      <c r="AI381" s="1" t="s">
        <v>196</v>
      </c>
      <c r="AK381" s="1" t="s">
        <v>41</v>
      </c>
      <c r="AL381" s="1" t="s">
        <v>56</v>
      </c>
      <c r="AM381" s="1" t="s">
        <v>40</v>
      </c>
      <c r="AN381" s="1" t="s">
        <v>3331</v>
      </c>
      <c r="AO381" s="1" t="s">
        <v>43</v>
      </c>
    </row>
    <row r="382" spans="1:41" x14ac:dyDescent="0.55000000000000004">
      <c r="A382" s="1" t="s">
        <v>58</v>
      </c>
      <c r="B382" s="1" t="s">
        <v>3339</v>
      </c>
      <c r="C382" s="1">
        <v>2022</v>
      </c>
      <c r="D382" s="1">
        <v>1</v>
      </c>
      <c r="E382" s="1">
        <v>12</v>
      </c>
      <c r="F382" s="4">
        <v>0.44284722222222223</v>
      </c>
      <c r="G382" s="1" t="s">
        <v>37</v>
      </c>
      <c r="H382" s="1" t="s">
        <v>3341</v>
      </c>
      <c r="I382" s="1">
        <v>1594</v>
      </c>
      <c r="J382" s="1" t="s">
        <v>3342</v>
      </c>
      <c r="K382" s="1" t="s">
        <v>40</v>
      </c>
      <c r="L382" s="1" t="s">
        <v>41</v>
      </c>
      <c r="N382" s="1" t="s">
        <v>42</v>
      </c>
      <c r="O382" s="1" t="s">
        <v>43</v>
      </c>
      <c r="P382" s="1">
        <v>1</v>
      </c>
      <c r="Q382" s="1" t="s">
        <v>65</v>
      </c>
      <c r="R382" s="1">
        <v>0</v>
      </c>
      <c r="S382" s="1" t="s">
        <v>43</v>
      </c>
      <c r="T382" s="1">
        <v>5817</v>
      </c>
      <c r="U382" s="1" t="s">
        <v>729</v>
      </c>
      <c r="V382" s="1" t="s">
        <v>730</v>
      </c>
      <c r="W382" s="1" t="s">
        <v>47</v>
      </c>
      <c r="X382" s="1" t="s">
        <v>3343</v>
      </c>
      <c r="Y382" s="1" t="s">
        <v>3344</v>
      </c>
      <c r="Z382" s="1" t="s">
        <v>97</v>
      </c>
      <c r="AA382" s="1" t="s">
        <v>8827</v>
      </c>
      <c r="AB382" s="1" t="s">
        <v>8829</v>
      </c>
      <c r="AC382" s="1" t="s">
        <v>8817</v>
      </c>
      <c r="AD382" s="1" t="s">
        <v>8825</v>
      </c>
      <c r="AE382" s="1" t="s">
        <v>51</v>
      </c>
      <c r="AF382" s="1" t="s">
        <v>52</v>
      </c>
      <c r="AG382" s="1" t="s">
        <v>70</v>
      </c>
      <c r="AH382" s="1" t="s">
        <v>3345</v>
      </c>
      <c r="AI382" s="1" t="s">
        <v>253</v>
      </c>
      <c r="AK382" s="1" t="s">
        <v>41</v>
      </c>
      <c r="AL382" s="1" t="s">
        <v>73</v>
      </c>
      <c r="AM382" s="1" t="s">
        <v>40</v>
      </c>
      <c r="AN382" s="1" t="s">
        <v>3339</v>
      </c>
      <c r="AO382" s="1" t="s">
        <v>43</v>
      </c>
    </row>
    <row r="383" spans="1:41" x14ac:dyDescent="0.55000000000000004">
      <c r="A383" s="1" t="s">
        <v>185</v>
      </c>
      <c r="B383" s="1" t="s">
        <v>3346</v>
      </c>
      <c r="C383" s="1">
        <v>2022</v>
      </c>
      <c r="D383" s="1">
        <v>1</v>
      </c>
      <c r="E383" s="1">
        <v>12</v>
      </c>
      <c r="F383" s="4">
        <v>0.44460648148148146</v>
      </c>
      <c r="G383" s="1" t="s">
        <v>37</v>
      </c>
      <c r="H383" s="1" t="s">
        <v>3348</v>
      </c>
      <c r="I383" s="1">
        <v>1595</v>
      </c>
      <c r="J383" s="1" t="s">
        <v>3349</v>
      </c>
      <c r="K383" s="1" t="s">
        <v>40</v>
      </c>
      <c r="L383" s="1" t="s">
        <v>41</v>
      </c>
      <c r="N383" s="1" t="s">
        <v>42</v>
      </c>
      <c r="O383" s="1" t="s">
        <v>43</v>
      </c>
      <c r="P383" s="1">
        <v>1</v>
      </c>
      <c r="Q383" s="1" t="s">
        <v>65</v>
      </c>
      <c r="R383" s="1">
        <v>0</v>
      </c>
      <c r="S383" s="1" t="s">
        <v>43</v>
      </c>
      <c r="T383" s="1">
        <v>5817</v>
      </c>
      <c r="U383" s="1" t="s">
        <v>729</v>
      </c>
      <c r="V383" s="1" t="s">
        <v>730</v>
      </c>
      <c r="W383" s="1" t="s">
        <v>47</v>
      </c>
      <c r="X383" s="1" t="s">
        <v>3350</v>
      </c>
      <c r="Y383" s="1" t="s">
        <v>3351</v>
      </c>
      <c r="Z383" s="1" t="s">
        <v>97</v>
      </c>
      <c r="AA383" s="1" t="s">
        <v>8827</v>
      </c>
      <c r="AB383" s="1" t="s">
        <v>8829</v>
      </c>
      <c r="AC383" s="1" t="s">
        <v>8817</v>
      </c>
      <c r="AD383" s="1" t="s">
        <v>8825</v>
      </c>
      <c r="AE383" s="1" t="s">
        <v>51</v>
      </c>
      <c r="AF383" s="1" t="s">
        <v>52</v>
      </c>
      <c r="AG383" s="1" t="s">
        <v>663</v>
      </c>
      <c r="AH383" s="1" t="s">
        <v>3352</v>
      </c>
      <c r="AI383" s="1" t="s">
        <v>253</v>
      </c>
      <c r="AK383" s="1" t="s">
        <v>41</v>
      </c>
      <c r="AL383" s="1" t="s">
        <v>56</v>
      </c>
      <c r="AM383" s="1" t="s">
        <v>40</v>
      </c>
      <c r="AN383" s="1" t="s">
        <v>3346</v>
      </c>
      <c r="AO383" s="1" t="s">
        <v>43</v>
      </c>
    </row>
    <row r="384" spans="1:41" x14ac:dyDescent="0.55000000000000004">
      <c r="A384" s="1" t="s">
        <v>34</v>
      </c>
      <c r="B384" s="1" t="s">
        <v>3353</v>
      </c>
      <c r="C384" s="1">
        <v>2022</v>
      </c>
      <c r="D384" s="1">
        <v>1</v>
      </c>
      <c r="E384" s="1">
        <v>12</v>
      </c>
      <c r="F384" s="4">
        <v>0.44484953703703706</v>
      </c>
      <c r="G384" s="1" t="s">
        <v>37</v>
      </c>
      <c r="H384" s="1" t="s">
        <v>41</v>
      </c>
      <c r="I384" s="1">
        <v>1596</v>
      </c>
      <c r="J384" s="1" t="s">
        <v>3355</v>
      </c>
      <c r="K384" s="1" t="s">
        <v>3356</v>
      </c>
      <c r="L384" s="1" t="s">
        <v>409</v>
      </c>
      <c r="M384" s="1" t="s">
        <v>3353</v>
      </c>
      <c r="N384" s="1" t="s">
        <v>42</v>
      </c>
      <c r="O384" s="1" t="s">
        <v>43</v>
      </c>
      <c r="P384" s="1">
        <v>1</v>
      </c>
      <c r="Q384" s="1" t="s">
        <v>65</v>
      </c>
      <c r="R384" s="1">
        <v>1</v>
      </c>
      <c r="S384" s="1" t="s">
        <v>215</v>
      </c>
      <c r="T384" s="1">
        <v>869872764</v>
      </c>
      <c r="U384" s="1" t="s">
        <v>1232</v>
      </c>
      <c r="V384" s="1" t="s">
        <v>1233</v>
      </c>
      <c r="W384" s="1" t="s">
        <v>409</v>
      </c>
      <c r="X384" s="1" t="s">
        <v>3356</v>
      </c>
      <c r="Y384" s="1" t="s">
        <v>3353</v>
      </c>
      <c r="Z384" s="1" t="s">
        <v>1299</v>
      </c>
      <c r="AA384" s="1" t="s">
        <v>8833</v>
      </c>
      <c r="AB384" s="1" t="s">
        <v>8816</v>
      </c>
      <c r="AC384" s="1" t="s">
        <v>8817</v>
      </c>
      <c r="AD384" s="1" t="s">
        <v>8817</v>
      </c>
      <c r="AE384" s="1" t="s">
        <v>51</v>
      </c>
      <c r="AF384" s="1" t="s">
        <v>52</v>
      </c>
      <c r="AG384" s="1" t="s">
        <v>922</v>
      </c>
      <c r="AH384" s="1" t="s">
        <v>1234</v>
      </c>
      <c r="AI384" s="1" t="s">
        <v>445</v>
      </c>
      <c r="AJ384" s="1" t="s">
        <v>254</v>
      </c>
      <c r="AK384" s="1" t="s">
        <v>41</v>
      </c>
      <c r="AL384" s="1" t="s">
        <v>73</v>
      </c>
      <c r="AM384" s="1" t="s">
        <v>40</v>
      </c>
      <c r="AN384" s="1" t="s">
        <v>3357</v>
      </c>
      <c r="AO384" s="1" t="s">
        <v>43</v>
      </c>
    </row>
    <row r="385" spans="1:41" x14ac:dyDescent="0.55000000000000004">
      <c r="A385" s="1" t="s">
        <v>58</v>
      </c>
      <c r="B385" s="1" t="s">
        <v>3358</v>
      </c>
      <c r="C385" s="1">
        <v>2022</v>
      </c>
      <c r="D385" s="1">
        <v>1</v>
      </c>
      <c r="E385" s="1">
        <v>12</v>
      </c>
      <c r="F385" s="4">
        <v>0.44604166666666667</v>
      </c>
      <c r="G385" s="1" t="s">
        <v>37</v>
      </c>
      <c r="H385" s="1" t="s">
        <v>3360</v>
      </c>
      <c r="I385" s="1">
        <v>1597</v>
      </c>
      <c r="J385" s="1" t="s">
        <v>3361</v>
      </c>
      <c r="K385" s="1" t="s">
        <v>40</v>
      </c>
      <c r="L385" s="1" t="s">
        <v>41</v>
      </c>
      <c r="N385" s="1" t="s">
        <v>42</v>
      </c>
      <c r="O385" s="1" t="s">
        <v>43</v>
      </c>
      <c r="P385" s="1">
        <v>1</v>
      </c>
      <c r="Q385" s="1" t="s">
        <v>65</v>
      </c>
      <c r="R385" s="1">
        <v>0</v>
      </c>
      <c r="S385" s="1" t="s">
        <v>43</v>
      </c>
      <c r="T385" s="1">
        <v>5817</v>
      </c>
      <c r="U385" s="1" t="s">
        <v>729</v>
      </c>
      <c r="V385" s="1" t="s">
        <v>730</v>
      </c>
      <c r="W385" s="1" t="s">
        <v>47</v>
      </c>
      <c r="X385" s="1" t="s">
        <v>3362</v>
      </c>
      <c r="Y385" s="1" t="s">
        <v>3363</v>
      </c>
      <c r="Z385" s="1" t="s">
        <v>97</v>
      </c>
      <c r="AA385" s="1" t="s">
        <v>8827</v>
      </c>
      <c r="AB385" s="1" t="s">
        <v>8829</v>
      </c>
      <c r="AC385" s="1" t="s">
        <v>8817</v>
      </c>
      <c r="AD385" s="1" t="s">
        <v>8825</v>
      </c>
      <c r="AE385" s="1" t="s">
        <v>51</v>
      </c>
      <c r="AF385" s="1" t="s">
        <v>52</v>
      </c>
      <c r="AG385" s="1" t="s">
        <v>70</v>
      </c>
      <c r="AH385" s="1" t="s">
        <v>3364</v>
      </c>
      <c r="AI385" s="1" t="s">
        <v>253</v>
      </c>
      <c r="AK385" s="1" t="s">
        <v>41</v>
      </c>
      <c r="AL385" s="1" t="s">
        <v>73</v>
      </c>
      <c r="AM385" s="1" t="s">
        <v>40</v>
      </c>
      <c r="AN385" s="1" t="s">
        <v>3358</v>
      </c>
      <c r="AO385" s="1" t="s">
        <v>43</v>
      </c>
    </row>
    <row r="386" spans="1:41" x14ac:dyDescent="0.55000000000000004">
      <c r="A386" s="1" t="s">
        <v>2233</v>
      </c>
      <c r="B386" s="1" t="s">
        <v>3365</v>
      </c>
      <c r="C386" s="1">
        <v>2022</v>
      </c>
      <c r="D386" s="1">
        <v>1</v>
      </c>
      <c r="E386" s="1">
        <v>12</v>
      </c>
      <c r="F386" s="4">
        <v>0.44732638888888893</v>
      </c>
      <c r="G386" s="1" t="s">
        <v>37</v>
      </c>
      <c r="H386" s="1" t="s">
        <v>3367</v>
      </c>
      <c r="I386" s="1">
        <v>1598</v>
      </c>
      <c r="J386" s="1" t="s">
        <v>3368</v>
      </c>
      <c r="K386" s="1" t="s">
        <v>40</v>
      </c>
      <c r="L386" s="1" t="s">
        <v>41</v>
      </c>
      <c r="N386" s="1" t="s">
        <v>42</v>
      </c>
      <c r="O386" s="1" t="s">
        <v>43</v>
      </c>
      <c r="P386" s="1">
        <v>1</v>
      </c>
      <c r="Q386" s="1" t="s">
        <v>44</v>
      </c>
      <c r="R386" s="1">
        <v>0</v>
      </c>
      <c r="S386" s="1" t="s">
        <v>43</v>
      </c>
      <c r="T386" s="1">
        <v>872613250</v>
      </c>
      <c r="U386" s="1" t="s">
        <v>340</v>
      </c>
      <c r="V386" s="1" t="s">
        <v>341</v>
      </c>
      <c r="W386" s="1" t="s">
        <v>47</v>
      </c>
      <c r="X386" s="1" t="s">
        <v>3369</v>
      </c>
      <c r="Y386" s="1" t="s">
        <v>3370</v>
      </c>
      <c r="Z386" s="1" t="s">
        <v>97</v>
      </c>
      <c r="AA386" s="1" t="s">
        <v>8827</v>
      </c>
      <c r="AB386" s="1" t="s">
        <v>8829</v>
      </c>
      <c r="AC386" s="1" t="s">
        <v>8817</v>
      </c>
      <c r="AD386" s="1" t="s">
        <v>8825</v>
      </c>
      <c r="AE386" s="1" t="s">
        <v>51</v>
      </c>
      <c r="AF386" s="1" t="s">
        <v>52</v>
      </c>
      <c r="AG386" s="1" t="s">
        <v>3371</v>
      </c>
      <c r="AH386" s="1" t="s">
        <v>3372</v>
      </c>
      <c r="AI386" s="1" t="s">
        <v>1083</v>
      </c>
      <c r="AK386" s="1" t="s">
        <v>41</v>
      </c>
      <c r="AL386" s="1" t="s">
        <v>73</v>
      </c>
      <c r="AM386" s="1" t="s">
        <v>40</v>
      </c>
      <c r="AN386" s="1" t="s">
        <v>3365</v>
      </c>
      <c r="AO386" s="1" t="s">
        <v>43</v>
      </c>
    </row>
    <row r="387" spans="1:41" x14ac:dyDescent="0.55000000000000004">
      <c r="A387" s="1" t="s">
        <v>34</v>
      </c>
      <c r="B387" s="1" t="s">
        <v>3373</v>
      </c>
      <c r="C387" s="1">
        <v>2022</v>
      </c>
      <c r="D387" s="1">
        <v>1</v>
      </c>
      <c r="E387" s="1">
        <v>12</v>
      </c>
      <c r="F387" s="4">
        <v>0.48006944444444444</v>
      </c>
      <c r="G387" s="1" t="s">
        <v>37</v>
      </c>
      <c r="H387" s="1" t="s">
        <v>41</v>
      </c>
      <c r="I387" s="1">
        <v>1599</v>
      </c>
      <c r="J387" s="1" t="s">
        <v>3375</v>
      </c>
      <c r="K387" s="1" t="s">
        <v>40</v>
      </c>
      <c r="L387" s="1" t="s">
        <v>41</v>
      </c>
      <c r="N387" s="1" t="s">
        <v>42</v>
      </c>
      <c r="O387" s="1" t="s">
        <v>43</v>
      </c>
      <c r="P387" s="1">
        <v>3</v>
      </c>
      <c r="Q387" s="1" t="s">
        <v>65</v>
      </c>
      <c r="R387" s="1">
        <v>0</v>
      </c>
      <c r="S387" s="1" t="s">
        <v>215</v>
      </c>
      <c r="T387" s="1">
        <v>8654</v>
      </c>
      <c r="U387" s="1" t="s">
        <v>3376</v>
      </c>
      <c r="V387" s="1" t="s">
        <v>3377</v>
      </c>
      <c r="W387" s="1" t="s">
        <v>47</v>
      </c>
      <c r="X387" s="1" t="s">
        <v>3378</v>
      </c>
      <c r="Y387" s="1" t="s">
        <v>3373</v>
      </c>
      <c r="Z387" s="1" t="s">
        <v>69</v>
      </c>
      <c r="AA387" s="1" t="s">
        <v>8827</v>
      </c>
      <c r="AB387" s="1" t="s">
        <v>8829</v>
      </c>
      <c r="AC387" s="1" t="s">
        <v>8818</v>
      </c>
      <c r="AD387" s="1" t="s">
        <v>8818</v>
      </c>
      <c r="AE387" s="1" t="s">
        <v>51</v>
      </c>
      <c r="AF387" s="1" t="s">
        <v>52</v>
      </c>
      <c r="AG387" s="1" t="s">
        <v>183</v>
      </c>
      <c r="AH387" s="1" t="s">
        <v>3379</v>
      </c>
      <c r="AI387" s="1" t="s">
        <v>1251</v>
      </c>
      <c r="AK387" s="1" t="s">
        <v>41</v>
      </c>
      <c r="AL387" s="1" t="s">
        <v>56</v>
      </c>
      <c r="AM387" s="1" t="s">
        <v>40</v>
      </c>
      <c r="AN387" s="1" t="s">
        <v>3373</v>
      </c>
      <c r="AO387" s="1" t="s">
        <v>43</v>
      </c>
    </row>
    <row r="388" spans="1:41" x14ac:dyDescent="0.55000000000000004">
      <c r="A388" s="1" t="s">
        <v>58</v>
      </c>
      <c r="B388" s="1" t="s">
        <v>3380</v>
      </c>
      <c r="C388" s="1">
        <v>2022</v>
      </c>
      <c r="D388" s="1">
        <v>1</v>
      </c>
      <c r="E388" s="1">
        <v>12</v>
      </c>
      <c r="F388" s="4">
        <v>0.48509259259259258</v>
      </c>
      <c r="G388" s="1" t="s">
        <v>37</v>
      </c>
      <c r="H388" s="1" t="s">
        <v>3382</v>
      </c>
      <c r="I388" s="1">
        <v>1600</v>
      </c>
      <c r="J388" s="1" t="s">
        <v>3383</v>
      </c>
      <c r="K388" s="1" t="s">
        <v>40</v>
      </c>
      <c r="L388" s="1" t="s">
        <v>41</v>
      </c>
      <c r="N388" s="1" t="s">
        <v>42</v>
      </c>
      <c r="O388" s="1" t="s">
        <v>43</v>
      </c>
      <c r="P388" s="1">
        <v>1</v>
      </c>
      <c r="Q388" s="1" t="s">
        <v>65</v>
      </c>
      <c r="R388" s="1">
        <v>0</v>
      </c>
      <c r="S388" s="1" t="s">
        <v>43</v>
      </c>
      <c r="T388" s="1">
        <v>6332</v>
      </c>
      <c r="U388" s="1" t="s">
        <v>598</v>
      </c>
      <c r="V388" s="1" t="s">
        <v>599</v>
      </c>
      <c r="W388" s="1" t="s">
        <v>47</v>
      </c>
      <c r="X388" s="1" t="s">
        <v>3384</v>
      </c>
      <c r="Y388" s="1" t="s">
        <v>3385</v>
      </c>
      <c r="Z388" s="1" t="s">
        <v>97</v>
      </c>
      <c r="AA388" s="1" t="s">
        <v>8827</v>
      </c>
      <c r="AB388" s="1" t="s">
        <v>8829</v>
      </c>
      <c r="AC388" s="1" t="s">
        <v>8817</v>
      </c>
      <c r="AD388" s="1" t="s">
        <v>8825</v>
      </c>
      <c r="AE388" s="1" t="s">
        <v>51</v>
      </c>
      <c r="AF388" s="1" t="s">
        <v>52</v>
      </c>
      <c r="AG388" s="1" t="s">
        <v>70</v>
      </c>
      <c r="AH388" s="1" t="s">
        <v>3386</v>
      </c>
      <c r="AI388" s="1" t="s">
        <v>138</v>
      </c>
      <c r="AK388" s="1" t="s">
        <v>41</v>
      </c>
      <c r="AL388" s="1" t="s">
        <v>73</v>
      </c>
      <c r="AM388" s="1" t="s">
        <v>40</v>
      </c>
      <c r="AN388" s="1" t="s">
        <v>3380</v>
      </c>
      <c r="AO388" s="1" t="s">
        <v>43</v>
      </c>
    </row>
    <row r="389" spans="1:41" x14ac:dyDescent="0.55000000000000004">
      <c r="A389" s="1" t="s">
        <v>139</v>
      </c>
      <c r="C389" s="1">
        <v>2022</v>
      </c>
      <c r="D389" s="1">
        <v>1</v>
      </c>
      <c r="E389" s="1">
        <v>12</v>
      </c>
      <c r="F389" s="4">
        <v>0.5035532407407407</v>
      </c>
      <c r="G389" s="1" t="s">
        <v>37</v>
      </c>
      <c r="H389" s="1" t="s">
        <v>3388</v>
      </c>
      <c r="I389" s="1">
        <v>1601</v>
      </c>
      <c r="J389" s="1" t="s">
        <v>3389</v>
      </c>
      <c r="K389" s="1" t="s">
        <v>3390</v>
      </c>
      <c r="L389" s="1" t="s">
        <v>47</v>
      </c>
      <c r="M389" s="1" t="s">
        <v>3391</v>
      </c>
      <c r="N389" s="1" t="s">
        <v>42</v>
      </c>
      <c r="O389" s="1" t="s">
        <v>43</v>
      </c>
      <c r="P389" s="1">
        <v>1</v>
      </c>
      <c r="Q389" s="1" t="s">
        <v>3392</v>
      </c>
      <c r="R389" s="1">
        <v>1</v>
      </c>
      <c r="S389" s="1" t="s">
        <v>43</v>
      </c>
      <c r="T389" s="1">
        <v>6039</v>
      </c>
      <c r="U389" s="1" t="s">
        <v>3393</v>
      </c>
      <c r="V389" s="1" t="s">
        <v>3394</v>
      </c>
      <c r="W389" s="1" t="s">
        <v>41</v>
      </c>
      <c r="Z389" s="1" t="s">
        <v>1289</v>
      </c>
      <c r="AA389" s="1" t="s">
        <v>8822</v>
      </c>
      <c r="AB389" s="1" t="s">
        <v>8816</v>
      </c>
      <c r="AC389" s="1" t="s">
        <v>8817</v>
      </c>
      <c r="AD389" s="1" t="s">
        <v>8817</v>
      </c>
      <c r="AE389" s="1" t="s">
        <v>51</v>
      </c>
      <c r="AF389" s="1" t="s">
        <v>1007</v>
      </c>
      <c r="AG389" s="1" t="s">
        <v>150</v>
      </c>
      <c r="AH389" s="1" t="s">
        <v>3395</v>
      </c>
      <c r="AI389" s="1" t="s">
        <v>2107</v>
      </c>
      <c r="AK389" s="1" t="s">
        <v>41</v>
      </c>
      <c r="AL389" s="1" t="s">
        <v>73</v>
      </c>
      <c r="AM389" s="1" t="s">
        <v>40</v>
      </c>
      <c r="AN389" s="1" t="s">
        <v>3391</v>
      </c>
      <c r="AO389" s="1" t="s">
        <v>43</v>
      </c>
    </row>
    <row r="390" spans="1:41" x14ac:dyDescent="0.55000000000000004">
      <c r="A390" s="1" t="s">
        <v>34</v>
      </c>
      <c r="B390" s="1" t="s">
        <v>3396</v>
      </c>
      <c r="C390" s="1">
        <v>2022</v>
      </c>
      <c r="D390" s="1">
        <v>1</v>
      </c>
      <c r="E390" s="1">
        <v>12</v>
      </c>
      <c r="F390" s="4">
        <v>0.50828703703703704</v>
      </c>
      <c r="G390" s="1" t="s">
        <v>37</v>
      </c>
      <c r="H390" s="1" t="s">
        <v>3398</v>
      </c>
      <c r="I390" s="1">
        <v>1602</v>
      </c>
      <c r="J390" s="1" t="s">
        <v>3399</v>
      </c>
      <c r="K390" s="1" t="s">
        <v>40</v>
      </c>
      <c r="L390" s="1" t="s">
        <v>41</v>
      </c>
      <c r="N390" s="1" t="s">
        <v>42</v>
      </c>
      <c r="O390" s="1" t="s">
        <v>43</v>
      </c>
      <c r="P390" s="1">
        <v>1</v>
      </c>
      <c r="Q390" s="1" t="s">
        <v>180</v>
      </c>
      <c r="R390" s="1">
        <v>0</v>
      </c>
      <c r="S390" s="1" t="s">
        <v>43</v>
      </c>
      <c r="T390" s="1">
        <v>6214</v>
      </c>
      <c r="U390" s="1" t="s">
        <v>2279</v>
      </c>
      <c r="V390" s="1" t="s">
        <v>2280</v>
      </c>
      <c r="W390" s="1" t="s">
        <v>409</v>
      </c>
      <c r="X390" s="1" t="s">
        <v>3400</v>
      </c>
      <c r="Y390" s="1" t="s">
        <v>3401</v>
      </c>
      <c r="Z390" s="1" t="s">
        <v>50</v>
      </c>
      <c r="AA390" s="1" t="s">
        <v>8827</v>
      </c>
      <c r="AB390" s="1" t="s">
        <v>8816</v>
      </c>
      <c r="AC390" s="1" t="s">
        <v>8817</v>
      </c>
      <c r="AD390" s="1" t="s">
        <v>8825</v>
      </c>
      <c r="AE390" s="1" t="s">
        <v>51</v>
      </c>
      <c r="AF390" s="1" t="s">
        <v>52</v>
      </c>
      <c r="AG390" s="1" t="s">
        <v>53</v>
      </c>
      <c r="AH390" s="1" t="s">
        <v>3402</v>
      </c>
      <c r="AI390" s="1" t="s">
        <v>2285</v>
      </c>
      <c r="AK390" s="1" t="s">
        <v>41</v>
      </c>
      <c r="AL390" s="1" t="s">
        <v>73</v>
      </c>
      <c r="AM390" s="1" t="s">
        <v>40</v>
      </c>
      <c r="AN390" s="1" t="s">
        <v>3396</v>
      </c>
      <c r="AO390" s="1" t="s">
        <v>43</v>
      </c>
    </row>
    <row r="391" spans="1:41" x14ac:dyDescent="0.55000000000000004">
      <c r="A391" s="1" t="s">
        <v>185</v>
      </c>
      <c r="B391" s="1" t="s">
        <v>3403</v>
      </c>
      <c r="C391" s="1">
        <v>2022</v>
      </c>
      <c r="D391" s="1">
        <v>1</v>
      </c>
      <c r="E391" s="1">
        <v>12</v>
      </c>
      <c r="F391" s="4">
        <v>0.51677083333333329</v>
      </c>
      <c r="G391" s="1" t="s">
        <v>37</v>
      </c>
      <c r="H391" s="1" t="s">
        <v>3405</v>
      </c>
      <c r="I391" s="1">
        <v>1603</v>
      </c>
      <c r="J391" s="1" t="s">
        <v>3406</v>
      </c>
      <c r="K391" s="1" t="s">
        <v>40</v>
      </c>
      <c r="L391" s="1" t="s">
        <v>41</v>
      </c>
      <c r="N391" s="1" t="s">
        <v>42</v>
      </c>
      <c r="O391" s="1" t="s">
        <v>43</v>
      </c>
      <c r="P391" s="1">
        <v>2</v>
      </c>
      <c r="Q391" s="1" t="s">
        <v>180</v>
      </c>
      <c r="R391" s="1">
        <v>0</v>
      </c>
      <c r="S391" s="1" t="s">
        <v>43</v>
      </c>
      <c r="T391" s="1">
        <v>6245</v>
      </c>
      <c r="U391" s="1" t="s">
        <v>3407</v>
      </c>
      <c r="V391" s="1" t="s">
        <v>3408</v>
      </c>
      <c r="W391" s="1" t="s">
        <v>47</v>
      </c>
      <c r="X391" s="1" t="s">
        <v>3409</v>
      </c>
      <c r="Y391" s="1" t="s">
        <v>3410</v>
      </c>
      <c r="Z391" s="1" t="s">
        <v>124</v>
      </c>
      <c r="AA391" s="1" t="s">
        <v>8827</v>
      </c>
      <c r="AB391" s="1" t="s">
        <v>8829</v>
      </c>
      <c r="AC391" s="1" t="s">
        <v>8818</v>
      </c>
      <c r="AD391" s="1" t="s">
        <v>8818</v>
      </c>
      <c r="AE391" s="1" t="s">
        <v>51</v>
      </c>
      <c r="AF391" s="1" t="s">
        <v>52</v>
      </c>
      <c r="AG391" s="1" t="s">
        <v>663</v>
      </c>
      <c r="AH391" s="1" t="s">
        <v>3411</v>
      </c>
      <c r="AI391" s="1" t="s">
        <v>3412</v>
      </c>
      <c r="AK391" s="1" t="s">
        <v>41</v>
      </c>
      <c r="AL391" s="1" t="s">
        <v>56</v>
      </c>
      <c r="AM391" s="1" t="s">
        <v>40</v>
      </c>
      <c r="AN391" s="1" t="s">
        <v>3403</v>
      </c>
      <c r="AO391" s="1" t="s">
        <v>43</v>
      </c>
    </row>
    <row r="392" spans="1:41" x14ac:dyDescent="0.55000000000000004">
      <c r="A392" s="1" t="s">
        <v>58</v>
      </c>
      <c r="B392" s="1" t="s">
        <v>3413</v>
      </c>
      <c r="C392" s="1">
        <v>2022</v>
      </c>
      <c r="D392" s="1">
        <v>1</v>
      </c>
      <c r="E392" s="1">
        <v>12</v>
      </c>
      <c r="F392" s="4">
        <v>0.5643055555555555</v>
      </c>
      <c r="G392" s="1" t="s">
        <v>37</v>
      </c>
      <c r="H392" s="1" t="s">
        <v>3415</v>
      </c>
      <c r="I392" s="1">
        <v>1604</v>
      </c>
      <c r="J392" s="1" t="s">
        <v>3416</v>
      </c>
      <c r="K392" s="1" t="s">
        <v>40</v>
      </c>
      <c r="L392" s="1" t="s">
        <v>41</v>
      </c>
      <c r="N392" s="1" t="s">
        <v>42</v>
      </c>
      <c r="O392" s="1" t="s">
        <v>43</v>
      </c>
      <c r="P392" s="1">
        <v>1</v>
      </c>
      <c r="Q392" s="1" t="s">
        <v>65</v>
      </c>
      <c r="R392" s="1">
        <v>0</v>
      </c>
      <c r="S392" s="1" t="s">
        <v>43</v>
      </c>
      <c r="T392" s="1">
        <v>6417</v>
      </c>
      <c r="U392" s="1" t="s">
        <v>2519</v>
      </c>
      <c r="V392" s="1" t="s">
        <v>2520</v>
      </c>
      <c r="W392" s="1" t="s">
        <v>47</v>
      </c>
      <c r="X392" s="1" t="s">
        <v>3417</v>
      </c>
      <c r="Y392" s="1" t="s">
        <v>3418</v>
      </c>
      <c r="Z392" s="1" t="s">
        <v>507</v>
      </c>
      <c r="AA392" s="1" t="s">
        <v>8827</v>
      </c>
      <c r="AB392" s="1" t="s">
        <v>8828</v>
      </c>
      <c r="AC392" s="1" t="s">
        <v>8817</v>
      </c>
      <c r="AD392" s="1" t="s">
        <v>8825</v>
      </c>
      <c r="AE392" s="1" t="s">
        <v>51</v>
      </c>
      <c r="AF392" s="1" t="s">
        <v>52</v>
      </c>
      <c r="AG392" s="1" t="s">
        <v>344</v>
      </c>
      <c r="AH392" s="1" t="s">
        <v>3419</v>
      </c>
      <c r="AI392" s="1" t="s">
        <v>644</v>
      </c>
      <c r="AK392" s="1" t="s">
        <v>41</v>
      </c>
      <c r="AL392" s="1" t="s">
        <v>73</v>
      </c>
      <c r="AM392" s="1" t="s">
        <v>40</v>
      </c>
      <c r="AN392" s="1" t="s">
        <v>3413</v>
      </c>
      <c r="AO392" s="1" t="s">
        <v>43</v>
      </c>
    </row>
    <row r="393" spans="1:41" x14ac:dyDescent="0.55000000000000004">
      <c r="A393" s="1" t="s">
        <v>101</v>
      </c>
      <c r="B393" s="1" t="s">
        <v>3420</v>
      </c>
      <c r="C393" s="1">
        <v>2022</v>
      </c>
      <c r="D393" s="1">
        <v>1</v>
      </c>
      <c r="E393" s="1">
        <v>12</v>
      </c>
      <c r="F393" s="4">
        <v>0.57329861111111113</v>
      </c>
      <c r="G393" s="1" t="s">
        <v>37</v>
      </c>
      <c r="H393" s="1" t="s">
        <v>3422</v>
      </c>
      <c r="I393" s="1">
        <v>1605</v>
      </c>
      <c r="J393" s="1" t="s">
        <v>3423</v>
      </c>
      <c r="K393" s="1" t="s">
        <v>40</v>
      </c>
      <c r="L393" s="1" t="s">
        <v>41</v>
      </c>
      <c r="N393" s="1" t="s">
        <v>42</v>
      </c>
      <c r="O393" s="1" t="s">
        <v>43</v>
      </c>
      <c r="P393" s="1">
        <v>1</v>
      </c>
      <c r="Q393" s="1" t="s">
        <v>169</v>
      </c>
      <c r="R393" s="1">
        <v>0</v>
      </c>
      <c r="S393" s="1" t="s">
        <v>43</v>
      </c>
      <c r="T393" s="1">
        <v>5771</v>
      </c>
      <c r="U393" s="1" t="s">
        <v>3424</v>
      </c>
      <c r="V393" s="1" t="s">
        <v>3425</v>
      </c>
      <c r="W393" s="1" t="s">
        <v>47</v>
      </c>
      <c r="X393" s="1" t="s">
        <v>3426</v>
      </c>
      <c r="Y393" s="1" t="s">
        <v>3427</v>
      </c>
      <c r="Z393" s="1" t="s">
        <v>174</v>
      </c>
      <c r="AA393" s="1" t="s">
        <v>8827</v>
      </c>
      <c r="AB393" s="1" t="s">
        <v>8829</v>
      </c>
      <c r="AC393" s="1" t="s">
        <v>8817</v>
      </c>
      <c r="AD393" s="1" t="s">
        <v>8825</v>
      </c>
      <c r="AE393" s="1" t="s">
        <v>51</v>
      </c>
      <c r="AF393" s="1" t="s">
        <v>52</v>
      </c>
      <c r="AG393" s="1" t="s">
        <v>2283</v>
      </c>
      <c r="AH393" s="1" t="s">
        <v>3428</v>
      </c>
      <c r="AI393" s="1" t="s">
        <v>1338</v>
      </c>
      <c r="AJ393" s="1" t="s">
        <v>254</v>
      </c>
      <c r="AK393" s="1" t="s">
        <v>41</v>
      </c>
      <c r="AL393" s="1" t="s">
        <v>56</v>
      </c>
      <c r="AM393" s="1" t="s">
        <v>40</v>
      </c>
      <c r="AN393" s="1" t="s">
        <v>3429</v>
      </c>
      <c r="AO393" s="1" t="s">
        <v>43</v>
      </c>
    </row>
    <row r="394" spans="1:41" x14ac:dyDescent="0.55000000000000004">
      <c r="A394" s="1" t="s">
        <v>301</v>
      </c>
      <c r="B394" s="1" t="s">
        <v>3430</v>
      </c>
      <c r="C394" s="1">
        <v>2022</v>
      </c>
      <c r="D394" s="1">
        <v>1</v>
      </c>
      <c r="E394" s="1">
        <v>12</v>
      </c>
      <c r="F394" s="4">
        <v>0.57844907407407409</v>
      </c>
      <c r="G394" s="1" t="s">
        <v>37</v>
      </c>
      <c r="H394" s="1" t="s">
        <v>3432</v>
      </c>
      <c r="I394" s="1">
        <v>1606</v>
      </c>
      <c r="J394" s="1" t="s">
        <v>3433</v>
      </c>
      <c r="K394" s="1" t="s">
        <v>40</v>
      </c>
      <c r="L394" s="1" t="s">
        <v>41</v>
      </c>
      <c r="N394" s="1" t="s">
        <v>42</v>
      </c>
      <c r="O394" s="1" t="s">
        <v>43</v>
      </c>
      <c r="P394" s="1">
        <v>1</v>
      </c>
      <c r="Q394" s="1" t="s">
        <v>65</v>
      </c>
      <c r="R394" s="1">
        <v>0</v>
      </c>
      <c r="S394" s="1" t="s">
        <v>43</v>
      </c>
      <c r="T394" s="1">
        <v>829144982</v>
      </c>
      <c r="U394" s="1" t="s">
        <v>1701</v>
      </c>
      <c r="V394" s="1" t="s">
        <v>1702</v>
      </c>
      <c r="W394" s="1" t="s">
        <v>47</v>
      </c>
      <c r="X394" s="1" t="s">
        <v>3434</v>
      </c>
      <c r="Y394" s="1" t="s">
        <v>3435</v>
      </c>
      <c r="Z394" s="1" t="s">
        <v>110</v>
      </c>
      <c r="AA394" s="1" t="s">
        <v>8826</v>
      </c>
      <c r="AB394" s="1" t="s">
        <v>8816</v>
      </c>
      <c r="AC394" s="1" t="s">
        <v>8817</v>
      </c>
      <c r="AD394" s="1" t="s">
        <v>8817</v>
      </c>
      <c r="AE394" s="1" t="s">
        <v>51</v>
      </c>
      <c r="AF394" s="1" t="s">
        <v>52</v>
      </c>
      <c r="AG394" s="1" t="s">
        <v>310</v>
      </c>
      <c r="AH394" s="1" t="s">
        <v>3436</v>
      </c>
      <c r="AI394" s="1" t="s">
        <v>335</v>
      </c>
      <c r="AK394" s="1" t="s">
        <v>41</v>
      </c>
      <c r="AL394" s="1" t="s">
        <v>73</v>
      </c>
      <c r="AM394" s="1" t="s">
        <v>40</v>
      </c>
      <c r="AN394" s="1" t="s">
        <v>3430</v>
      </c>
      <c r="AO394" s="1" t="s">
        <v>43</v>
      </c>
    </row>
    <row r="395" spans="1:41" x14ac:dyDescent="0.55000000000000004">
      <c r="A395" s="1" t="s">
        <v>34</v>
      </c>
      <c r="B395" s="1" t="s">
        <v>3437</v>
      </c>
      <c r="C395" s="1">
        <v>2022</v>
      </c>
      <c r="D395" s="1">
        <v>1</v>
      </c>
      <c r="E395" s="1">
        <v>12</v>
      </c>
      <c r="F395" s="4">
        <v>0.58603009259259264</v>
      </c>
      <c r="G395" s="1" t="s">
        <v>37</v>
      </c>
      <c r="H395" s="1" t="s">
        <v>2633</v>
      </c>
      <c r="I395" s="1">
        <v>1607</v>
      </c>
      <c r="J395" s="1" t="s">
        <v>3439</v>
      </c>
      <c r="K395" s="1" t="s">
        <v>40</v>
      </c>
      <c r="L395" s="1" t="s">
        <v>41</v>
      </c>
      <c r="N395" s="1" t="s">
        <v>42</v>
      </c>
      <c r="O395" s="1" t="s">
        <v>43</v>
      </c>
      <c r="P395" s="1">
        <v>1</v>
      </c>
      <c r="Q395" s="1" t="s">
        <v>65</v>
      </c>
      <c r="R395" s="1">
        <v>0</v>
      </c>
      <c r="S395" s="1" t="s">
        <v>43</v>
      </c>
      <c r="T395" s="1">
        <v>5725</v>
      </c>
      <c r="U395" s="1" t="s">
        <v>738</v>
      </c>
      <c r="V395" s="1" t="s">
        <v>739</v>
      </c>
      <c r="W395" s="1" t="s">
        <v>47</v>
      </c>
      <c r="X395" s="1" t="s">
        <v>3440</v>
      </c>
      <c r="Y395" s="1" t="s">
        <v>3437</v>
      </c>
      <c r="Z395" s="1" t="s">
        <v>69</v>
      </c>
      <c r="AA395" s="1" t="s">
        <v>8827</v>
      </c>
      <c r="AB395" s="1" t="s">
        <v>8829</v>
      </c>
      <c r="AC395" s="1" t="s">
        <v>8818</v>
      </c>
      <c r="AD395" s="1" t="s">
        <v>8818</v>
      </c>
      <c r="AE395" s="1" t="s">
        <v>51</v>
      </c>
      <c r="AF395" s="1" t="s">
        <v>52</v>
      </c>
      <c r="AG395" s="1" t="s">
        <v>393</v>
      </c>
      <c r="AH395" s="1" t="s">
        <v>2633</v>
      </c>
      <c r="AI395" s="1" t="s">
        <v>742</v>
      </c>
      <c r="AK395" s="1" t="s">
        <v>41</v>
      </c>
      <c r="AL395" s="1" t="s">
        <v>56</v>
      </c>
      <c r="AM395" s="1" t="s">
        <v>40</v>
      </c>
      <c r="AN395" s="1" t="s">
        <v>3437</v>
      </c>
      <c r="AO395" s="1" t="s">
        <v>43</v>
      </c>
    </row>
    <row r="396" spans="1:41" x14ac:dyDescent="0.55000000000000004">
      <c r="A396" s="1" t="s">
        <v>139</v>
      </c>
      <c r="C396" s="1">
        <v>2022</v>
      </c>
      <c r="D396" s="1">
        <v>1</v>
      </c>
      <c r="E396" s="1">
        <v>12</v>
      </c>
      <c r="F396" s="4">
        <v>0.58608796296296295</v>
      </c>
      <c r="G396" s="1" t="s">
        <v>37</v>
      </c>
      <c r="H396" s="1" t="s">
        <v>41</v>
      </c>
      <c r="I396" s="1">
        <v>1608</v>
      </c>
      <c r="J396" s="1" t="s">
        <v>3442</v>
      </c>
      <c r="K396" s="1" t="s">
        <v>40</v>
      </c>
      <c r="L396" s="1" t="s">
        <v>41</v>
      </c>
      <c r="N396" s="1" t="s">
        <v>42</v>
      </c>
      <c r="O396" s="1" t="s">
        <v>43</v>
      </c>
      <c r="P396" s="1">
        <v>1</v>
      </c>
      <c r="Q396" s="1" t="s">
        <v>502</v>
      </c>
      <c r="R396" s="1">
        <v>0</v>
      </c>
      <c r="S396" s="1" t="s">
        <v>215</v>
      </c>
      <c r="T396" s="1">
        <v>6092</v>
      </c>
      <c r="U396" s="1" t="s">
        <v>3443</v>
      </c>
      <c r="V396" s="1" t="s">
        <v>3444</v>
      </c>
      <c r="W396" s="1" t="s">
        <v>41</v>
      </c>
      <c r="Z396" s="1" t="s">
        <v>50</v>
      </c>
      <c r="AA396" s="1" t="s">
        <v>8827</v>
      </c>
      <c r="AB396" s="1" t="s">
        <v>8816</v>
      </c>
      <c r="AC396" s="1" t="s">
        <v>8817</v>
      </c>
      <c r="AD396" s="1" t="s">
        <v>8825</v>
      </c>
      <c r="AE396" s="1" t="s">
        <v>51</v>
      </c>
      <c r="AF396" s="1" t="s">
        <v>442</v>
      </c>
      <c r="AG396" s="1" t="s">
        <v>508</v>
      </c>
      <c r="AH396" s="1" t="s">
        <v>3445</v>
      </c>
      <c r="AI396" s="1" t="s">
        <v>419</v>
      </c>
      <c r="AK396" s="1" t="s">
        <v>41</v>
      </c>
      <c r="AL396" s="1" t="s">
        <v>73</v>
      </c>
      <c r="AM396" s="1" t="s">
        <v>40</v>
      </c>
      <c r="AN396" s="1" t="s">
        <v>3446</v>
      </c>
      <c r="AO396" s="1" t="s">
        <v>43</v>
      </c>
    </row>
    <row r="397" spans="1:41" x14ac:dyDescent="0.55000000000000004">
      <c r="A397" s="1" t="s">
        <v>139</v>
      </c>
      <c r="B397" s="1" t="s">
        <v>3447</v>
      </c>
      <c r="C397" s="1">
        <v>2022</v>
      </c>
      <c r="D397" s="1">
        <v>1</v>
      </c>
      <c r="E397" s="1">
        <v>12</v>
      </c>
      <c r="F397" s="4">
        <v>0.58684027777777781</v>
      </c>
      <c r="G397" s="1" t="s">
        <v>37</v>
      </c>
      <c r="H397" s="1" t="s">
        <v>41</v>
      </c>
      <c r="I397" s="1">
        <v>1609</v>
      </c>
      <c r="J397" s="1" t="s">
        <v>3449</v>
      </c>
      <c r="K397" s="1" t="s">
        <v>40</v>
      </c>
      <c r="L397" s="1" t="s">
        <v>41</v>
      </c>
      <c r="N397" s="1" t="s">
        <v>42</v>
      </c>
      <c r="O397" s="1" t="s">
        <v>43</v>
      </c>
      <c r="P397" s="1">
        <v>1</v>
      </c>
      <c r="Q397" s="1" t="s">
        <v>411</v>
      </c>
      <c r="R397" s="1">
        <v>0</v>
      </c>
      <c r="S397" s="1" t="s">
        <v>215</v>
      </c>
      <c r="T397" s="1">
        <v>8616</v>
      </c>
      <c r="U397" s="1" t="s">
        <v>3450</v>
      </c>
      <c r="V397" s="1" t="s">
        <v>3451</v>
      </c>
      <c r="W397" s="1" t="s">
        <v>47</v>
      </c>
      <c r="X397" s="1" t="s">
        <v>3452</v>
      </c>
      <c r="Y397" s="1" t="s">
        <v>3453</v>
      </c>
      <c r="Z397" s="1" t="s">
        <v>110</v>
      </c>
      <c r="AA397" s="1" t="s">
        <v>8826</v>
      </c>
      <c r="AB397" s="1" t="s">
        <v>8816</v>
      </c>
      <c r="AC397" s="1" t="s">
        <v>8817</v>
      </c>
      <c r="AD397" s="1" t="s">
        <v>8817</v>
      </c>
      <c r="AE397" s="1" t="s">
        <v>51</v>
      </c>
      <c r="AF397" s="1" t="s">
        <v>52</v>
      </c>
      <c r="AG397" s="1" t="s">
        <v>298</v>
      </c>
      <c r="AH397" s="1" t="s">
        <v>3454</v>
      </c>
      <c r="AI397" s="1" t="s">
        <v>287</v>
      </c>
      <c r="AJ397" s="1" t="s">
        <v>114</v>
      </c>
      <c r="AK397" s="1" t="s">
        <v>41</v>
      </c>
      <c r="AL397" s="1" t="s">
        <v>73</v>
      </c>
      <c r="AM397" s="1" t="s">
        <v>40</v>
      </c>
      <c r="AN397" s="1" t="s">
        <v>3455</v>
      </c>
      <c r="AO397" s="1" t="s">
        <v>43</v>
      </c>
    </row>
    <row r="398" spans="1:41" x14ac:dyDescent="0.55000000000000004">
      <c r="A398" s="1" t="s">
        <v>34</v>
      </c>
      <c r="B398" s="1" t="s">
        <v>3456</v>
      </c>
      <c r="C398" s="1">
        <v>2022</v>
      </c>
      <c r="D398" s="1">
        <v>1</v>
      </c>
      <c r="E398" s="1">
        <v>12</v>
      </c>
      <c r="F398" s="4">
        <v>0.58956018518518516</v>
      </c>
      <c r="G398" s="1" t="s">
        <v>37</v>
      </c>
      <c r="H398" s="1" t="s">
        <v>3458</v>
      </c>
      <c r="I398" s="1">
        <v>1610</v>
      </c>
      <c r="J398" s="1" t="s">
        <v>3459</v>
      </c>
      <c r="K398" s="1" t="s">
        <v>40</v>
      </c>
      <c r="L398" s="1" t="s">
        <v>41</v>
      </c>
      <c r="N398" s="1" t="s">
        <v>42</v>
      </c>
      <c r="O398" s="1" t="s">
        <v>43</v>
      </c>
      <c r="P398" s="1">
        <v>1</v>
      </c>
      <c r="Q398" s="1" t="s">
        <v>65</v>
      </c>
      <c r="R398" s="1">
        <v>0</v>
      </c>
      <c r="S398" s="1" t="s">
        <v>43</v>
      </c>
      <c r="T398" s="1">
        <v>618686786</v>
      </c>
      <c r="U398" s="1" t="s">
        <v>3460</v>
      </c>
      <c r="V398" s="1" t="s">
        <v>3461</v>
      </c>
      <c r="W398" s="1" t="s">
        <v>47</v>
      </c>
      <c r="X398" s="1" t="s">
        <v>3462</v>
      </c>
      <c r="Y398" s="1" t="s">
        <v>3463</v>
      </c>
      <c r="Z398" s="1" t="s">
        <v>124</v>
      </c>
      <c r="AA398" s="1" t="s">
        <v>8827</v>
      </c>
      <c r="AB398" s="1" t="s">
        <v>8829</v>
      </c>
      <c r="AC398" s="1" t="s">
        <v>8818</v>
      </c>
      <c r="AD398" s="1" t="s">
        <v>8818</v>
      </c>
      <c r="AE398" s="1" t="s">
        <v>51</v>
      </c>
      <c r="AF398" s="1" t="s">
        <v>52</v>
      </c>
      <c r="AG398" s="1" t="s">
        <v>183</v>
      </c>
      <c r="AH398" s="1" t="s">
        <v>3464</v>
      </c>
      <c r="AI398" s="1" t="s">
        <v>3465</v>
      </c>
      <c r="AK398" s="1" t="s">
        <v>41</v>
      </c>
      <c r="AL398" s="1" t="s">
        <v>73</v>
      </c>
      <c r="AM398" s="1" t="s">
        <v>40</v>
      </c>
      <c r="AN398" s="1" t="s">
        <v>3456</v>
      </c>
      <c r="AO398" s="1" t="s">
        <v>43</v>
      </c>
    </row>
    <row r="399" spans="1:41" x14ac:dyDescent="0.55000000000000004">
      <c r="A399" s="1" t="s">
        <v>139</v>
      </c>
      <c r="C399" s="1">
        <v>2022</v>
      </c>
      <c r="D399" s="1">
        <v>1</v>
      </c>
      <c r="E399" s="1">
        <v>12</v>
      </c>
      <c r="F399" s="4">
        <v>0.58974537037037034</v>
      </c>
      <c r="G399" s="1" t="s">
        <v>37</v>
      </c>
      <c r="H399" s="1" t="s">
        <v>41</v>
      </c>
      <c r="I399" s="1">
        <v>1611</v>
      </c>
      <c r="J399" s="1" t="s">
        <v>3467</v>
      </c>
      <c r="K399" s="1" t="s">
        <v>40</v>
      </c>
      <c r="L399" s="1" t="s">
        <v>41</v>
      </c>
      <c r="N399" s="1" t="s">
        <v>42</v>
      </c>
      <c r="O399" s="1" t="s">
        <v>43</v>
      </c>
      <c r="P399" s="1">
        <v>1</v>
      </c>
      <c r="Q399" s="1" t="s">
        <v>411</v>
      </c>
      <c r="R399" s="1">
        <v>0</v>
      </c>
      <c r="S399" s="1" t="s">
        <v>215</v>
      </c>
      <c r="T399" s="1">
        <v>613912345</v>
      </c>
      <c r="U399" s="1" t="s">
        <v>3468</v>
      </c>
      <c r="V399" s="1" t="s">
        <v>3469</v>
      </c>
      <c r="W399" s="1" t="s">
        <v>41</v>
      </c>
      <c r="Z399" s="1" t="s">
        <v>50</v>
      </c>
      <c r="AA399" s="1" t="s">
        <v>8827</v>
      </c>
      <c r="AB399" s="1" t="s">
        <v>8816</v>
      </c>
      <c r="AC399" s="1" t="s">
        <v>8817</v>
      </c>
      <c r="AD399" s="1" t="s">
        <v>8825</v>
      </c>
      <c r="AE399" s="1" t="s">
        <v>51</v>
      </c>
      <c r="AF399" s="1" t="s">
        <v>442</v>
      </c>
      <c r="AG399" s="1" t="s">
        <v>150</v>
      </c>
      <c r="AH399" s="1" t="s">
        <v>3470</v>
      </c>
      <c r="AI399" s="1" t="s">
        <v>1321</v>
      </c>
      <c r="AK399" s="1" t="s">
        <v>41</v>
      </c>
      <c r="AL399" s="1" t="s">
        <v>73</v>
      </c>
      <c r="AM399" s="1" t="s">
        <v>40</v>
      </c>
      <c r="AN399" s="1" t="s">
        <v>3471</v>
      </c>
      <c r="AO399" s="1" t="s">
        <v>43</v>
      </c>
    </row>
    <row r="400" spans="1:41" x14ac:dyDescent="0.55000000000000004">
      <c r="A400" s="1" t="s">
        <v>34</v>
      </c>
      <c r="B400" s="1" t="s">
        <v>3472</v>
      </c>
      <c r="C400" s="1">
        <v>2022</v>
      </c>
      <c r="D400" s="1">
        <v>1</v>
      </c>
      <c r="E400" s="1">
        <v>12</v>
      </c>
      <c r="F400" s="4">
        <v>0.61450231481481488</v>
      </c>
      <c r="G400" s="1" t="s">
        <v>37</v>
      </c>
      <c r="H400" s="1" t="s">
        <v>3474</v>
      </c>
      <c r="I400" s="1">
        <v>1612</v>
      </c>
      <c r="J400" s="1" t="s">
        <v>3475</v>
      </c>
      <c r="K400" s="1" t="s">
        <v>40</v>
      </c>
      <c r="L400" s="1" t="s">
        <v>41</v>
      </c>
      <c r="N400" s="1" t="s">
        <v>42</v>
      </c>
      <c r="O400" s="1" t="s">
        <v>43</v>
      </c>
      <c r="P400" s="1">
        <v>1</v>
      </c>
      <c r="Q400" s="1" t="s">
        <v>44</v>
      </c>
      <c r="R400" s="1">
        <v>0</v>
      </c>
      <c r="S400" s="1" t="s">
        <v>43</v>
      </c>
      <c r="T400" s="1">
        <v>212093539</v>
      </c>
      <c r="U400" s="1" t="s">
        <v>3476</v>
      </c>
      <c r="V400" s="1" t="s">
        <v>3477</v>
      </c>
      <c r="W400" s="1" t="s">
        <v>47</v>
      </c>
      <c r="X400" s="1" t="s">
        <v>3478</v>
      </c>
      <c r="Y400" s="1" t="s">
        <v>3479</v>
      </c>
      <c r="Z400" s="1" t="s">
        <v>50</v>
      </c>
      <c r="AA400" s="1" t="s">
        <v>8827</v>
      </c>
      <c r="AB400" s="1" t="s">
        <v>8816</v>
      </c>
      <c r="AC400" s="1" t="s">
        <v>8817</v>
      </c>
      <c r="AD400" s="1" t="s">
        <v>8825</v>
      </c>
      <c r="AE400" s="1" t="s">
        <v>51</v>
      </c>
      <c r="AF400" s="1" t="s">
        <v>52</v>
      </c>
      <c r="AG400" s="1" t="s">
        <v>53</v>
      </c>
      <c r="AH400" s="1" t="s">
        <v>3480</v>
      </c>
      <c r="AI400" s="1" t="s">
        <v>1018</v>
      </c>
      <c r="AK400" s="1" t="s">
        <v>41</v>
      </c>
      <c r="AL400" s="1" t="s">
        <v>73</v>
      </c>
      <c r="AM400" s="1" t="s">
        <v>40</v>
      </c>
      <c r="AN400" s="1" t="s">
        <v>3472</v>
      </c>
      <c r="AO400" s="1" t="s">
        <v>43</v>
      </c>
    </row>
    <row r="401" spans="1:41" x14ac:dyDescent="0.55000000000000004">
      <c r="A401" s="1" t="s">
        <v>34</v>
      </c>
      <c r="C401" s="1">
        <v>2022</v>
      </c>
      <c r="D401" s="1">
        <v>1</v>
      </c>
      <c r="E401" s="1">
        <v>12</v>
      </c>
      <c r="F401" s="4">
        <v>0.61618055555555562</v>
      </c>
      <c r="G401" s="1" t="s">
        <v>37</v>
      </c>
      <c r="H401" s="1" t="s">
        <v>3482</v>
      </c>
      <c r="I401" s="1">
        <v>1613</v>
      </c>
      <c r="J401" s="1" t="s">
        <v>3483</v>
      </c>
      <c r="K401" s="1" t="s">
        <v>40</v>
      </c>
      <c r="L401" s="1" t="s">
        <v>41</v>
      </c>
      <c r="N401" s="1" t="s">
        <v>42</v>
      </c>
      <c r="O401" s="1" t="s">
        <v>43</v>
      </c>
      <c r="P401" s="1">
        <v>1</v>
      </c>
      <c r="Q401" s="1" t="s">
        <v>180</v>
      </c>
      <c r="R401" s="1">
        <v>0</v>
      </c>
      <c r="S401" s="1" t="s">
        <v>43</v>
      </c>
      <c r="T401" s="1">
        <v>6416</v>
      </c>
      <c r="U401" s="1" t="s">
        <v>640</v>
      </c>
      <c r="V401" s="1" t="s">
        <v>641</v>
      </c>
      <c r="W401" s="1" t="s">
        <v>41</v>
      </c>
      <c r="Z401" s="1" t="s">
        <v>84</v>
      </c>
      <c r="AA401" s="1" t="s">
        <v>8827</v>
      </c>
      <c r="AB401" s="1" t="s">
        <v>8816</v>
      </c>
      <c r="AC401" s="1" t="s">
        <v>8817</v>
      </c>
      <c r="AD401" s="1" t="s">
        <v>8825</v>
      </c>
      <c r="AE401" s="1" t="s">
        <v>51</v>
      </c>
      <c r="AF401" s="1" t="s">
        <v>442</v>
      </c>
      <c r="AG401" s="1" t="s">
        <v>443</v>
      </c>
      <c r="AH401" s="1" t="s">
        <v>3484</v>
      </c>
      <c r="AI401" s="1" t="s">
        <v>644</v>
      </c>
      <c r="AK401" s="1" t="s">
        <v>41</v>
      </c>
      <c r="AL401" s="1" t="s">
        <v>73</v>
      </c>
      <c r="AM401" s="1" t="s">
        <v>40</v>
      </c>
      <c r="AN401" s="1" t="s">
        <v>3485</v>
      </c>
      <c r="AO401" s="1" t="s">
        <v>43</v>
      </c>
    </row>
    <row r="402" spans="1:41" x14ac:dyDescent="0.55000000000000004">
      <c r="A402" s="1" t="s">
        <v>58</v>
      </c>
      <c r="B402" s="1" t="s">
        <v>3486</v>
      </c>
      <c r="C402" s="1">
        <v>2022</v>
      </c>
      <c r="D402" s="1">
        <v>1</v>
      </c>
      <c r="E402" s="1">
        <v>12</v>
      </c>
      <c r="F402" s="4">
        <v>0.61729166666666668</v>
      </c>
      <c r="G402" s="1" t="s">
        <v>37</v>
      </c>
      <c r="H402" s="1" t="s">
        <v>3488</v>
      </c>
      <c r="I402" s="1">
        <v>1614</v>
      </c>
      <c r="J402" s="1" t="s">
        <v>3489</v>
      </c>
      <c r="K402" s="1" t="s">
        <v>40</v>
      </c>
      <c r="L402" s="1" t="s">
        <v>41</v>
      </c>
      <c r="N402" s="1" t="s">
        <v>42</v>
      </c>
      <c r="O402" s="1" t="s">
        <v>43</v>
      </c>
      <c r="P402" s="1">
        <v>1</v>
      </c>
      <c r="Q402" s="1" t="s">
        <v>169</v>
      </c>
      <c r="R402" s="1">
        <v>0</v>
      </c>
      <c r="S402" s="1" t="s">
        <v>43</v>
      </c>
      <c r="T402" s="1">
        <v>6471</v>
      </c>
      <c r="U402" s="1" t="s">
        <v>400</v>
      </c>
      <c r="V402" s="1" t="s">
        <v>401</v>
      </c>
      <c r="W402" s="1" t="s">
        <v>47</v>
      </c>
      <c r="X402" s="1" t="s">
        <v>3490</v>
      </c>
      <c r="Y402" s="1" t="s">
        <v>3491</v>
      </c>
      <c r="Z402" s="1" t="s">
        <v>97</v>
      </c>
      <c r="AA402" s="1" t="s">
        <v>8827</v>
      </c>
      <c r="AB402" s="1" t="s">
        <v>8829</v>
      </c>
      <c r="AC402" s="1" t="s">
        <v>8817</v>
      </c>
      <c r="AD402" s="1" t="s">
        <v>8825</v>
      </c>
      <c r="AE402" s="1" t="s">
        <v>51</v>
      </c>
      <c r="AF402" s="1" t="s">
        <v>52</v>
      </c>
      <c r="AG402" s="1" t="s">
        <v>70</v>
      </c>
      <c r="AH402" s="1" t="s">
        <v>3488</v>
      </c>
      <c r="AI402" s="1" t="s">
        <v>55</v>
      </c>
      <c r="AK402" s="1" t="s">
        <v>41</v>
      </c>
      <c r="AL402" s="1" t="s">
        <v>73</v>
      </c>
      <c r="AM402" s="1" t="s">
        <v>40</v>
      </c>
      <c r="AN402" s="1" t="s">
        <v>3486</v>
      </c>
      <c r="AO402" s="1" t="s">
        <v>43</v>
      </c>
    </row>
    <row r="403" spans="1:41" x14ac:dyDescent="0.55000000000000004">
      <c r="A403" s="1" t="s">
        <v>34</v>
      </c>
      <c r="B403" s="1" t="s">
        <v>3492</v>
      </c>
      <c r="C403" s="1">
        <v>2022</v>
      </c>
      <c r="D403" s="1">
        <v>1</v>
      </c>
      <c r="E403" s="1">
        <v>12</v>
      </c>
      <c r="F403" s="4">
        <v>0.6212847222222222</v>
      </c>
      <c r="G403" s="1" t="s">
        <v>37</v>
      </c>
      <c r="H403" s="1" t="s">
        <v>3494</v>
      </c>
      <c r="I403" s="1">
        <v>1615</v>
      </c>
      <c r="J403" s="1" t="s">
        <v>3495</v>
      </c>
      <c r="K403" s="1" t="s">
        <v>3496</v>
      </c>
      <c r="L403" s="1" t="s">
        <v>47</v>
      </c>
      <c r="M403" s="1" t="s">
        <v>3497</v>
      </c>
      <c r="N403" s="1" t="s">
        <v>42</v>
      </c>
      <c r="O403" s="1" t="s">
        <v>43</v>
      </c>
      <c r="P403" s="1">
        <v>1</v>
      </c>
      <c r="Q403" s="1" t="s">
        <v>180</v>
      </c>
      <c r="R403" s="1">
        <v>1</v>
      </c>
      <c r="S403" s="1" t="s">
        <v>43</v>
      </c>
      <c r="T403" s="1">
        <v>634416662</v>
      </c>
      <c r="U403" s="1" t="s">
        <v>3460</v>
      </c>
      <c r="V403" s="1" t="s">
        <v>3461</v>
      </c>
      <c r="W403" s="1" t="s">
        <v>47</v>
      </c>
      <c r="X403" s="1" t="s">
        <v>3498</v>
      </c>
      <c r="Y403" s="1" t="s">
        <v>3492</v>
      </c>
      <c r="Z403" s="1" t="s">
        <v>475</v>
      </c>
      <c r="AA403" s="1" t="s">
        <v>8827</v>
      </c>
      <c r="AB403" s="1" t="s">
        <v>8816</v>
      </c>
      <c r="AC403" s="1" t="s">
        <v>8817</v>
      </c>
      <c r="AD403" s="1" t="s">
        <v>8825</v>
      </c>
      <c r="AE403" s="1" t="s">
        <v>51</v>
      </c>
      <c r="AF403" s="1" t="s">
        <v>52</v>
      </c>
      <c r="AG403" s="1" t="s">
        <v>443</v>
      </c>
      <c r="AH403" s="1" t="s">
        <v>3499</v>
      </c>
      <c r="AI403" s="1" t="s">
        <v>1310</v>
      </c>
      <c r="AK403" s="1" t="s">
        <v>41</v>
      </c>
      <c r="AL403" s="1" t="s">
        <v>73</v>
      </c>
      <c r="AM403" s="1" t="s">
        <v>40</v>
      </c>
      <c r="AN403" s="1" t="s">
        <v>3492</v>
      </c>
      <c r="AO403" s="1" t="s">
        <v>43</v>
      </c>
    </row>
    <row r="404" spans="1:41" x14ac:dyDescent="0.55000000000000004">
      <c r="A404" s="1" t="s">
        <v>34</v>
      </c>
      <c r="B404" s="1" t="s">
        <v>3500</v>
      </c>
      <c r="C404" s="1">
        <v>2022</v>
      </c>
      <c r="D404" s="1">
        <v>1</v>
      </c>
      <c r="E404" s="1">
        <v>12</v>
      </c>
      <c r="F404" s="4">
        <v>0.6221875</v>
      </c>
      <c r="G404" s="1" t="s">
        <v>37</v>
      </c>
      <c r="H404" s="1" t="s">
        <v>3502</v>
      </c>
      <c r="I404" s="1">
        <v>1616</v>
      </c>
      <c r="J404" s="1" t="s">
        <v>3503</v>
      </c>
      <c r="K404" s="1" t="s">
        <v>3504</v>
      </c>
      <c r="L404" s="1" t="s">
        <v>47</v>
      </c>
      <c r="M404" s="1" t="s">
        <v>3500</v>
      </c>
      <c r="N404" s="1" t="s">
        <v>42</v>
      </c>
      <c r="O404" s="1" t="s">
        <v>43</v>
      </c>
      <c r="P404" s="1">
        <v>2</v>
      </c>
      <c r="Q404" s="1" t="s">
        <v>180</v>
      </c>
      <c r="R404" s="1">
        <v>1</v>
      </c>
      <c r="S404" s="1" t="s">
        <v>43</v>
      </c>
      <c r="T404" s="1">
        <v>6451</v>
      </c>
      <c r="U404" s="1" t="s">
        <v>158</v>
      </c>
      <c r="V404" s="1" t="s">
        <v>159</v>
      </c>
      <c r="W404" s="1" t="s">
        <v>47</v>
      </c>
      <c r="X404" s="1" t="s">
        <v>3504</v>
      </c>
      <c r="Y404" s="1" t="s">
        <v>3500</v>
      </c>
      <c r="Z404" s="1" t="s">
        <v>475</v>
      </c>
      <c r="AA404" s="1" t="s">
        <v>8827</v>
      </c>
      <c r="AB404" s="1" t="s">
        <v>8816</v>
      </c>
      <c r="AC404" s="1" t="s">
        <v>8817</v>
      </c>
      <c r="AD404" s="1" t="s">
        <v>8825</v>
      </c>
      <c r="AE404" s="1" t="s">
        <v>51</v>
      </c>
      <c r="AF404" s="1" t="s">
        <v>52</v>
      </c>
      <c r="AG404" s="1" t="s">
        <v>443</v>
      </c>
      <c r="AH404" s="1" t="s">
        <v>3505</v>
      </c>
      <c r="AI404" s="1" t="s">
        <v>163</v>
      </c>
      <c r="AK404" s="1" t="s">
        <v>41</v>
      </c>
      <c r="AL404" s="1" t="s">
        <v>73</v>
      </c>
      <c r="AM404" s="1" t="s">
        <v>40</v>
      </c>
      <c r="AN404" s="1" t="s">
        <v>3500</v>
      </c>
      <c r="AO404" s="1" t="s">
        <v>43</v>
      </c>
    </row>
    <row r="405" spans="1:41" x14ac:dyDescent="0.55000000000000004">
      <c r="A405" s="1" t="s">
        <v>34</v>
      </c>
      <c r="B405" s="1" t="s">
        <v>3506</v>
      </c>
      <c r="C405" s="1">
        <v>2022</v>
      </c>
      <c r="D405" s="1">
        <v>1</v>
      </c>
      <c r="E405" s="1">
        <v>12</v>
      </c>
      <c r="F405" s="4">
        <v>0.62534722222222217</v>
      </c>
      <c r="G405" s="1" t="s">
        <v>37</v>
      </c>
      <c r="H405" s="1" t="s">
        <v>41</v>
      </c>
      <c r="I405" s="1">
        <v>1617</v>
      </c>
      <c r="J405" s="1" t="s">
        <v>3508</v>
      </c>
      <c r="K405" s="1" t="s">
        <v>3509</v>
      </c>
      <c r="L405" s="1" t="s">
        <v>47</v>
      </c>
      <c r="M405" s="1" t="s">
        <v>3510</v>
      </c>
      <c r="N405" s="1" t="s">
        <v>42</v>
      </c>
      <c r="O405" s="1" t="s">
        <v>43</v>
      </c>
      <c r="P405" s="1">
        <v>2</v>
      </c>
      <c r="Q405" s="1" t="s">
        <v>65</v>
      </c>
      <c r="R405" s="1">
        <v>3</v>
      </c>
      <c r="S405" s="1" t="s">
        <v>215</v>
      </c>
      <c r="T405" s="1">
        <v>8624</v>
      </c>
      <c r="U405" s="1" t="s">
        <v>3511</v>
      </c>
      <c r="V405" s="1" t="s">
        <v>3512</v>
      </c>
      <c r="W405" s="1" t="s">
        <v>409</v>
      </c>
      <c r="X405" s="1" t="s">
        <v>3513</v>
      </c>
      <c r="Y405" s="1" t="s">
        <v>3506</v>
      </c>
      <c r="Z405" s="1" t="s">
        <v>2073</v>
      </c>
      <c r="AA405" s="1" t="s">
        <v>8831</v>
      </c>
      <c r="AB405" s="1" t="s">
        <v>8816</v>
      </c>
      <c r="AC405" s="1" t="s">
        <v>8817</v>
      </c>
      <c r="AD405" s="1" t="s">
        <v>8817</v>
      </c>
      <c r="AE405" s="1" t="s">
        <v>51</v>
      </c>
      <c r="AF405" s="1" t="s">
        <v>52</v>
      </c>
      <c r="AG405" s="1" t="s">
        <v>1686</v>
      </c>
      <c r="AH405" s="1" t="s">
        <v>3514</v>
      </c>
      <c r="AI405" s="1" t="s">
        <v>3515</v>
      </c>
      <c r="AK405" s="1" t="s">
        <v>41</v>
      </c>
      <c r="AL405" s="1" t="s">
        <v>73</v>
      </c>
      <c r="AM405" s="1" t="s">
        <v>40</v>
      </c>
      <c r="AN405" s="1" t="s">
        <v>3506</v>
      </c>
      <c r="AO405" s="1" t="s">
        <v>43</v>
      </c>
    </row>
    <row r="406" spans="1:41" x14ac:dyDescent="0.55000000000000004">
      <c r="A406" s="1" t="s">
        <v>58</v>
      </c>
      <c r="B406" s="1" t="s">
        <v>3516</v>
      </c>
      <c r="C406" s="1">
        <v>2022</v>
      </c>
      <c r="D406" s="1">
        <v>1</v>
      </c>
      <c r="E406" s="1">
        <v>12</v>
      </c>
      <c r="F406" s="4">
        <v>0.62865740740740739</v>
      </c>
      <c r="G406" s="1" t="s">
        <v>37</v>
      </c>
      <c r="H406" s="1" t="s">
        <v>3518</v>
      </c>
      <c r="I406" s="1">
        <v>1618</v>
      </c>
      <c r="J406" s="1" t="s">
        <v>3519</v>
      </c>
      <c r="K406" s="1" t="s">
        <v>40</v>
      </c>
      <c r="L406" s="1" t="s">
        <v>41</v>
      </c>
      <c r="N406" s="1" t="s">
        <v>42</v>
      </c>
      <c r="O406" s="1" t="s">
        <v>43</v>
      </c>
      <c r="P406" s="1">
        <v>1</v>
      </c>
      <c r="Q406" s="1" t="s">
        <v>65</v>
      </c>
      <c r="R406" s="1">
        <v>0</v>
      </c>
      <c r="S406" s="1" t="s">
        <v>43</v>
      </c>
      <c r="T406" s="1">
        <v>8618</v>
      </c>
      <c r="U406" s="1" t="s">
        <v>3520</v>
      </c>
      <c r="V406" s="1" t="s">
        <v>3521</v>
      </c>
      <c r="W406" s="1" t="s">
        <v>47</v>
      </c>
      <c r="X406" s="1" t="s">
        <v>3522</v>
      </c>
      <c r="Y406" s="1" t="s">
        <v>3523</v>
      </c>
      <c r="Z406" s="1" t="s">
        <v>97</v>
      </c>
      <c r="AA406" s="1" t="s">
        <v>8827</v>
      </c>
      <c r="AB406" s="1" t="s">
        <v>8829</v>
      </c>
      <c r="AC406" s="1" t="s">
        <v>8817</v>
      </c>
      <c r="AD406" s="1" t="s">
        <v>8825</v>
      </c>
      <c r="AE406" s="1" t="s">
        <v>51</v>
      </c>
      <c r="AF406" s="1" t="s">
        <v>52</v>
      </c>
      <c r="AG406" s="1" t="s">
        <v>70</v>
      </c>
      <c r="AH406" s="1" t="s">
        <v>3524</v>
      </c>
      <c r="AI406" s="1" t="s">
        <v>3515</v>
      </c>
      <c r="AJ406" s="1" t="s">
        <v>114</v>
      </c>
      <c r="AK406" s="1" t="s">
        <v>41</v>
      </c>
      <c r="AL406" s="1" t="s">
        <v>73</v>
      </c>
      <c r="AM406" s="1" t="s">
        <v>40</v>
      </c>
      <c r="AN406" s="1" t="s">
        <v>3525</v>
      </c>
      <c r="AO406" s="1" t="s">
        <v>43</v>
      </c>
    </row>
    <row r="407" spans="1:41" x14ac:dyDescent="0.55000000000000004">
      <c r="A407" s="1" t="s">
        <v>301</v>
      </c>
      <c r="B407" s="1" t="s">
        <v>3526</v>
      </c>
      <c r="C407" s="1">
        <v>2022</v>
      </c>
      <c r="D407" s="1">
        <v>1</v>
      </c>
      <c r="E407" s="1">
        <v>12</v>
      </c>
      <c r="F407" s="4">
        <v>0.65342592592592597</v>
      </c>
      <c r="G407" s="1" t="s">
        <v>37</v>
      </c>
      <c r="H407" s="1" t="s">
        <v>3528</v>
      </c>
      <c r="I407" s="1">
        <v>1619</v>
      </c>
      <c r="J407" s="1" t="s">
        <v>3529</v>
      </c>
      <c r="K407" s="1" t="s">
        <v>40</v>
      </c>
      <c r="L407" s="1" t="s">
        <v>41</v>
      </c>
      <c r="N407" s="1" t="s">
        <v>42</v>
      </c>
      <c r="O407" s="1" t="s">
        <v>43</v>
      </c>
      <c r="P407" s="1">
        <v>1</v>
      </c>
      <c r="Q407" s="1" t="s">
        <v>65</v>
      </c>
      <c r="R407" s="1">
        <v>0</v>
      </c>
      <c r="S407" s="1" t="s">
        <v>43</v>
      </c>
      <c r="T407" s="1">
        <v>885498077</v>
      </c>
      <c r="U407" s="1" t="s">
        <v>3530</v>
      </c>
      <c r="V407" s="1" t="s">
        <v>3531</v>
      </c>
      <c r="W407" s="1" t="s">
        <v>47</v>
      </c>
      <c r="X407" s="1" t="s">
        <v>3532</v>
      </c>
      <c r="Y407" s="1" t="s">
        <v>3533</v>
      </c>
      <c r="Z407" s="1" t="s">
        <v>110</v>
      </c>
      <c r="AA407" s="1" t="s">
        <v>8826</v>
      </c>
      <c r="AB407" s="1" t="s">
        <v>8816</v>
      </c>
      <c r="AC407" s="1" t="s">
        <v>8817</v>
      </c>
      <c r="AD407" s="1" t="s">
        <v>8817</v>
      </c>
      <c r="AE407" s="1" t="s">
        <v>51</v>
      </c>
      <c r="AF407" s="1" t="s">
        <v>52</v>
      </c>
      <c r="AG407" s="1" t="s">
        <v>310</v>
      </c>
      <c r="AH407" s="1" t="s">
        <v>3534</v>
      </c>
      <c r="AI407" s="1" t="s">
        <v>335</v>
      </c>
      <c r="AJ407" s="1" t="s">
        <v>254</v>
      </c>
      <c r="AK407" s="1" t="s">
        <v>41</v>
      </c>
      <c r="AL407" s="1" t="s">
        <v>73</v>
      </c>
      <c r="AM407" s="1" t="s">
        <v>40</v>
      </c>
      <c r="AN407" s="1" t="s">
        <v>3535</v>
      </c>
      <c r="AO407" s="1" t="s">
        <v>43</v>
      </c>
    </row>
    <row r="408" spans="1:41" x14ac:dyDescent="0.55000000000000004">
      <c r="A408" s="1" t="s">
        <v>185</v>
      </c>
      <c r="B408" s="1" t="s">
        <v>3536</v>
      </c>
      <c r="C408" s="1">
        <v>2022</v>
      </c>
      <c r="D408" s="1">
        <v>1</v>
      </c>
      <c r="E408" s="1">
        <v>12</v>
      </c>
      <c r="F408" s="4">
        <v>0.76901620370370372</v>
      </c>
      <c r="G408" s="1" t="s">
        <v>37</v>
      </c>
      <c r="H408" s="1" t="s">
        <v>3538</v>
      </c>
      <c r="I408" s="1">
        <v>1620</v>
      </c>
      <c r="J408" s="1" t="s">
        <v>3539</v>
      </c>
      <c r="K408" s="1" t="s">
        <v>40</v>
      </c>
      <c r="L408" s="1" t="s">
        <v>41</v>
      </c>
      <c r="N408" s="1" t="s">
        <v>42</v>
      </c>
      <c r="O408" s="1" t="s">
        <v>43</v>
      </c>
      <c r="P408" s="1">
        <v>1</v>
      </c>
      <c r="Q408" s="1" t="s">
        <v>157</v>
      </c>
      <c r="R408" s="1">
        <v>0</v>
      </c>
      <c r="S408" s="1" t="s">
        <v>43</v>
      </c>
      <c r="T408" s="1">
        <v>6110</v>
      </c>
      <c r="U408" s="1" t="s">
        <v>80</v>
      </c>
      <c r="V408" s="1" t="s">
        <v>81</v>
      </c>
      <c r="W408" s="1" t="s">
        <v>47</v>
      </c>
      <c r="X408" s="1" t="s">
        <v>3540</v>
      </c>
      <c r="Y408" s="1" t="s">
        <v>3541</v>
      </c>
      <c r="Z408" s="1" t="s">
        <v>416</v>
      </c>
      <c r="AA408" s="1" t="s">
        <v>8831</v>
      </c>
      <c r="AB408" s="1" t="s">
        <v>8816</v>
      </c>
      <c r="AC408" s="1" t="s">
        <v>8817</v>
      </c>
      <c r="AD408" s="1" t="s">
        <v>8817</v>
      </c>
      <c r="AE408" s="1" t="s">
        <v>51</v>
      </c>
      <c r="AF408" s="1" t="s">
        <v>52</v>
      </c>
      <c r="AG408" s="1" t="s">
        <v>1779</v>
      </c>
      <c r="AH408" s="1" t="s">
        <v>3542</v>
      </c>
      <c r="AI408" s="1" t="s">
        <v>86</v>
      </c>
      <c r="AK408" s="1" t="s">
        <v>41</v>
      </c>
      <c r="AL408" s="1" t="s">
        <v>73</v>
      </c>
      <c r="AM408" s="1" t="s">
        <v>40</v>
      </c>
      <c r="AN408" s="1" t="s">
        <v>3543</v>
      </c>
      <c r="AO408" s="1" t="s">
        <v>43</v>
      </c>
    </row>
    <row r="409" spans="1:41" x14ac:dyDescent="0.55000000000000004">
      <c r="B409" s="1" t="s">
        <v>3544</v>
      </c>
      <c r="C409" s="1">
        <v>2022</v>
      </c>
      <c r="D409" s="1">
        <v>1</v>
      </c>
      <c r="E409" s="1">
        <v>13</v>
      </c>
      <c r="F409" s="4">
        <v>0.33827546296296296</v>
      </c>
      <c r="H409" s="1" t="s">
        <v>41</v>
      </c>
      <c r="I409" s="1">
        <v>1621</v>
      </c>
      <c r="J409" s="1" t="s">
        <v>3546</v>
      </c>
      <c r="K409" s="1" t="s">
        <v>40</v>
      </c>
      <c r="L409" s="1" t="s">
        <v>41</v>
      </c>
      <c r="N409" s="1" t="s">
        <v>42</v>
      </c>
      <c r="O409" s="1" t="s">
        <v>43</v>
      </c>
      <c r="P409" s="1">
        <v>1</v>
      </c>
      <c r="R409" s="1">
        <v>0</v>
      </c>
      <c r="S409" s="1" t="s">
        <v>215</v>
      </c>
      <c r="T409" s="1">
        <v>6524</v>
      </c>
      <c r="U409" s="1" t="s">
        <v>2406</v>
      </c>
      <c r="V409" s="1" t="s">
        <v>2407</v>
      </c>
      <c r="W409" s="1" t="s">
        <v>47</v>
      </c>
      <c r="X409" s="1" t="s">
        <v>3547</v>
      </c>
      <c r="Y409" s="1" t="s">
        <v>3544</v>
      </c>
      <c r="Z409" s="1" t="s">
        <v>219</v>
      </c>
      <c r="AA409" s="1" t="s">
        <v>8835</v>
      </c>
      <c r="AB409" s="1" t="s">
        <v>8816</v>
      </c>
      <c r="AC409" s="1" t="s">
        <v>8817</v>
      </c>
      <c r="AD409" s="1" t="s">
        <v>8817</v>
      </c>
      <c r="AE409" s="1" t="s">
        <v>51</v>
      </c>
      <c r="AF409" s="1" t="s">
        <v>52</v>
      </c>
      <c r="AH409" s="1" t="s">
        <v>3548</v>
      </c>
      <c r="AI409" s="1" t="s">
        <v>3549</v>
      </c>
      <c r="AK409" s="1" t="s">
        <v>41</v>
      </c>
      <c r="AL409" s="1" t="s">
        <v>73</v>
      </c>
      <c r="AM409" s="1" t="s">
        <v>40</v>
      </c>
      <c r="AN409" s="1" t="s">
        <v>3544</v>
      </c>
      <c r="AO409" s="1" t="s">
        <v>43</v>
      </c>
    </row>
    <row r="410" spans="1:41" x14ac:dyDescent="0.55000000000000004">
      <c r="A410" s="1" t="s">
        <v>116</v>
      </c>
      <c r="B410" s="1" t="s">
        <v>3550</v>
      </c>
      <c r="C410" s="1">
        <v>2022</v>
      </c>
      <c r="D410" s="1">
        <v>1</v>
      </c>
      <c r="E410" s="1">
        <v>13</v>
      </c>
      <c r="F410" s="4">
        <v>0.34673611111111113</v>
      </c>
      <c r="G410" s="1" t="s">
        <v>37</v>
      </c>
      <c r="H410" s="1" t="s">
        <v>3552</v>
      </c>
      <c r="I410" s="1">
        <v>1622</v>
      </c>
      <c r="J410" s="1" t="s">
        <v>3553</v>
      </c>
      <c r="K410" s="1" t="s">
        <v>40</v>
      </c>
      <c r="L410" s="1" t="s">
        <v>41</v>
      </c>
      <c r="N410" s="1" t="s">
        <v>42</v>
      </c>
      <c r="O410" s="1" t="s">
        <v>43</v>
      </c>
      <c r="P410" s="1">
        <v>1</v>
      </c>
      <c r="R410" s="1">
        <v>0</v>
      </c>
      <c r="S410" s="1" t="s">
        <v>43</v>
      </c>
      <c r="T410" s="1">
        <v>6471</v>
      </c>
      <c r="U410" s="1" t="s">
        <v>400</v>
      </c>
      <c r="V410" s="1" t="s">
        <v>401</v>
      </c>
      <c r="W410" s="1" t="s">
        <v>47</v>
      </c>
      <c r="X410" s="1" t="s">
        <v>3554</v>
      </c>
      <c r="Y410" s="1" t="s">
        <v>3555</v>
      </c>
      <c r="Z410" s="1" t="s">
        <v>97</v>
      </c>
      <c r="AA410" s="1" t="s">
        <v>8827</v>
      </c>
      <c r="AB410" s="1" t="s">
        <v>8829</v>
      </c>
      <c r="AC410" s="1" t="s">
        <v>8817</v>
      </c>
      <c r="AD410" s="1" t="s">
        <v>8825</v>
      </c>
      <c r="AE410" s="1" t="s">
        <v>51</v>
      </c>
      <c r="AF410" s="1" t="s">
        <v>52</v>
      </c>
      <c r="AG410" s="1" t="s">
        <v>125</v>
      </c>
      <c r="AH410" s="1" t="s">
        <v>3556</v>
      </c>
      <c r="AI410" s="1" t="s">
        <v>55</v>
      </c>
      <c r="AK410" s="1" t="s">
        <v>41</v>
      </c>
      <c r="AL410" s="1" t="s">
        <v>73</v>
      </c>
      <c r="AM410" s="1" t="s">
        <v>40</v>
      </c>
      <c r="AN410" s="1" t="s">
        <v>3550</v>
      </c>
      <c r="AO410" s="1" t="s">
        <v>43</v>
      </c>
    </row>
    <row r="411" spans="1:41" x14ac:dyDescent="0.55000000000000004">
      <c r="A411" s="1" t="s">
        <v>87</v>
      </c>
      <c r="B411" s="1" t="s">
        <v>3557</v>
      </c>
      <c r="C411" s="1">
        <v>2022</v>
      </c>
      <c r="D411" s="1">
        <v>1</v>
      </c>
      <c r="E411" s="1">
        <v>13</v>
      </c>
      <c r="F411" s="4">
        <v>0.34916666666666668</v>
      </c>
      <c r="G411" s="1" t="s">
        <v>37</v>
      </c>
      <c r="H411" s="1" t="s">
        <v>3559</v>
      </c>
      <c r="I411" s="1">
        <v>1623</v>
      </c>
      <c r="J411" s="1" t="s">
        <v>3560</v>
      </c>
      <c r="K411" s="1" t="s">
        <v>40</v>
      </c>
      <c r="L411" s="1" t="s">
        <v>41</v>
      </c>
      <c r="N411" s="1" t="s">
        <v>42</v>
      </c>
      <c r="O411" s="1" t="s">
        <v>43</v>
      </c>
      <c r="P411" s="1">
        <v>1</v>
      </c>
      <c r="Q411" s="1" t="s">
        <v>169</v>
      </c>
      <c r="R411" s="1">
        <v>0</v>
      </c>
      <c r="S411" s="1" t="s">
        <v>43</v>
      </c>
      <c r="T411" s="1">
        <v>5735</v>
      </c>
      <c r="U411" s="1" t="s">
        <v>1457</v>
      </c>
      <c r="V411" s="1" t="s">
        <v>1458</v>
      </c>
      <c r="W411" s="1" t="s">
        <v>47</v>
      </c>
      <c r="X411" s="1" t="s">
        <v>3561</v>
      </c>
      <c r="Y411" s="1" t="s">
        <v>3562</v>
      </c>
      <c r="Z411" s="1" t="s">
        <v>194</v>
      </c>
      <c r="AA411" s="1" t="s">
        <v>8827</v>
      </c>
      <c r="AB411" s="1" t="s">
        <v>8828</v>
      </c>
      <c r="AC411" s="1" t="s">
        <v>8817</v>
      </c>
      <c r="AD411" s="1" t="s">
        <v>8825</v>
      </c>
      <c r="AE411" s="1" t="s">
        <v>51</v>
      </c>
      <c r="AF411" s="1" t="s">
        <v>52</v>
      </c>
      <c r="AG411" s="1" t="s">
        <v>98</v>
      </c>
      <c r="AH411" s="1" t="s">
        <v>3563</v>
      </c>
      <c r="AI411" s="1" t="s">
        <v>1403</v>
      </c>
      <c r="AK411" s="1" t="s">
        <v>41</v>
      </c>
      <c r="AL411" s="1" t="s">
        <v>56</v>
      </c>
      <c r="AM411" s="1" t="s">
        <v>40</v>
      </c>
      <c r="AN411" s="1" t="s">
        <v>3557</v>
      </c>
      <c r="AO411" s="1" t="s">
        <v>43</v>
      </c>
    </row>
    <row r="412" spans="1:41" x14ac:dyDescent="0.55000000000000004">
      <c r="A412" s="1" t="s">
        <v>87</v>
      </c>
      <c r="B412" s="1" t="s">
        <v>3564</v>
      </c>
      <c r="C412" s="1">
        <v>2022</v>
      </c>
      <c r="D412" s="1">
        <v>1</v>
      </c>
      <c r="E412" s="1">
        <v>13</v>
      </c>
      <c r="F412" s="4">
        <v>0.34986111111111112</v>
      </c>
      <c r="G412" s="1" t="s">
        <v>37</v>
      </c>
      <c r="H412" s="1" t="s">
        <v>3566</v>
      </c>
      <c r="I412" s="1">
        <v>1624</v>
      </c>
      <c r="J412" s="1" t="s">
        <v>3567</v>
      </c>
      <c r="K412" s="1" t="s">
        <v>40</v>
      </c>
      <c r="L412" s="1" t="s">
        <v>41</v>
      </c>
      <c r="N412" s="1" t="s">
        <v>42</v>
      </c>
      <c r="O412" s="1" t="s">
        <v>43</v>
      </c>
      <c r="P412" s="1">
        <v>1</v>
      </c>
      <c r="Q412" s="1" t="s">
        <v>92</v>
      </c>
      <c r="R412" s="1">
        <v>0</v>
      </c>
      <c r="S412" s="1" t="s">
        <v>43</v>
      </c>
      <c r="T412" s="1">
        <v>6141</v>
      </c>
      <c r="U412" s="1" t="s">
        <v>3568</v>
      </c>
      <c r="V412" s="1" t="s">
        <v>3569</v>
      </c>
      <c r="W412" s="1" t="s">
        <v>47</v>
      </c>
      <c r="X412" s="1" t="s">
        <v>3570</v>
      </c>
      <c r="Y412" s="1" t="s">
        <v>3571</v>
      </c>
      <c r="Z412" s="1" t="s">
        <v>97</v>
      </c>
      <c r="AA412" s="1" t="s">
        <v>8827</v>
      </c>
      <c r="AB412" s="1" t="s">
        <v>8829</v>
      </c>
      <c r="AC412" s="1" t="s">
        <v>8817</v>
      </c>
      <c r="AD412" s="1" t="s">
        <v>8825</v>
      </c>
      <c r="AE412" s="1" t="s">
        <v>51</v>
      </c>
      <c r="AF412" s="1" t="s">
        <v>52</v>
      </c>
      <c r="AG412" s="1" t="s">
        <v>98</v>
      </c>
      <c r="AH412" s="1" t="s">
        <v>3572</v>
      </c>
      <c r="AI412" s="1" t="s">
        <v>1310</v>
      </c>
      <c r="AK412" s="1" t="s">
        <v>41</v>
      </c>
      <c r="AL412" s="1" t="s">
        <v>56</v>
      </c>
      <c r="AM412" s="1" t="s">
        <v>40</v>
      </c>
      <c r="AN412" s="1" t="s">
        <v>3573</v>
      </c>
      <c r="AO412" s="1" t="s">
        <v>43</v>
      </c>
    </row>
    <row r="413" spans="1:41" x14ac:dyDescent="0.55000000000000004">
      <c r="A413" s="1" t="s">
        <v>34</v>
      </c>
      <c r="B413" s="1" t="s">
        <v>3574</v>
      </c>
      <c r="C413" s="1">
        <v>2022</v>
      </c>
      <c r="D413" s="1">
        <v>1</v>
      </c>
      <c r="E413" s="1">
        <v>13</v>
      </c>
      <c r="F413" s="4">
        <v>0.35600694444444447</v>
      </c>
      <c r="G413" s="1" t="s">
        <v>37</v>
      </c>
      <c r="H413" s="1" t="s">
        <v>3576</v>
      </c>
      <c r="I413" s="1">
        <v>1625</v>
      </c>
      <c r="J413" s="1" t="s">
        <v>3577</v>
      </c>
      <c r="K413" s="1" t="s">
        <v>40</v>
      </c>
      <c r="L413" s="1" t="s">
        <v>41</v>
      </c>
      <c r="N413" s="1" t="s">
        <v>42</v>
      </c>
      <c r="O413" s="1" t="s">
        <v>43</v>
      </c>
      <c r="P413" s="1">
        <v>1</v>
      </c>
      <c r="Q413" s="1" t="s">
        <v>65</v>
      </c>
      <c r="R413" s="1">
        <v>0</v>
      </c>
      <c r="S413" s="1" t="s">
        <v>43</v>
      </c>
      <c r="T413" s="1">
        <v>6451</v>
      </c>
      <c r="U413" s="1" t="s">
        <v>158</v>
      </c>
      <c r="V413" s="1" t="s">
        <v>159</v>
      </c>
      <c r="W413" s="1" t="s">
        <v>47</v>
      </c>
      <c r="X413" s="1" t="s">
        <v>3578</v>
      </c>
      <c r="Y413" s="1" t="s">
        <v>3579</v>
      </c>
      <c r="Z413" s="1" t="s">
        <v>124</v>
      </c>
      <c r="AA413" s="1" t="s">
        <v>8827</v>
      </c>
      <c r="AB413" s="1" t="s">
        <v>8829</v>
      </c>
      <c r="AC413" s="1" t="s">
        <v>8818</v>
      </c>
      <c r="AD413" s="1" t="s">
        <v>8818</v>
      </c>
      <c r="AE413" s="1" t="s">
        <v>51</v>
      </c>
      <c r="AF413" s="1" t="s">
        <v>52</v>
      </c>
      <c r="AG413" s="1" t="s">
        <v>183</v>
      </c>
      <c r="AH413" s="1" t="s">
        <v>592</v>
      </c>
      <c r="AI413" s="1" t="s">
        <v>163</v>
      </c>
      <c r="AK413" s="1" t="s">
        <v>41</v>
      </c>
      <c r="AL413" s="1" t="s">
        <v>73</v>
      </c>
      <c r="AM413" s="1" t="s">
        <v>40</v>
      </c>
      <c r="AN413" s="1" t="s">
        <v>3580</v>
      </c>
      <c r="AO413" s="1" t="s">
        <v>43</v>
      </c>
    </row>
    <row r="414" spans="1:41" x14ac:dyDescent="0.55000000000000004">
      <c r="A414" s="1" t="s">
        <v>185</v>
      </c>
      <c r="B414" s="1" t="s">
        <v>3581</v>
      </c>
      <c r="C414" s="1">
        <v>2022</v>
      </c>
      <c r="D414" s="1">
        <v>1</v>
      </c>
      <c r="E414" s="1">
        <v>13</v>
      </c>
      <c r="F414" s="4">
        <v>0.36172453703703705</v>
      </c>
      <c r="G414" s="1" t="s">
        <v>37</v>
      </c>
      <c r="H414" s="1" t="s">
        <v>3583</v>
      </c>
      <c r="I414" s="1">
        <v>1626</v>
      </c>
      <c r="J414" s="1" t="s">
        <v>3584</v>
      </c>
      <c r="K414" s="1" t="s">
        <v>40</v>
      </c>
      <c r="L414" s="1" t="s">
        <v>41</v>
      </c>
      <c r="N414" s="1" t="s">
        <v>42</v>
      </c>
      <c r="O414" s="1" t="s">
        <v>43</v>
      </c>
      <c r="P414" s="1">
        <v>1</v>
      </c>
      <c r="Q414" s="1" t="s">
        <v>65</v>
      </c>
      <c r="R414" s="1">
        <v>0</v>
      </c>
      <c r="S414" s="1" t="s">
        <v>43</v>
      </c>
      <c r="T414" s="1">
        <v>6241</v>
      </c>
      <c r="U414" s="1" t="s">
        <v>3585</v>
      </c>
      <c r="V414" s="1" t="s">
        <v>3586</v>
      </c>
      <c r="W414" s="1" t="s">
        <v>47</v>
      </c>
      <c r="X414" s="1" t="s">
        <v>3587</v>
      </c>
      <c r="Y414" s="1" t="s">
        <v>3588</v>
      </c>
      <c r="Z414" s="1" t="s">
        <v>97</v>
      </c>
      <c r="AA414" s="1" t="s">
        <v>8827</v>
      </c>
      <c r="AB414" s="1" t="s">
        <v>8829</v>
      </c>
      <c r="AC414" s="1" t="s">
        <v>8817</v>
      </c>
      <c r="AD414" s="1" t="s">
        <v>8825</v>
      </c>
      <c r="AE414" s="1" t="s">
        <v>51</v>
      </c>
      <c r="AF414" s="1" t="s">
        <v>52</v>
      </c>
      <c r="AG414" s="1" t="s">
        <v>663</v>
      </c>
      <c r="AH414" s="1" t="s">
        <v>3589</v>
      </c>
      <c r="AI414" s="1" t="s">
        <v>3590</v>
      </c>
      <c r="AK414" s="1" t="s">
        <v>41</v>
      </c>
      <c r="AL414" s="1" t="s">
        <v>56</v>
      </c>
      <c r="AM414" s="1" t="s">
        <v>40</v>
      </c>
      <c r="AN414" s="1" t="s">
        <v>3581</v>
      </c>
      <c r="AO414" s="1" t="s">
        <v>43</v>
      </c>
    </row>
    <row r="415" spans="1:41" x14ac:dyDescent="0.55000000000000004">
      <c r="A415" s="1" t="s">
        <v>116</v>
      </c>
      <c r="B415" s="1" t="s">
        <v>3591</v>
      </c>
      <c r="C415" s="1">
        <v>2022</v>
      </c>
      <c r="D415" s="1">
        <v>1</v>
      </c>
      <c r="E415" s="1">
        <v>13</v>
      </c>
      <c r="F415" s="4">
        <v>0.36520833333333336</v>
      </c>
      <c r="G415" s="1" t="s">
        <v>37</v>
      </c>
      <c r="H415" s="1" t="s">
        <v>41</v>
      </c>
      <c r="I415" s="1">
        <v>1627</v>
      </c>
      <c r="J415" s="1" t="s">
        <v>3593</v>
      </c>
      <c r="K415" s="1" t="s">
        <v>40</v>
      </c>
      <c r="L415" s="1" t="s">
        <v>41</v>
      </c>
      <c r="N415" s="1" t="s">
        <v>42</v>
      </c>
      <c r="O415" s="1" t="s">
        <v>43</v>
      </c>
      <c r="P415" s="1">
        <v>1</v>
      </c>
      <c r="R415" s="1">
        <v>0</v>
      </c>
      <c r="S415" s="1" t="s">
        <v>215</v>
      </c>
      <c r="T415" s="1">
        <v>6663</v>
      </c>
      <c r="U415" s="1" t="s">
        <v>3594</v>
      </c>
      <c r="V415" s="1" t="s">
        <v>3595</v>
      </c>
      <c r="W415" s="1" t="s">
        <v>47</v>
      </c>
      <c r="X415" s="1" t="s">
        <v>3596</v>
      </c>
      <c r="Y415" s="1" t="s">
        <v>3597</v>
      </c>
      <c r="Z415" s="1" t="s">
        <v>124</v>
      </c>
      <c r="AA415" s="1" t="s">
        <v>8827</v>
      </c>
      <c r="AB415" s="1" t="s">
        <v>8829</v>
      </c>
      <c r="AC415" s="1" t="s">
        <v>8818</v>
      </c>
      <c r="AD415" s="1" t="s">
        <v>8818</v>
      </c>
      <c r="AE415" s="1" t="s">
        <v>51</v>
      </c>
      <c r="AF415" s="1" t="s">
        <v>52</v>
      </c>
      <c r="AG415" s="1" t="s">
        <v>125</v>
      </c>
      <c r="AH415" s="1" t="s">
        <v>3598</v>
      </c>
      <c r="AI415" s="1" t="s">
        <v>356</v>
      </c>
      <c r="AK415" s="1" t="s">
        <v>41</v>
      </c>
      <c r="AL415" s="1" t="s">
        <v>73</v>
      </c>
      <c r="AM415" s="1" t="s">
        <v>40</v>
      </c>
      <c r="AN415" s="1" t="s">
        <v>3591</v>
      </c>
      <c r="AO415" s="1" t="s">
        <v>43</v>
      </c>
    </row>
    <row r="416" spans="1:41" x14ac:dyDescent="0.55000000000000004">
      <c r="A416" s="1" t="s">
        <v>101</v>
      </c>
      <c r="B416" s="1" t="s">
        <v>3599</v>
      </c>
      <c r="C416" s="1">
        <v>2022</v>
      </c>
      <c r="D416" s="1">
        <v>1</v>
      </c>
      <c r="E416" s="1">
        <v>13</v>
      </c>
      <c r="F416" s="4">
        <v>0.36548611111111112</v>
      </c>
      <c r="G416" s="1" t="s">
        <v>37</v>
      </c>
      <c r="H416" s="1" t="s">
        <v>3601</v>
      </c>
      <c r="I416" s="1">
        <v>1628</v>
      </c>
      <c r="J416" s="1" t="s">
        <v>3602</v>
      </c>
      <c r="K416" s="1" t="s">
        <v>40</v>
      </c>
      <c r="L416" s="1" t="s">
        <v>41</v>
      </c>
      <c r="N416" s="1" t="s">
        <v>42</v>
      </c>
      <c r="O416" s="1" t="s">
        <v>43</v>
      </c>
      <c r="P416" s="1">
        <v>1</v>
      </c>
      <c r="Q416" s="1" t="s">
        <v>65</v>
      </c>
      <c r="R416" s="1">
        <v>0</v>
      </c>
      <c r="S416" s="1" t="s">
        <v>43</v>
      </c>
      <c r="T416" s="1">
        <v>806197966</v>
      </c>
      <c r="U416" s="1" t="s">
        <v>3603</v>
      </c>
      <c r="V416" s="1" t="s">
        <v>3604</v>
      </c>
      <c r="W416" s="1" t="s">
        <v>47</v>
      </c>
      <c r="X416" s="1" t="s">
        <v>3605</v>
      </c>
      <c r="Y416" s="1" t="s">
        <v>3606</v>
      </c>
      <c r="Z416" s="1" t="s">
        <v>110</v>
      </c>
      <c r="AA416" s="1" t="s">
        <v>8826</v>
      </c>
      <c r="AB416" s="1" t="s">
        <v>8816</v>
      </c>
      <c r="AC416" s="1" t="s">
        <v>8817</v>
      </c>
      <c r="AD416" s="1" t="s">
        <v>8817</v>
      </c>
      <c r="AE416" s="1" t="s">
        <v>51</v>
      </c>
      <c r="AF416" s="1" t="s">
        <v>52</v>
      </c>
      <c r="AG416" s="1" t="s">
        <v>1070</v>
      </c>
      <c r="AH416" s="1" t="s">
        <v>3607</v>
      </c>
      <c r="AI416" s="1" t="s">
        <v>3116</v>
      </c>
      <c r="AK416" s="1" t="s">
        <v>41</v>
      </c>
      <c r="AL416" s="1" t="s">
        <v>56</v>
      </c>
      <c r="AM416" s="1" t="s">
        <v>40</v>
      </c>
      <c r="AN416" s="1" t="s">
        <v>3599</v>
      </c>
      <c r="AO416" s="1" t="s">
        <v>43</v>
      </c>
    </row>
    <row r="417" spans="1:41" x14ac:dyDescent="0.55000000000000004">
      <c r="A417" s="1" t="s">
        <v>289</v>
      </c>
      <c r="B417" s="1" t="s">
        <v>3608</v>
      </c>
      <c r="C417" s="1">
        <v>2022</v>
      </c>
      <c r="D417" s="1">
        <v>1</v>
      </c>
      <c r="E417" s="1">
        <v>13</v>
      </c>
      <c r="F417" s="4">
        <v>0.3691550925925926</v>
      </c>
      <c r="G417" s="1" t="s">
        <v>37</v>
      </c>
      <c r="H417" s="1" t="s">
        <v>3610</v>
      </c>
      <c r="I417" s="1">
        <v>1629</v>
      </c>
      <c r="J417" s="1" t="s">
        <v>3611</v>
      </c>
      <c r="K417" s="1" t="s">
        <v>40</v>
      </c>
      <c r="L417" s="1" t="s">
        <v>41</v>
      </c>
      <c r="N417" s="1" t="s">
        <v>42</v>
      </c>
      <c r="O417" s="1" t="s">
        <v>43</v>
      </c>
      <c r="P417" s="1">
        <v>1</v>
      </c>
      <c r="Q417" s="1" t="s">
        <v>169</v>
      </c>
      <c r="R417" s="1">
        <v>0</v>
      </c>
      <c r="S417" s="1" t="s">
        <v>43</v>
      </c>
      <c r="T417" s="1">
        <v>931942944</v>
      </c>
      <c r="U417" s="1" t="s">
        <v>3612</v>
      </c>
      <c r="V417" s="1" t="s">
        <v>3613</v>
      </c>
      <c r="W417" s="1" t="s">
        <v>47</v>
      </c>
      <c r="X417" s="1" t="s">
        <v>3614</v>
      </c>
      <c r="Y417" s="1" t="s">
        <v>3615</v>
      </c>
      <c r="Z417" s="1" t="s">
        <v>775</v>
      </c>
      <c r="AA417" s="1" t="s">
        <v>8823</v>
      </c>
      <c r="AB417" s="1" t="s">
        <v>8824</v>
      </c>
      <c r="AC417" s="1" t="s">
        <v>8817</v>
      </c>
      <c r="AD417" s="1" t="s">
        <v>8825</v>
      </c>
      <c r="AE417" s="1" t="s">
        <v>51</v>
      </c>
      <c r="AF417" s="1" t="s">
        <v>52</v>
      </c>
      <c r="AG417" s="1" t="s">
        <v>3616</v>
      </c>
      <c r="AH417" s="1" t="s">
        <v>3617</v>
      </c>
      <c r="AI417" s="1" t="s">
        <v>807</v>
      </c>
      <c r="AK417" s="1" t="s">
        <v>41</v>
      </c>
      <c r="AL417" s="1" t="s">
        <v>56</v>
      </c>
      <c r="AM417" s="1" t="s">
        <v>40</v>
      </c>
      <c r="AN417" s="1" t="s">
        <v>3618</v>
      </c>
      <c r="AO417" s="1" t="s">
        <v>43</v>
      </c>
    </row>
    <row r="418" spans="1:41" x14ac:dyDescent="0.55000000000000004">
      <c r="A418" s="1" t="s">
        <v>243</v>
      </c>
      <c r="B418" s="1" t="s">
        <v>3619</v>
      </c>
      <c r="C418" s="1">
        <v>2022</v>
      </c>
      <c r="D418" s="1">
        <v>1</v>
      </c>
      <c r="E418" s="1">
        <v>13</v>
      </c>
      <c r="F418" s="4">
        <v>0.37093749999999998</v>
      </c>
      <c r="G418" s="1" t="s">
        <v>37</v>
      </c>
      <c r="H418" s="1" t="s">
        <v>41</v>
      </c>
      <c r="I418" s="1">
        <v>1630</v>
      </c>
      <c r="J418" s="1" t="s">
        <v>3621</v>
      </c>
      <c r="K418" s="1" t="s">
        <v>40</v>
      </c>
      <c r="L418" s="1" t="s">
        <v>41</v>
      </c>
      <c r="N418" s="1" t="s">
        <v>42</v>
      </c>
      <c r="O418" s="1" t="s">
        <v>43</v>
      </c>
      <c r="P418" s="1">
        <v>1</v>
      </c>
      <c r="Q418" s="1" t="s">
        <v>180</v>
      </c>
      <c r="R418" s="1">
        <v>0</v>
      </c>
      <c r="S418" s="1" t="s">
        <v>215</v>
      </c>
      <c r="T418" s="1">
        <v>8812</v>
      </c>
      <c r="U418" s="1" t="s">
        <v>1701</v>
      </c>
      <c r="V418" s="1" t="s">
        <v>1702</v>
      </c>
      <c r="W418" s="1" t="s">
        <v>47</v>
      </c>
      <c r="X418" s="1" t="s">
        <v>3622</v>
      </c>
      <c r="Y418" s="1" t="s">
        <v>3619</v>
      </c>
      <c r="Z418" s="1" t="s">
        <v>219</v>
      </c>
      <c r="AA418" s="1" t="s">
        <v>8835</v>
      </c>
      <c r="AB418" s="1" t="s">
        <v>8816</v>
      </c>
      <c r="AC418" s="1" t="s">
        <v>8817</v>
      </c>
      <c r="AD418" s="1" t="s">
        <v>8817</v>
      </c>
      <c r="AE418" s="1" t="s">
        <v>51</v>
      </c>
      <c r="AF418" s="1" t="s">
        <v>52</v>
      </c>
      <c r="AG418" s="1" t="s">
        <v>251</v>
      </c>
      <c r="AH418" s="1" t="s">
        <v>3623</v>
      </c>
      <c r="AI418" s="1" t="s">
        <v>335</v>
      </c>
      <c r="AK418" s="1" t="s">
        <v>41</v>
      </c>
      <c r="AL418" s="1" t="s">
        <v>73</v>
      </c>
      <c r="AM418" s="1" t="s">
        <v>40</v>
      </c>
      <c r="AN418" s="1" t="s">
        <v>3619</v>
      </c>
      <c r="AO418" s="1" t="s">
        <v>43</v>
      </c>
    </row>
    <row r="419" spans="1:41" x14ac:dyDescent="0.55000000000000004">
      <c r="A419" s="1" t="s">
        <v>301</v>
      </c>
      <c r="B419" s="1" t="s">
        <v>3624</v>
      </c>
      <c r="C419" s="1">
        <v>2022</v>
      </c>
      <c r="D419" s="1">
        <v>1</v>
      </c>
      <c r="E419" s="1">
        <v>13</v>
      </c>
      <c r="F419" s="4">
        <v>0.37262731481481487</v>
      </c>
      <c r="G419" s="1" t="s">
        <v>37</v>
      </c>
      <c r="H419" s="1" t="s">
        <v>3626</v>
      </c>
      <c r="I419" s="1">
        <v>1631</v>
      </c>
      <c r="J419" s="1" t="s">
        <v>3627</v>
      </c>
      <c r="K419" s="1" t="s">
        <v>40</v>
      </c>
      <c r="L419" s="1" t="s">
        <v>41</v>
      </c>
      <c r="N419" s="1" t="s">
        <v>42</v>
      </c>
      <c r="O419" s="1" t="s">
        <v>43</v>
      </c>
      <c r="P419" s="1">
        <v>1</v>
      </c>
      <c r="Q419" s="1" t="s">
        <v>65</v>
      </c>
      <c r="R419" s="1">
        <v>0</v>
      </c>
      <c r="S419" s="1" t="s">
        <v>43</v>
      </c>
      <c r="T419" s="1">
        <v>819211390</v>
      </c>
      <c r="U419" s="1" t="s">
        <v>1287</v>
      </c>
      <c r="V419" s="1" t="s">
        <v>1288</v>
      </c>
      <c r="W419" s="1" t="s">
        <v>47</v>
      </c>
      <c r="X419" s="1" t="s">
        <v>3628</v>
      </c>
      <c r="Y419" s="1" t="s">
        <v>3629</v>
      </c>
      <c r="Z419" s="1" t="s">
        <v>110</v>
      </c>
      <c r="AA419" s="1" t="s">
        <v>8826</v>
      </c>
      <c r="AB419" s="1" t="s">
        <v>8816</v>
      </c>
      <c r="AC419" s="1" t="s">
        <v>8817</v>
      </c>
      <c r="AD419" s="1" t="s">
        <v>8817</v>
      </c>
      <c r="AE419" s="1" t="s">
        <v>51</v>
      </c>
      <c r="AF419" s="1" t="s">
        <v>52</v>
      </c>
      <c r="AG419" s="1" t="s">
        <v>354</v>
      </c>
      <c r="AH419" s="1" t="s">
        <v>310</v>
      </c>
      <c r="AI419" s="1" t="s">
        <v>1291</v>
      </c>
      <c r="AK419" s="1" t="s">
        <v>41</v>
      </c>
      <c r="AL419" s="1" t="s">
        <v>73</v>
      </c>
      <c r="AM419" s="1" t="s">
        <v>40</v>
      </c>
      <c r="AN419" s="1" t="s">
        <v>3624</v>
      </c>
      <c r="AO419" s="1" t="s">
        <v>43</v>
      </c>
    </row>
    <row r="420" spans="1:41" x14ac:dyDescent="0.55000000000000004">
      <c r="A420" s="1" t="s">
        <v>116</v>
      </c>
      <c r="B420" s="1" t="s">
        <v>3630</v>
      </c>
      <c r="C420" s="1">
        <v>2022</v>
      </c>
      <c r="D420" s="1">
        <v>1</v>
      </c>
      <c r="E420" s="1">
        <v>13</v>
      </c>
      <c r="F420" s="4">
        <v>0.38943287037037039</v>
      </c>
      <c r="G420" s="1" t="s">
        <v>37</v>
      </c>
      <c r="H420" s="1" t="s">
        <v>3632</v>
      </c>
      <c r="I420" s="1">
        <v>1632</v>
      </c>
      <c r="J420" s="1" t="s">
        <v>3633</v>
      </c>
      <c r="K420" s="1" t="s">
        <v>40</v>
      </c>
      <c r="L420" s="1" t="s">
        <v>41</v>
      </c>
      <c r="N420" s="1" t="s">
        <v>42</v>
      </c>
      <c r="O420" s="1" t="s">
        <v>43</v>
      </c>
      <c r="P420" s="1">
        <v>1</v>
      </c>
      <c r="R420" s="1">
        <v>0</v>
      </c>
      <c r="S420" s="1" t="s">
        <v>43</v>
      </c>
      <c r="T420" s="1">
        <v>6149</v>
      </c>
      <c r="U420" s="1" t="s">
        <v>3634</v>
      </c>
      <c r="V420" s="1" t="s">
        <v>3635</v>
      </c>
      <c r="W420" s="1" t="s">
        <v>47</v>
      </c>
      <c r="X420" s="1" t="s">
        <v>3636</v>
      </c>
      <c r="Y420" s="1" t="s">
        <v>3637</v>
      </c>
      <c r="Z420" s="1" t="s">
        <v>321</v>
      </c>
      <c r="AA420" s="1" t="s">
        <v>8827</v>
      </c>
      <c r="AB420" s="1" t="s">
        <v>8828</v>
      </c>
      <c r="AC420" s="1" t="s">
        <v>8817</v>
      </c>
      <c r="AD420" s="1" t="s">
        <v>8825</v>
      </c>
      <c r="AE420" s="1" t="s">
        <v>51</v>
      </c>
      <c r="AF420" s="1" t="s">
        <v>52</v>
      </c>
      <c r="AG420" s="1" t="s">
        <v>125</v>
      </c>
      <c r="AH420" s="1" t="s">
        <v>3632</v>
      </c>
      <c r="AI420" s="1" t="s">
        <v>3638</v>
      </c>
      <c r="AK420" s="1" t="s">
        <v>41</v>
      </c>
      <c r="AL420" s="1" t="s">
        <v>73</v>
      </c>
      <c r="AM420" s="1" t="s">
        <v>40</v>
      </c>
      <c r="AN420" s="1" t="s">
        <v>3630</v>
      </c>
      <c r="AO420" s="1" t="s">
        <v>43</v>
      </c>
    </row>
    <row r="421" spans="1:41" x14ac:dyDescent="0.55000000000000004">
      <c r="A421" s="1" t="s">
        <v>185</v>
      </c>
      <c r="C421" s="1">
        <v>2022</v>
      </c>
      <c r="D421" s="1">
        <v>1</v>
      </c>
      <c r="E421" s="1">
        <v>13</v>
      </c>
      <c r="F421" s="4">
        <v>0.41133101851851855</v>
      </c>
      <c r="G421" s="1" t="s">
        <v>37</v>
      </c>
      <c r="H421" s="1" t="s">
        <v>3640</v>
      </c>
      <c r="I421" s="1">
        <v>1633</v>
      </c>
      <c r="J421" s="1" t="s">
        <v>3641</v>
      </c>
      <c r="K421" s="1" t="s">
        <v>3642</v>
      </c>
      <c r="L421" s="1" t="s">
        <v>409</v>
      </c>
      <c r="M421" s="1" t="s">
        <v>3643</v>
      </c>
      <c r="N421" s="1" t="s">
        <v>42</v>
      </c>
      <c r="O421" s="1" t="s">
        <v>2250</v>
      </c>
      <c r="P421" s="1">
        <v>2</v>
      </c>
      <c r="R421" s="1">
        <v>2</v>
      </c>
      <c r="S421" s="1" t="s">
        <v>2250</v>
      </c>
      <c r="T421" s="1">
        <v>6473</v>
      </c>
      <c r="U421" s="1" t="s">
        <v>3644</v>
      </c>
      <c r="V421" s="1" t="s">
        <v>3645</v>
      </c>
      <c r="W421" s="1" t="s">
        <v>41</v>
      </c>
      <c r="Z421" s="1" t="s">
        <v>2073</v>
      </c>
      <c r="AA421" s="1" t="s">
        <v>8831</v>
      </c>
      <c r="AB421" s="1" t="s">
        <v>8816</v>
      </c>
      <c r="AC421" s="1" t="s">
        <v>8817</v>
      </c>
      <c r="AD421" s="1" t="s">
        <v>8817</v>
      </c>
      <c r="AE421" s="1" t="s">
        <v>51</v>
      </c>
      <c r="AF421" s="1" t="s">
        <v>1007</v>
      </c>
      <c r="AH421" s="1" t="s">
        <v>3646</v>
      </c>
      <c r="AI421" s="1" t="s">
        <v>276</v>
      </c>
      <c r="AK421" s="1" t="s">
        <v>41</v>
      </c>
      <c r="AL421" s="1" t="s">
        <v>73</v>
      </c>
      <c r="AM421" s="1" t="s">
        <v>40</v>
      </c>
      <c r="AN421" s="1" t="s">
        <v>3647</v>
      </c>
      <c r="AO421" s="1" t="s">
        <v>2250</v>
      </c>
    </row>
    <row r="422" spans="1:41" x14ac:dyDescent="0.55000000000000004">
      <c r="A422" s="1" t="s">
        <v>116</v>
      </c>
      <c r="B422" s="1" t="s">
        <v>3648</v>
      </c>
      <c r="C422" s="1">
        <v>2022</v>
      </c>
      <c r="D422" s="1">
        <v>1</v>
      </c>
      <c r="E422" s="1">
        <v>13</v>
      </c>
      <c r="F422" s="4">
        <v>0.43292824074074071</v>
      </c>
      <c r="G422" s="1" t="s">
        <v>37</v>
      </c>
      <c r="H422" s="1" t="s">
        <v>41</v>
      </c>
      <c r="I422" s="1">
        <v>1634</v>
      </c>
      <c r="J422" s="1" t="s">
        <v>3650</v>
      </c>
      <c r="K422" s="1" t="s">
        <v>40</v>
      </c>
      <c r="L422" s="1" t="s">
        <v>41</v>
      </c>
      <c r="N422" s="1" t="s">
        <v>42</v>
      </c>
      <c r="O422" s="1" t="s">
        <v>43</v>
      </c>
      <c r="P422" s="1">
        <v>1</v>
      </c>
      <c r="R422" s="1">
        <v>0</v>
      </c>
      <c r="S422" s="1" t="s">
        <v>215</v>
      </c>
      <c r="T422" s="1">
        <v>8235</v>
      </c>
      <c r="U422" s="1" t="s">
        <v>3651</v>
      </c>
      <c r="V422" s="1" t="s">
        <v>3652</v>
      </c>
      <c r="W422" s="1" t="s">
        <v>409</v>
      </c>
      <c r="X422" s="1" t="s">
        <v>3653</v>
      </c>
      <c r="Y422" s="1" t="s">
        <v>3654</v>
      </c>
      <c r="Z422" s="1" t="s">
        <v>110</v>
      </c>
      <c r="AA422" s="1" t="s">
        <v>8826</v>
      </c>
      <c r="AB422" s="1" t="s">
        <v>8816</v>
      </c>
      <c r="AC422" s="1" t="s">
        <v>8817</v>
      </c>
      <c r="AD422" s="1" t="s">
        <v>8817</v>
      </c>
      <c r="AE422" s="1" t="s">
        <v>51</v>
      </c>
      <c r="AF422" s="1" t="s">
        <v>52</v>
      </c>
      <c r="AG422" s="1" t="s">
        <v>551</v>
      </c>
      <c r="AH422" s="1" t="s">
        <v>3655</v>
      </c>
      <c r="AI422" s="1" t="s">
        <v>3656</v>
      </c>
      <c r="AK422" s="1" t="s">
        <v>41</v>
      </c>
      <c r="AL422" s="1" t="s">
        <v>73</v>
      </c>
      <c r="AM422" s="1" t="s">
        <v>40</v>
      </c>
      <c r="AN422" s="1" t="s">
        <v>3648</v>
      </c>
      <c r="AO422" s="1" t="s">
        <v>43</v>
      </c>
    </row>
    <row r="423" spans="1:41" x14ac:dyDescent="0.55000000000000004">
      <c r="A423" s="1" t="s">
        <v>289</v>
      </c>
      <c r="B423" s="1" t="s">
        <v>3657</v>
      </c>
      <c r="C423" s="1">
        <v>2022</v>
      </c>
      <c r="D423" s="1">
        <v>1</v>
      </c>
      <c r="E423" s="1">
        <v>13</v>
      </c>
      <c r="F423" s="4">
        <v>0.43425925925925929</v>
      </c>
      <c r="G423" s="1" t="s">
        <v>37</v>
      </c>
      <c r="H423" s="1" t="s">
        <v>3659</v>
      </c>
      <c r="I423" s="1">
        <v>1635</v>
      </c>
      <c r="J423" s="1" t="s">
        <v>3660</v>
      </c>
      <c r="K423" s="1" t="s">
        <v>40</v>
      </c>
      <c r="L423" s="1" t="s">
        <v>41</v>
      </c>
      <c r="N423" s="1" t="s">
        <v>42</v>
      </c>
      <c r="O423" s="1" t="s">
        <v>43</v>
      </c>
      <c r="P423" s="1">
        <v>1</v>
      </c>
      <c r="Q423" s="1" t="s">
        <v>169</v>
      </c>
      <c r="R423" s="1">
        <v>0</v>
      </c>
      <c r="S423" s="1" t="s">
        <v>43</v>
      </c>
      <c r="T423" s="1">
        <v>6202</v>
      </c>
      <c r="U423" s="1" t="s">
        <v>3407</v>
      </c>
      <c r="V423" s="1" t="s">
        <v>3408</v>
      </c>
      <c r="W423" s="1" t="s">
        <v>47</v>
      </c>
      <c r="X423" s="1" t="s">
        <v>3661</v>
      </c>
      <c r="Y423" s="1" t="s">
        <v>3662</v>
      </c>
      <c r="Z423" s="1" t="s">
        <v>775</v>
      </c>
      <c r="AA423" s="1" t="s">
        <v>8823</v>
      </c>
      <c r="AB423" s="1" t="s">
        <v>8824</v>
      </c>
      <c r="AC423" s="1" t="s">
        <v>8817</v>
      </c>
      <c r="AD423" s="1" t="s">
        <v>8825</v>
      </c>
      <c r="AE423" s="1" t="s">
        <v>51</v>
      </c>
      <c r="AF423" s="1" t="s">
        <v>52</v>
      </c>
      <c r="AG423" s="1" t="s">
        <v>3616</v>
      </c>
      <c r="AH423" s="1" t="s">
        <v>3663</v>
      </c>
      <c r="AI423" s="1" t="s">
        <v>3412</v>
      </c>
      <c r="AK423" s="1" t="s">
        <v>41</v>
      </c>
      <c r="AL423" s="1" t="s">
        <v>73</v>
      </c>
      <c r="AM423" s="1" t="s">
        <v>40</v>
      </c>
      <c r="AN423" s="1" t="s">
        <v>3657</v>
      </c>
      <c r="AO423" s="1" t="s">
        <v>43</v>
      </c>
    </row>
    <row r="424" spans="1:41" x14ac:dyDescent="0.55000000000000004">
      <c r="A424" s="1" t="s">
        <v>243</v>
      </c>
      <c r="B424" s="1" t="s">
        <v>3664</v>
      </c>
      <c r="C424" s="1">
        <v>2022</v>
      </c>
      <c r="D424" s="1">
        <v>1</v>
      </c>
      <c r="E424" s="1">
        <v>13</v>
      </c>
      <c r="F424" s="4">
        <v>0.43520833333333336</v>
      </c>
      <c r="G424" s="1" t="s">
        <v>37</v>
      </c>
      <c r="H424" s="1" t="s">
        <v>41</v>
      </c>
      <c r="I424" s="1">
        <v>1636</v>
      </c>
      <c r="J424" s="1" t="s">
        <v>3666</v>
      </c>
      <c r="K424" s="1" t="s">
        <v>3667</v>
      </c>
      <c r="L424" s="1" t="s">
        <v>47</v>
      </c>
      <c r="M424" s="1" t="s">
        <v>3668</v>
      </c>
      <c r="N424" s="1" t="s">
        <v>42</v>
      </c>
      <c r="O424" s="1" t="s">
        <v>43</v>
      </c>
      <c r="P424" s="1">
        <v>2</v>
      </c>
      <c r="Q424" s="1" t="s">
        <v>225</v>
      </c>
      <c r="R424" s="1">
        <v>2</v>
      </c>
      <c r="S424" s="1" t="s">
        <v>215</v>
      </c>
      <c r="T424" s="1">
        <v>8235</v>
      </c>
      <c r="U424" s="1" t="s">
        <v>3651</v>
      </c>
      <c r="V424" s="1" t="s">
        <v>3652</v>
      </c>
      <c r="W424" s="1" t="s">
        <v>47</v>
      </c>
      <c r="X424" s="1" t="s">
        <v>3669</v>
      </c>
      <c r="Y424" s="1" t="s">
        <v>3664</v>
      </c>
      <c r="Z424" s="1" t="s">
        <v>219</v>
      </c>
      <c r="AA424" s="1" t="s">
        <v>8835</v>
      </c>
      <c r="AB424" s="1" t="s">
        <v>8816</v>
      </c>
      <c r="AC424" s="1" t="s">
        <v>8817</v>
      </c>
      <c r="AD424" s="1" t="s">
        <v>8817</v>
      </c>
      <c r="AE424" s="1" t="s">
        <v>51</v>
      </c>
      <c r="AF424" s="1" t="s">
        <v>52</v>
      </c>
      <c r="AG424" s="1" t="s">
        <v>251</v>
      </c>
      <c r="AH424" s="1" t="s">
        <v>3670</v>
      </c>
      <c r="AI424" s="1" t="s">
        <v>3656</v>
      </c>
      <c r="AK424" s="1" t="s">
        <v>41</v>
      </c>
      <c r="AL424" s="1" t="s">
        <v>73</v>
      </c>
      <c r="AM424" s="1" t="s">
        <v>40</v>
      </c>
      <c r="AN424" s="1" t="s">
        <v>3664</v>
      </c>
      <c r="AO424" s="1" t="s">
        <v>43</v>
      </c>
    </row>
    <row r="425" spans="1:41" x14ac:dyDescent="0.55000000000000004">
      <c r="A425" s="1" t="s">
        <v>301</v>
      </c>
      <c r="C425" s="1">
        <v>2022</v>
      </c>
      <c r="D425" s="1">
        <v>1</v>
      </c>
      <c r="E425" s="1">
        <v>13</v>
      </c>
      <c r="F425" s="4">
        <v>0.44067129629629626</v>
      </c>
      <c r="G425" s="1" t="s">
        <v>37</v>
      </c>
      <c r="H425" s="1" t="s">
        <v>41</v>
      </c>
      <c r="I425" s="1">
        <v>1637</v>
      </c>
      <c r="J425" s="1" t="s">
        <v>3672</v>
      </c>
      <c r="K425" s="1" t="s">
        <v>40</v>
      </c>
      <c r="L425" s="1" t="s">
        <v>41</v>
      </c>
      <c r="N425" s="1" t="s">
        <v>42</v>
      </c>
      <c r="O425" s="1" t="s">
        <v>43</v>
      </c>
      <c r="P425" s="1">
        <v>1</v>
      </c>
      <c r="Q425" s="1" t="s">
        <v>65</v>
      </c>
      <c r="R425" s="1">
        <v>0</v>
      </c>
      <c r="S425" s="1" t="s">
        <v>215</v>
      </c>
      <c r="T425" s="1">
        <v>899104042</v>
      </c>
      <c r="U425" s="1" t="s">
        <v>3673</v>
      </c>
      <c r="V425" s="1" t="s">
        <v>3674</v>
      </c>
      <c r="W425" s="1" t="s">
        <v>41</v>
      </c>
      <c r="Z425" s="1" t="s">
        <v>764</v>
      </c>
      <c r="AA425" s="1" t="s">
        <v>8826</v>
      </c>
      <c r="AB425" s="1" t="s">
        <v>8816</v>
      </c>
      <c r="AC425" s="1" t="s">
        <v>8817</v>
      </c>
      <c r="AD425" s="1" t="s">
        <v>8817</v>
      </c>
      <c r="AE425" s="1" t="s">
        <v>51</v>
      </c>
      <c r="AF425" s="1" t="s">
        <v>1007</v>
      </c>
      <c r="AG425" s="1" t="s">
        <v>2621</v>
      </c>
      <c r="AH425" s="1" t="s">
        <v>3675</v>
      </c>
      <c r="AI425" s="1" t="s">
        <v>3676</v>
      </c>
      <c r="AK425" s="1" t="s">
        <v>41</v>
      </c>
      <c r="AL425" s="1" t="s">
        <v>73</v>
      </c>
      <c r="AM425" s="1" t="s">
        <v>40</v>
      </c>
      <c r="AN425" s="1" t="s">
        <v>3677</v>
      </c>
      <c r="AO425" s="1" t="s">
        <v>43</v>
      </c>
    </row>
    <row r="426" spans="1:41" x14ac:dyDescent="0.55000000000000004">
      <c r="A426" s="1" t="s">
        <v>243</v>
      </c>
      <c r="B426" s="1" t="s">
        <v>3678</v>
      </c>
      <c r="C426" s="1">
        <v>2022</v>
      </c>
      <c r="D426" s="1">
        <v>1</v>
      </c>
      <c r="E426" s="1">
        <v>13</v>
      </c>
      <c r="F426" s="4">
        <v>0.44226851851851851</v>
      </c>
      <c r="G426" s="1" t="s">
        <v>37</v>
      </c>
      <c r="H426" s="1" t="s">
        <v>41</v>
      </c>
      <c r="I426" s="1">
        <v>1638</v>
      </c>
      <c r="J426" s="1" t="s">
        <v>3680</v>
      </c>
      <c r="K426" s="1" t="s">
        <v>40</v>
      </c>
      <c r="L426" s="1" t="s">
        <v>41</v>
      </c>
      <c r="N426" s="1" t="s">
        <v>42</v>
      </c>
      <c r="O426" s="1" t="s">
        <v>43</v>
      </c>
      <c r="P426" s="1">
        <v>1</v>
      </c>
      <c r="Q426" s="1" t="s">
        <v>180</v>
      </c>
      <c r="R426" s="1">
        <v>0</v>
      </c>
      <c r="S426" s="1" t="s">
        <v>215</v>
      </c>
      <c r="T426" s="1">
        <v>8812</v>
      </c>
      <c r="U426" s="1" t="s">
        <v>1701</v>
      </c>
      <c r="V426" s="1" t="s">
        <v>1702</v>
      </c>
      <c r="W426" s="1" t="s">
        <v>47</v>
      </c>
      <c r="X426" s="1" t="s">
        <v>3681</v>
      </c>
      <c r="Y426" s="1" t="s">
        <v>3678</v>
      </c>
      <c r="Z426" s="1" t="s">
        <v>219</v>
      </c>
      <c r="AA426" s="1" t="s">
        <v>8835</v>
      </c>
      <c r="AB426" s="1" t="s">
        <v>8816</v>
      </c>
      <c r="AC426" s="1" t="s">
        <v>8817</v>
      </c>
      <c r="AD426" s="1" t="s">
        <v>8817</v>
      </c>
      <c r="AE426" s="1" t="s">
        <v>51</v>
      </c>
      <c r="AF426" s="1" t="s">
        <v>52</v>
      </c>
      <c r="AG426" s="1" t="s">
        <v>251</v>
      </c>
      <c r="AH426" s="1" t="s">
        <v>3623</v>
      </c>
      <c r="AI426" s="1" t="s">
        <v>335</v>
      </c>
      <c r="AK426" s="1" t="s">
        <v>41</v>
      </c>
      <c r="AL426" s="1" t="s">
        <v>73</v>
      </c>
      <c r="AM426" s="1" t="s">
        <v>40</v>
      </c>
      <c r="AN426" s="1" t="s">
        <v>3678</v>
      </c>
      <c r="AO426" s="1" t="s">
        <v>43</v>
      </c>
    </row>
    <row r="427" spans="1:41" x14ac:dyDescent="0.55000000000000004">
      <c r="A427" s="1" t="s">
        <v>301</v>
      </c>
      <c r="C427" s="1">
        <v>2022</v>
      </c>
      <c r="D427" s="1">
        <v>1</v>
      </c>
      <c r="E427" s="1">
        <v>13</v>
      </c>
      <c r="F427" s="4">
        <v>0.44526620370370368</v>
      </c>
      <c r="G427" s="1" t="s">
        <v>37</v>
      </c>
      <c r="H427" s="1" t="s">
        <v>41</v>
      </c>
      <c r="I427" s="1">
        <v>1639</v>
      </c>
      <c r="J427" s="1" t="s">
        <v>3683</v>
      </c>
      <c r="K427" s="1" t="s">
        <v>40</v>
      </c>
      <c r="L427" s="1" t="s">
        <v>41</v>
      </c>
      <c r="N427" s="1" t="s">
        <v>42</v>
      </c>
      <c r="O427" s="1" t="s">
        <v>43</v>
      </c>
      <c r="P427" s="1">
        <v>1</v>
      </c>
      <c r="Q427" s="1" t="s">
        <v>65</v>
      </c>
      <c r="R427" s="1">
        <v>0</v>
      </c>
      <c r="S427" s="1" t="s">
        <v>215</v>
      </c>
      <c r="T427" s="1">
        <v>899104042</v>
      </c>
      <c r="U427" s="1" t="s">
        <v>3673</v>
      </c>
      <c r="V427" s="1" t="s">
        <v>3674</v>
      </c>
      <c r="W427" s="1" t="s">
        <v>41</v>
      </c>
      <c r="Z427" s="1" t="s">
        <v>764</v>
      </c>
      <c r="AA427" s="1" t="s">
        <v>8826</v>
      </c>
      <c r="AB427" s="1" t="s">
        <v>8816</v>
      </c>
      <c r="AC427" s="1" t="s">
        <v>8817</v>
      </c>
      <c r="AD427" s="1" t="s">
        <v>8817</v>
      </c>
      <c r="AE427" s="1" t="s">
        <v>51</v>
      </c>
      <c r="AF427" s="1" t="s">
        <v>1007</v>
      </c>
      <c r="AG427" s="1" t="s">
        <v>2621</v>
      </c>
      <c r="AH427" s="1" t="s">
        <v>3675</v>
      </c>
      <c r="AI427" s="1" t="s">
        <v>3676</v>
      </c>
      <c r="AK427" s="1" t="s">
        <v>41</v>
      </c>
      <c r="AL427" s="1" t="s">
        <v>73</v>
      </c>
      <c r="AM427" s="1" t="s">
        <v>40</v>
      </c>
      <c r="AN427" s="1" t="s">
        <v>3684</v>
      </c>
      <c r="AO427" s="1" t="s">
        <v>43</v>
      </c>
    </row>
    <row r="428" spans="1:41" x14ac:dyDescent="0.55000000000000004">
      <c r="A428" s="1" t="s">
        <v>185</v>
      </c>
      <c r="B428" s="1" t="s">
        <v>3685</v>
      </c>
      <c r="C428" s="1">
        <v>2022</v>
      </c>
      <c r="D428" s="1">
        <v>1</v>
      </c>
      <c r="E428" s="1">
        <v>13</v>
      </c>
      <c r="F428" s="4">
        <v>0.44556712962962958</v>
      </c>
      <c r="G428" s="1" t="s">
        <v>37</v>
      </c>
      <c r="H428" s="1" t="s">
        <v>41</v>
      </c>
      <c r="I428" s="1">
        <v>1640</v>
      </c>
      <c r="J428" s="1" t="s">
        <v>3687</v>
      </c>
      <c r="K428" s="1" t="s">
        <v>3688</v>
      </c>
      <c r="L428" s="1" t="s">
        <v>47</v>
      </c>
      <c r="M428" s="1" t="s">
        <v>3689</v>
      </c>
      <c r="N428" s="1" t="s">
        <v>42</v>
      </c>
      <c r="O428" s="1" t="s">
        <v>43</v>
      </c>
      <c r="P428" s="1">
        <v>3</v>
      </c>
      <c r="Q428" s="1" t="s">
        <v>529</v>
      </c>
      <c r="R428" s="1">
        <v>3</v>
      </c>
      <c r="S428" s="1" t="s">
        <v>215</v>
      </c>
      <c r="T428" s="1">
        <v>6436</v>
      </c>
      <c r="U428" s="1" t="s">
        <v>3690</v>
      </c>
      <c r="V428" s="1" t="s">
        <v>3691</v>
      </c>
      <c r="W428" s="1" t="s">
        <v>47</v>
      </c>
      <c r="X428" s="1" t="s">
        <v>3692</v>
      </c>
      <c r="Y428" s="1" t="s">
        <v>3693</v>
      </c>
      <c r="Z428" s="1" t="s">
        <v>416</v>
      </c>
      <c r="AA428" s="1" t="s">
        <v>8831</v>
      </c>
      <c r="AB428" s="1" t="s">
        <v>8816</v>
      </c>
      <c r="AC428" s="1" t="s">
        <v>8817</v>
      </c>
      <c r="AD428" s="1" t="s">
        <v>8817</v>
      </c>
      <c r="AE428" s="1" t="s">
        <v>51</v>
      </c>
      <c r="AF428" s="1" t="s">
        <v>52</v>
      </c>
      <c r="AG428" s="1" t="s">
        <v>1779</v>
      </c>
      <c r="AH428" s="1" t="s">
        <v>3694</v>
      </c>
      <c r="AI428" s="1" t="s">
        <v>644</v>
      </c>
      <c r="AK428" s="1" t="s">
        <v>41</v>
      </c>
      <c r="AL428" s="1" t="s">
        <v>73</v>
      </c>
      <c r="AM428" s="1" t="s">
        <v>40</v>
      </c>
      <c r="AN428" s="1" t="s">
        <v>3685</v>
      </c>
      <c r="AO428" s="1" t="s">
        <v>43</v>
      </c>
    </row>
    <row r="429" spans="1:41" x14ac:dyDescent="0.55000000000000004">
      <c r="A429" s="1" t="s">
        <v>34</v>
      </c>
      <c r="B429" s="1" t="s">
        <v>3695</v>
      </c>
      <c r="C429" s="1">
        <v>2022</v>
      </c>
      <c r="D429" s="1">
        <v>1</v>
      </c>
      <c r="E429" s="1">
        <v>13</v>
      </c>
      <c r="F429" s="4">
        <v>0.44616898148148149</v>
      </c>
      <c r="G429" s="1" t="s">
        <v>37</v>
      </c>
      <c r="H429" s="1" t="s">
        <v>3697</v>
      </c>
      <c r="I429" s="1">
        <v>1641</v>
      </c>
      <c r="J429" s="1" t="s">
        <v>3698</v>
      </c>
      <c r="K429" s="1" t="s">
        <v>40</v>
      </c>
      <c r="L429" s="1" t="s">
        <v>41</v>
      </c>
      <c r="N429" s="1" t="s">
        <v>42</v>
      </c>
      <c r="O429" s="1" t="s">
        <v>43</v>
      </c>
      <c r="P429" s="1">
        <v>1</v>
      </c>
      <c r="Q429" s="1" t="s">
        <v>180</v>
      </c>
      <c r="R429" s="1">
        <v>0</v>
      </c>
      <c r="S429" s="1" t="s">
        <v>43</v>
      </c>
      <c r="T429" s="1">
        <v>6332</v>
      </c>
      <c r="U429" s="1" t="s">
        <v>598</v>
      </c>
      <c r="V429" s="1" t="s">
        <v>599</v>
      </c>
      <c r="W429" s="1" t="s">
        <v>47</v>
      </c>
      <c r="X429" s="1" t="s">
        <v>3699</v>
      </c>
      <c r="Y429" s="1" t="s">
        <v>3700</v>
      </c>
      <c r="Z429" s="1" t="s">
        <v>416</v>
      </c>
      <c r="AA429" s="1" t="s">
        <v>8831</v>
      </c>
      <c r="AB429" s="1" t="s">
        <v>8816</v>
      </c>
      <c r="AC429" s="1" t="s">
        <v>8817</v>
      </c>
      <c r="AD429" s="1" t="s">
        <v>8817</v>
      </c>
      <c r="AE429" s="1" t="s">
        <v>51</v>
      </c>
      <c r="AF429" s="1" t="s">
        <v>52</v>
      </c>
      <c r="AG429" s="1" t="s">
        <v>285</v>
      </c>
      <c r="AH429" s="1" t="s">
        <v>285</v>
      </c>
      <c r="AI429" s="1" t="s">
        <v>138</v>
      </c>
      <c r="AK429" s="1" t="s">
        <v>41</v>
      </c>
      <c r="AL429" s="1" t="s">
        <v>56</v>
      </c>
      <c r="AM429" s="1" t="s">
        <v>40</v>
      </c>
      <c r="AN429" s="1" t="s">
        <v>3695</v>
      </c>
      <c r="AO429" s="1" t="s">
        <v>43</v>
      </c>
    </row>
    <row r="430" spans="1:41" x14ac:dyDescent="0.55000000000000004">
      <c r="A430" s="1" t="s">
        <v>116</v>
      </c>
      <c r="B430" s="1" t="s">
        <v>3701</v>
      </c>
      <c r="C430" s="1">
        <v>2022</v>
      </c>
      <c r="D430" s="1">
        <v>1</v>
      </c>
      <c r="E430" s="1">
        <v>13</v>
      </c>
      <c r="F430" s="4">
        <v>0.45116898148148149</v>
      </c>
      <c r="G430" s="1" t="s">
        <v>37</v>
      </c>
      <c r="H430" s="1" t="s">
        <v>41</v>
      </c>
      <c r="I430" s="1">
        <v>1642</v>
      </c>
      <c r="J430" s="1" t="s">
        <v>3703</v>
      </c>
      <c r="K430" s="1" t="s">
        <v>40</v>
      </c>
      <c r="L430" s="1" t="s">
        <v>41</v>
      </c>
      <c r="N430" s="1" t="s">
        <v>42</v>
      </c>
      <c r="O430" s="1" t="s">
        <v>43</v>
      </c>
      <c r="P430" s="1">
        <v>1</v>
      </c>
      <c r="R430" s="1">
        <v>0</v>
      </c>
      <c r="S430" s="1" t="s">
        <v>215</v>
      </c>
      <c r="T430" s="1">
        <v>899104042</v>
      </c>
      <c r="U430" s="1" t="s">
        <v>3673</v>
      </c>
      <c r="V430" s="1" t="s">
        <v>3674</v>
      </c>
      <c r="W430" s="1" t="s">
        <v>47</v>
      </c>
      <c r="X430" s="1" t="s">
        <v>3704</v>
      </c>
      <c r="Y430" s="1" t="s">
        <v>3701</v>
      </c>
      <c r="Z430" s="1" t="s">
        <v>69</v>
      </c>
      <c r="AA430" s="1" t="s">
        <v>8827</v>
      </c>
      <c r="AB430" s="1" t="s">
        <v>8829</v>
      </c>
      <c r="AC430" s="1" t="s">
        <v>8818</v>
      </c>
      <c r="AD430" s="1" t="s">
        <v>8818</v>
      </c>
      <c r="AE430" s="1" t="s">
        <v>51</v>
      </c>
      <c r="AF430" s="1" t="s">
        <v>52</v>
      </c>
      <c r="AG430" s="1" t="s">
        <v>125</v>
      </c>
      <c r="AH430" s="1" t="s">
        <v>3675</v>
      </c>
      <c r="AI430" s="1" t="s">
        <v>3676</v>
      </c>
      <c r="AK430" s="1" t="s">
        <v>41</v>
      </c>
      <c r="AL430" s="1" t="s">
        <v>73</v>
      </c>
      <c r="AM430" s="1" t="s">
        <v>40</v>
      </c>
      <c r="AN430" s="1" t="s">
        <v>3701</v>
      </c>
      <c r="AO430" s="1" t="s">
        <v>43</v>
      </c>
    </row>
    <row r="431" spans="1:41" x14ac:dyDescent="0.55000000000000004">
      <c r="A431" s="1" t="s">
        <v>34</v>
      </c>
      <c r="B431" s="1" t="s">
        <v>3705</v>
      </c>
      <c r="C431" s="1">
        <v>2022</v>
      </c>
      <c r="D431" s="1">
        <v>1</v>
      </c>
      <c r="E431" s="1">
        <v>13</v>
      </c>
      <c r="F431" s="4">
        <v>0.45431712962962961</v>
      </c>
      <c r="G431" s="1" t="s">
        <v>37</v>
      </c>
      <c r="H431" s="1" t="s">
        <v>3707</v>
      </c>
      <c r="I431" s="1">
        <v>1643</v>
      </c>
      <c r="J431" s="1" t="s">
        <v>3708</v>
      </c>
      <c r="K431" s="1" t="s">
        <v>40</v>
      </c>
      <c r="L431" s="1" t="s">
        <v>41</v>
      </c>
      <c r="N431" s="1" t="s">
        <v>42</v>
      </c>
      <c r="O431" s="1" t="s">
        <v>43</v>
      </c>
      <c r="P431" s="1">
        <v>1</v>
      </c>
      <c r="Q431" s="1" t="s">
        <v>65</v>
      </c>
      <c r="R431" s="1">
        <v>0</v>
      </c>
      <c r="S431" s="1" t="s">
        <v>43</v>
      </c>
      <c r="T431" s="1">
        <v>6520</v>
      </c>
      <c r="U431" s="1" t="s">
        <v>2158</v>
      </c>
      <c r="V431" s="1" t="s">
        <v>2159</v>
      </c>
      <c r="W431" s="1" t="s">
        <v>47</v>
      </c>
      <c r="X431" s="1" t="s">
        <v>2501</v>
      </c>
      <c r="Y431" s="1" t="s">
        <v>3709</v>
      </c>
      <c r="Z431" s="1" t="s">
        <v>97</v>
      </c>
      <c r="AA431" s="1" t="s">
        <v>8827</v>
      </c>
      <c r="AB431" s="1" t="s">
        <v>8829</v>
      </c>
      <c r="AC431" s="1" t="s">
        <v>8817</v>
      </c>
      <c r="AD431" s="1" t="s">
        <v>8825</v>
      </c>
      <c r="AE431" s="1" t="s">
        <v>51</v>
      </c>
      <c r="AF431" s="1" t="s">
        <v>52</v>
      </c>
      <c r="AG431" s="1" t="s">
        <v>3710</v>
      </c>
      <c r="AH431" s="1" t="s">
        <v>3711</v>
      </c>
      <c r="AI431" s="1" t="s">
        <v>276</v>
      </c>
      <c r="AK431" s="1" t="s">
        <v>41</v>
      </c>
      <c r="AL431" s="1" t="s">
        <v>56</v>
      </c>
      <c r="AM431" s="1" t="s">
        <v>40</v>
      </c>
      <c r="AN431" s="1" t="s">
        <v>3705</v>
      </c>
      <c r="AO431" s="1" t="s">
        <v>43</v>
      </c>
    </row>
    <row r="432" spans="1:41" x14ac:dyDescent="0.55000000000000004">
      <c r="A432" s="1" t="s">
        <v>116</v>
      </c>
      <c r="B432" s="1" t="s">
        <v>3648</v>
      </c>
      <c r="C432" s="1">
        <v>2022</v>
      </c>
      <c r="D432" s="1">
        <v>1</v>
      </c>
      <c r="E432" s="1">
        <v>13</v>
      </c>
      <c r="F432" s="4">
        <v>0.46182870370370371</v>
      </c>
      <c r="G432" s="1" t="s">
        <v>37</v>
      </c>
      <c r="H432" s="1" t="s">
        <v>41</v>
      </c>
      <c r="I432" s="1">
        <v>1644</v>
      </c>
      <c r="J432" s="1" t="s">
        <v>3713</v>
      </c>
      <c r="K432" s="1" t="s">
        <v>40</v>
      </c>
      <c r="L432" s="1" t="s">
        <v>41</v>
      </c>
      <c r="N432" s="1" t="s">
        <v>42</v>
      </c>
      <c r="O432" s="1" t="s">
        <v>43</v>
      </c>
      <c r="P432" s="1">
        <v>1</v>
      </c>
      <c r="R432" s="1">
        <v>0</v>
      </c>
      <c r="S432" s="1" t="s">
        <v>215</v>
      </c>
      <c r="T432" s="1">
        <v>8235</v>
      </c>
      <c r="U432" s="1" t="s">
        <v>3651</v>
      </c>
      <c r="V432" s="1" t="s">
        <v>3652</v>
      </c>
      <c r="W432" s="1" t="s">
        <v>409</v>
      </c>
      <c r="X432" s="1" t="s">
        <v>3714</v>
      </c>
      <c r="Y432" s="1" t="s">
        <v>3648</v>
      </c>
      <c r="Z432" s="1" t="s">
        <v>50</v>
      </c>
      <c r="AA432" s="1" t="s">
        <v>8827</v>
      </c>
      <c r="AB432" s="1" t="s">
        <v>8816</v>
      </c>
      <c r="AC432" s="1" t="s">
        <v>8817</v>
      </c>
      <c r="AD432" s="1" t="s">
        <v>8825</v>
      </c>
      <c r="AE432" s="1" t="s">
        <v>112</v>
      </c>
      <c r="AF432" s="1" t="s">
        <v>52</v>
      </c>
      <c r="AG432" s="1" t="s">
        <v>551</v>
      </c>
      <c r="AH432" s="1" t="s">
        <v>3655</v>
      </c>
      <c r="AI432" s="1" t="s">
        <v>3656</v>
      </c>
      <c r="AK432" s="1" t="s">
        <v>41</v>
      </c>
      <c r="AL432" s="1" t="s">
        <v>73</v>
      </c>
      <c r="AM432" s="1" t="s">
        <v>40</v>
      </c>
      <c r="AN432" s="1" t="s">
        <v>3648</v>
      </c>
      <c r="AO432" s="1" t="s">
        <v>43</v>
      </c>
    </row>
    <row r="433" spans="1:41" x14ac:dyDescent="0.55000000000000004">
      <c r="B433" s="1" t="s">
        <v>3715</v>
      </c>
      <c r="C433" s="1">
        <v>2022</v>
      </c>
      <c r="D433" s="1">
        <v>1</v>
      </c>
      <c r="E433" s="1">
        <v>13</v>
      </c>
      <c r="F433" s="4">
        <v>0.46731481481481479</v>
      </c>
      <c r="G433" s="1" t="s">
        <v>3717</v>
      </c>
      <c r="H433" s="1" t="s">
        <v>3718</v>
      </c>
      <c r="I433" s="1">
        <v>1645</v>
      </c>
      <c r="J433" s="1" t="s">
        <v>3719</v>
      </c>
      <c r="K433" s="1" t="s">
        <v>40</v>
      </c>
      <c r="L433" s="1" t="s">
        <v>41</v>
      </c>
      <c r="N433" s="1" t="s">
        <v>42</v>
      </c>
      <c r="O433" s="1" t="s">
        <v>43</v>
      </c>
      <c r="P433" s="1">
        <v>1</v>
      </c>
      <c r="R433" s="1">
        <v>0</v>
      </c>
      <c r="S433" s="1" t="s">
        <v>43</v>
      </c>
      <c r="T433" s="1">
        <v>6121</v>
      </c>
      <c r="U433" s="1" t="s">
        <v>3720</v>
      </c>
      <c r="V433" s="1" t="s">
        <v>3721</v>
      </c>
      <c r="W433" s="1" t="s">
        <v>47</v>
      </c>
      <c r="X433" s="1" t="s">
        <v>3722</v>
      </c>
      <c r="Y433" s="1" t="s">
        <v>3715</v>
      </c>
      <c r="Z433" s="1" t="s">
        <v>219</v>
      </c>
      <c r="AA433" s="1" t="s">
        <v>8835</v>
      </c>
      <c r="AB433" s="1" t="s">
        <v>8816</v>
      </c>
      <c r="AC433" s="1" t="s">
        <v>8817</v>
      </c>
      <c r="AD433" s="1" t="s">
        <v>8817</v>
      </c>
      <c r="AE433" s="1" t="s">
        <v>51</v>
      </c>
      <c r="AF433" s="1" t="s">
        <v>52</v>
      </c>
      <c r="AH433" s="1" t="s">
        <v>3723</v>
      </c>
      <c r="AI433" s="1" t="s">
        <v>578</v>
      </c>
      <c r="AK433" s="1" t="s">
        <v>41</v>
      </c>
      <c r="AL433" s="1" t="s">
        <v>56</v>
      </c>
      <c r="AM433" s="1" t="s">
        <v>40</v>
      </c>
      <c r="AN433" s="1" t="s">
        <v>3715</v>
      </c>
      <c r="AO433" s="1" t="s">
        <v>43</v>
      </c>
    </row>
    <row r="434" spans="1:41" x14ac:dyDescent="0.55000000000000004">
      <c r="A434" s="1" t="s">
        <v>34</v>
      </c>
      <c r="B434" s="1" t="s">
        <v>3724</v>
      </c>
      <c r="C434" s="1">
        <v>2022</v>
      </c>
      <c r="D434" s="1">
        <v>1</v>
      </c>
      <c r="E434" s="1">
        <v>13</v>
      </c>
      <c r="F434" s="4">
        <v>0.46994212962962961</v>
      </c>
      <c r="H434" s="1" t="s">
        <v>3726</v>
      </c>
      <c r="I434" s="1">
        <v>1646</v>
      </c>
      <c r="J434" s="1" t="s">
        <v>3727</v>
      </c>
      <c r="K434" s="1" t="s">
        <v>3728</v>
      </c>
      <c r="L434" s="1" t="s">
        <v>47</v>
      </c>
      <c r="M434" s="1" t="s">
        <v>3729</v>
      </c>
      <c r="N434" s="1" t="s">
        <v>42</v>
      </c>
      <c r="O434" s="1" t="s">
        <v>43</v>
      </c>
      <c r="P434" s="1">
        <v>1</v>
      </c>
      <c r="Q434" s="1" t="s">
        <v>180</v>
      </c>
      <c r="R434" s="1">
        <v>1</v>
      </c>
      <c r="S434" s="1" t="s">
        <v>43</v>
      </c>
      <c r="T434" s="1">
        <v>8446</v>
      </c>
      <c r="U434" s="1" t="s">
        <v>3325</v>
      </c>
      <c r="V434" s="1" t="s">
        <v>3326</v>
      </c>
      <c r="W434" s="1" t="s">
        <v>47</v>
      </c>
      <c r="X434" s="1" t="s">
        <v>3730</v>
      </c>
      <c r="Y434" s="1" t="s">
        <v>3724</v>
      </c>
      <c r="Z434" s="1" t="s">
        <v>475</v>
      </c>
      <c r="AA434" s="1" t="s">
        <v>8827</v>
      </c>
      <c r="AB434" s="1" t="s">
        <v>8816</v>
      </c>
      <c r="AC434" s="1" t="s">
        <v>8817</v>
      </c>
      <c r="AD434" s="1" t="s">
        <v>8825</v>
      </c>
      <c r="AE434" s="1" t="s">
        <v>51</v>
      </c>
      <c r="AF434" s="1" t="s">
        <v>52</v>
      </c>
      <c r="AG434" s="1" t="s">
        <v>443</v>
      </c>
      <c r="AH434" s="1" t="s">
        <v>3731</v>
      </c>
      <c r="AI434" s="1" t="s">
        <v>807</v>
      </c>
      <c r="AK434" s="1" t="s">
        <v>41</v>
      </c>
      <c r="AL434" s="1" t="s">
        <v>73</v>
      </c>
      <c r="AM434" s="1" t="s">
        <v>40</v>
      </c>
      <c r="AN434" s="1" t="s">
        <v>3724</v>
      </c>
      <c r="AO434" s="1" t="s">
        <v>43</v>
      </c>
    </row>
    <row r="435" spans="1:41" x14ac:dyDescent="0.55000000000000004">
      <c r="A435" s="1" t="s">
        <v>58</v>
      </c>
      <c r="B435" s="1" t="s">
        <v>3732</v>
      </c>
      <c r="C435" s="1">
        <v>2022</v>
      </c>
      <c r="D435" s="1">
        <v>1</v>
      </c>
      <c r="E435" s="1">
        <v>13</v>
      </c>
      <c r="F435" s="4">
        <v>0.47173611111111113</v>
      </c>
      <c r="G435" s="1" t="s">
        <v>37</v>
      </c>
      <c r="H435" s="1" t="s">
        <v>3734</v>
      </c>
      <c r="I435" s="1">
        <v>1647</v>
      </c>
      <c r="J435" s="1" t="s">
        <v>3735</v>
      </c>
      <c r="K435" s="1" t="s">
        <v>40</v>
      </c>
      <c r="L435" s="1" t="s">
        <v>41</v>
      </c>
      <c r="N435" s="1" t="s">
        <v>42</v>
      </c>
      <c r="O435" s="1" t="s">
        <v>43</v>
      </c>
      <c r="P435" s="1">
        <v>1</v>
      </c>
      <c r="Q435" s="1" t="s">
        <v>65</v>
      </c>
      <c r="R435" s="1">
        <v>0</v>
      </c>
      <c r="S435" s="1" t="s">
        <v>43</v>
      </c>
      <c r="T435" s="1">
        <v>6760</v>
      </c>
      <c r="U435" s="1" t="s">
        <v>3736</v>
      </c>
      <c r="V435" s="1" t="s">
        <v>3737</v>
      </c>
      <c r="W435" s="1" t="s">
        <v>47</v>
      </c>
      <c r="X435" s="1" t="s">
        <v>3738</v>
      </c>
      <c r="Y435" s="1" t="s">
        <v>3732</v>
      </c>
      <c r="Z435" s="1" t="s">
        <v>69</v>
      </c>
      <c r="AA435" s="1" t="s">
        <v>8827</v>
      </c>
      <c r="AB435" s="1" t="s">
        <v>8829</v>
      </c>
      <c r="AC435" s="1" t="s">
        <v>8818</v>
      </c>
      <c r="AD435" s="1" t="s">
        <v>8818</v>
      </c>
      <c r="AE435" s="1" t="s">
        <v>51</v>
      </c>
      <c r="AF435" s="1" t="s">
        <v>52</v>
      </c>
      <c r="AG435" s="1" t="s">
        <v>70</v>
      </c>
      <c r="AH435" s="1" t="s">
        <v>3739</v>
      </c>
      <c r="AI435" s="1" t="s">
        <v>3740</v>
      </c>
      <c r="AK435" s="1" t="s">
        <v>41</v>
      </c>
      <c r="AL435" s="1" t="s">
        <v>73</v>
      </c>
      <c r="AM435" s="1" t="s">
        <v>40</v>
      </c>
      <c r="AN435" s="1" t="s">
        <v>3732</v>
      </c>
      <c r="AO435" s="1" t="s">
        <v>43</v>
      </c>
    </row>
    <row r="436" spans="1:41" x14ac:dyDescent="0.55000000000000004">
      <c r="A436" s="1" t="s">
        <v>87</v>
      </c>
      <c r="B436" s="1" t="s">
        <v>3741</v>
      </c>
      <c r="C436" s="1">
        <v>2022</v>
      </c>
      <c r="D436" s="1">
        <v>1</v>
      </c>
      <c r="E436" s="1">
        <v>13</v>
      </c>
      <c r="F436" s="4">
        <v>0.49209490740740741</v>
      </c>
      <c r="G436" s="1" t="s">
        <v>37</v>
      </c>
      <c r="H436" s="1" t="s">
        <v>3743</v>
      </c>
      <c r="I436" s="1">
        <v>1648</v>
      </c>
      <c r="J436" s="1" t="s">
        <v>3744</v>
      </c>
      <c r="K436" s="1" t="s">
        <v>40</v>
      </c>
      <c r="L436" s="1" t="s">
        <v>41</v>
      </c>
      <c r="N436" s="1" t="s">
        <v>42</v>
      </c>
      <c r="O436" s="1" t="s">
        <v>43</v>
      </c>
      <c r="P436" s="1">
        <v>1</v>
      </c>
      <c r="Q436" s="1" t="s">
        <v>169</v>
      </c>
      <c r="R436" s="1">
        <v>0</v>
      </c>
      <c r="S436" s="1" t="s">
        <v>43</v>
      </c>
      <c r="T436" s="1">
        <v>6711</v>
      </c>
      <c r="U436" s="1" t="s">
        <v>2062</v>
      </c>
      <c r="V436" s="1" t="s">
        <v>219</v>
      </c>
      <c r="W436" s="1" t="s">
        <v>47</v>
      </c>
      <c r="X436" s="1" t="s">
        <v>3745</v>
      </c>
      <c r="Y436" s="1" t="s">
        <v>3746</v>
      </c>
      <c r="Z436" s="1" t="s">
        <v>149</v>
      </c>
      <c r="AA436" s="1" t="s">
        <v>8823</v>
      </c>
      <c r="AB436" s="1" t="s">
        <v>8824</v>
      </c>
      <c r="AC436" s="1" t="s">
        <v>8817</v>
      </c>
      <c r="AD436" s="1" t="s">
        <v>8825</v>
      </c>
      <c r="AE436" s="1" t="s">
        <v>51</v>
      </c>
      <c r="AF436" s="1" t="s">
        <v>52</v>
      </c>
      <c r="AG436" s="1" t="s">
        <v>776</v>
      </c>
      <c r="AH436" s="1" t="s">
        <v>3747</v>
      </c>
      <c r="AI436" s="1" t="s">
        <v>384</v>
      </c>
      <c r="AK436" s="1" t="s">
        <v>41</v>
      </c>
      <c r="AL436" s="1" t="s">
        <v>56</v>
      </c>
      <c r="AM436" s="1" t="s">
        <v>40</v>
      </c>
      <c r="AN436" s="1" t="s">
        <v>3741</v>
      </c>
      <c r="AO436" s="1" t="s">
        <v>43</v>
      </c>
    </row>
    <row r="437" spans="1:41" x14ac:dyDescent="0.55000000000000004">
      <c r="A437" s="1" t="s">
        <v>116</v>
      </c>
      <c r="B437" s="1" t="s">
        <v>3748</v>
      </c>
      <c r="C437" s="1">
        <v>2022</v>
      </c>
      <c r="D437" s="1">
        <v>1</v>
      </c>
      <c r="E437" s="1">
        <v>13</v>
      </c>
      <c r="F437" s="4">
        <v>0.52229166666666671</v>
      </c>
      <c r="G437" s="1" t="s">
        <v>37</v>
      </c>
      <c r="H437" s="1" t="s">
        <v>3750</v>
      </c>
      <c r="I437" s="1">
        <v>1649</v>
      </c>
      <c r="J437" s="1" t="s">
        <v>3751</v>
      </c>
      <c r="K437" s="1" t="s">
        <v>40</v>
      </c>
      <c r="L437" s="1" t="s">
        <v>41</v>
      </c>
      <c r="N437" s="1" t="s">
        <v>42</v>
      </c>
      <c r="O437" s="1" t="s">
        <v>43</v>
      </c>
      <c r="P437" s="1">
        <v>1</v>
      </c>
      <c r="R437" s="1">
        <v>0</v>
      </c>
      <c r="S437" s="1" t="s">
        <v>43</v>
      </c>
      <c r="T437" s="1">
        <v>8689</v>
      </c>
      <c r="U437" s="1" t="s">
        <v>3752</v>
      </c>
      <c r="V437" s="1" t="s">
        <v>3753</v>
      </c>
      <c r="W437" s="1" t="s">
        <v>47</v>
      </c>
      <c r="X437" s="1" t="s">
        <v>3754</v>
      </c>
      <c r="Y437" s="1" t="s">
        <v>3755</v>
      </c>
      <c r="Z437" s="1" t="s">
        <v>124</v>
      </c>
      <c r="AA437" s="1" t="s">
        <v>8827</v>
      </c>
      <c r="AB437" s="1" t="s">
        <v>8829</v>
      </c>
      <c r="AC437" s="1" t="s">
        <v>8818</v>
      </c>
      <c r="AD437" s="1" t="s">
        <v>8818</v>
      </c>
      <c r="AE437" s="1" t="s">
        <v>51</v>
      </c>
      <c r="AF437" s="1" t="s">
        <v>52</v>
      </c>
      <c r="AG437" s="1" t="s">
        <v>125</v>
      </c>
      <c r="AH437" s="1" t="s">
        <v>3756</v>
      </c>
      <c r="AI437" s="1" t="s">
        <v>674</v>
      </c>
      <c r="AJ437" s="1" t="s">
        <v>114</v>
      </c>
      <c r="AK437" s="1" t="s">
        <v>41</v>
      </c>
      <c r="AL437" s="1" t="s">
        <v>73</v>
      </c>
      <c r="AM437" s="1" t="s">
        <v>40</v>
      </c>
      <c r="AN437" s="1" t="s">
        <v>3757</v>
      </c>
      <c r="AO437" s="1" t="s">
        <v>43</v>
      </c>
    </row>
    <row r="438" spans="1:41" x14ac:dyDescent="0.55000000000000004">
      <c r="A438" s="1" t="s">
        <v>87</v>
      </c>
      <c r="B438" s="1" t="s">
        <v>3758</v>
      </c>
      <c r="C438" s="1">
        <v>2022</v>
      </c>
      <c r="D438" s="1">
        <v>1</v>
      </c>
      <c r="E438" s="1">
        <v>13</v>
      </c>
      <c r="F438" s="4">
        <v>0.53836805555555556</v>
      </c>
      <c r="G438" s="1" t="s">
        <v>37</v>
      </c>
      <c r="H438" s="1" t="s">
        <v>3760</v>
      </c>
      <c r="I438" s="1">
        <v>1650</v>
      </c>
      <c r="J438" s="1" t="s">
        <v>3761</v>
      </c>
      <c r="K438" s="1" t="s">
        <v>40</v>
      </c>
      <c r="L438" s="1" t="s">
        <v>41</v>
      </c>
      <c r="N438" s="1" t="s">
        <v>42</v>
      </c>
      <c r="O438" s="1" t="s">
        <v>43</v>
      </c>
      <c r="P438" s="1">
        <v>1</v>
      </c>
      <c r="Q438" s="1" t="s">
        <v>92</v>
      </c>
      <c r="R438" s="1">
        <v>0</v>
      </c>
      <c r="S438" s="1" t="s">
        <v>43</v>
      </c>
      <c r="T438" s="1">
        <v>8689</v>
      </c>
      <c r="U438" s="1" t="s">
        <v>3752</v>
      </c>
      <c r="V438" s="1" t="s">
        <v>3753</v>
      </c>
      <c r="W438" s="1" t="s">
        <v>47</v>
      </c>
      <c r="X438" s="1" t="s">
        <v>3762</v>
      </c>
      <c r="Y438" s="1" t="s">
        <v>3763</v>
      </c>
      <c r="Z438" s="1" t="s">
        <v>97</v>
      </c>
      <c r="AA438" s="1" t="s">
        <v>8827</v>
      </c>
      <c r="AB438" s="1" t="s">
        <v>8829</v>
      </c>
      <c r="AC438" s="1" t="s">
        <v>8817</v>
      </c>
      <c r="AD438" s="1" t="s">
        <v>8825</v>
      </c>
      <c r="AE438" s="1" t="s">
        <v>51</v>
      </c>
      <c r="AF438" s="1" t="s">
        <v>52</v>
      </c>
      <c r="AG438" s="1" t="s">
        <v>776</v>
      </c>
      <c r="AH438" s="1" t="s">
        <v>3764</v>
      </c>
      <c r="AI438" s="1" t="s">
        <v>674</v>
      </c>
      <c r="AJ438" s="1" t="s">
        <v>254</v>
      </c>
      <c r="AK438" s="1" t="s">
        <v>41</v>
      </c>
      <c r="AL438" s="1" t="s">
        <v>73</v>
      </c>
      <c r="AM438" s="1" t="s">
        <v>40</v>
      </c>
      <c r="AN438" s="1" t="s">
        <v>3765</v>
      </c>
      <c r="AO438" s="1" t="s">
        <v>43</v>
      </c>
    </row>
    <row r="439" spans="1:41" x14ac:dyDescent="0.55000000000000004">
      <c r="A439" s="1" t="s">
        <v>87</v>
      </c>
      <c r="B439" s="1" t="s">
        <v>3766</v>
      </c>
      <c r="C439" s="1">
        <v>2022</v>
      </c>
      <c r="D439" s="1">
        <v>1</v>
      </c>
      <c r="E439" s="1">
        <v>13</v>
      </c>
      <c r="F439" s="4">
        <v>0.53921296296296295</v>
      </c>
      <c r="G439" s="1" t="s">
        <v>37</v>
      </c>
      <c r="H439" s="1" t="s">
        <v>3768</v>
      </c>
      <c r="I439" s="1">
        <v>1651</v>
      </c>
      <c r="J439" s="1" t="s">
        <v>3769</v>
      </c>
      <c r="K439" s="1" t="s">
        <v>40</v>
      </c>
      <c r="L439" s="1" t="s">
        <v>41</v>
      </c>
      <c r="N439" s="1" t="s">
        <v>42</v>
      </c>
      <c r="O439" s="1" t="s">
        <v>43</v>
      </c>
      <c r="P439" s="1">
        <v>1</v>
      </c>
      <c r="Q439" s="1" t="s">
        <v>92</v>
      </c>
      <c r="R439" s="1">
        <v>0</v>
      </c>
      <c r="S439" s="1" t="s">
        <v>43</v>
      </c>
      <c r="T439" s="1">
        <v>634496514</v>
      </c>
      <c r="U439" s="1" t="s">
        <v>3770</v>
      </c>
      <c r="V439" s="1" t="s">
        <v>3771</v>
      </c>
      <c r="W439" s="1" t="s">
        <v>47</v>
      </c>
      <c r="X439" s="1" t="s">
        <v>3772</v>
      </c>
      <c r="Y439" s="1" t="s">
        <v>3773</v>
      </c>
      <c r="Z439" s="1" t="s">
        <v>124</v>
      </c>
      <c r="AA439" s="1" t="s">
        <v>8827</v>
      </c>
      <c r="AB439" s="1" t="s">
        <v>8829</v>
      </c>
      <c r="AC439" s="1" t="s">
        <v>8818</v>
      </c>
      <c r="AD439" s="1" t="s">
        <v>8818</v>
      </c>
      <c r="AE439" s="1" t="s">
        <v>51</v>
      </c>
      <c r="AF439" s="1" t="s">
        <v>52</v>
      </c>
      <c r="AG439" s="1" t="s">
        <v>776</v>
      </c>
      <c r="AH439" s="1" t="s">
        <v>3774</v>
      </c>
      <c r="AI439" s="1" t="s">
        <v>356</v>
      </c>
      <c r="AJ439" s="1" t="s">
        <v>3775</v>
      </c>
      <c r="AK439" s="1" t="s">
        <v>41</v>
      </c>
      <c r="AL439" s="1" t="s">
        <v>56</v>
      </c>
      <c r="AM439" s="1" t="s">
        <v>40</v>
      </c>
      <c r="AN439" s="1" t="s">
        <v>3776</v>
      </c>
      <c r="AO439" s="1" t="s">
        <v>43</v>
      </c>
    </row>
    <row r="440" spans="1:41" x14ac:dyDescent="0.55000000000000004">
      <c r="A440" s="1" t="s">
        <v>101</v>
      </c>
      <c r="B440" s="1" t="s">
        <v>3777</v>
      </c>
      <c r="C440" s="1">
        <v>2022</v>
      </c>
      <c r="D440" s="1">
        <v>1</v>
      </c>
      <c r="E440" s="1">
        <v>13</v>
      </c>
      <c r="F440" s="4">
        <v>0.54549768518518515</v>
      </c>
      <c r="G440" s="1" t="s">
        <v>37</v>
      </c>
      <c r="H440" s="1" t="s">
        <v>3779</v>
      </c>
      <c r="I440" s="1">
        <v>1652</v>
      </c>
      <c r="J440" s="1" t="s">
        <v>3780</v>
      </c>
      <c r="K440" s="1" t="s">
        <v>40</v>
      </c>
      <c r="L440" s="1" t="s">
        <v>41</v>
      </c>
      <c r="N440" s="1" t="s">
        <v>42</v>
      </c>
      <c r="O440" s="1" t="s">
        <v>43</v>
      </c>
      <c r="P440" s="1">
        <v>1</v>
      </c>
      <c r="Q440" s="1" t="s">
        <v>65</v>
      </c>
      <c r="R440" s="1">
        <v>0</v>
      </c>
      <c r="S440" s="1" t="s">
        <v>43</v>
      </c>
      <c r="T440" s="1">
        <v>990177461</v>
      </c>
      <c r="U440" s="1" t="s">
        <v>3781</v>
      </c>
      <c r="V440" s="1" t="s">
        <v>3782</v>
      </c>
      <c r="W440" s="1" t="s">
        <v>47</v>
      </c>
      <c r="X440" s="1" t="s">
        <v>3783</v>
      </c>
      <c r="Y440" s="1" t="s">
        <v>3784</v>
      </c>
      <c r="Z440" s="1" t="s">
        <v>174</v>
      </c>
      <c r="AA440" s="1" t="s">
        <v>8827</v>
      </c>
      <c r="AB440" s="1" t="s">
        <v>8829</v>
      </c>
      <c r="AC440" s="1" t="s">
        <v>8817</v>
      </c>
      <c r="AD440" s="1" t="s">
        <v>8825</v>
      </c>
      <c r="AE440" s="1" t="s">
        <v>51</v>
      </c>
      <c r="AF440" s="1" t="s">
        <v>52</v>
      </c>
      <c r="AG440" s="1" t="s">
        <v>1070</v>
      </c>
      <c r="AH440" s="1" t="s">
        <v>3785</v>
      </c>
      <c r="AI440" s="1" t="s">
        <v>1721</v>
      </c>
      <c r="AK440" s="1" t="s">
        <v>41</v>
      </c>
      <c r="AL440" s="1" t="s">
        <v>56</v>
      </c>
      <c r="AM440" s="1" t="s">
        <v>40</v>
      </c>
      <c r="AN440" s="1" t="s">
        <v>3777</v>
      </c>
      <c r="AO440" s="1" t="s">
        <v>43</v>
      </c>
    </row>
    <row r="441" spans="1:41" x14ac:dyDescent="0.55000000000000004">
      <c r="A441" s="1" t="s">
        <v>185</v>
      </c>
      <c r="B441" s="1" t="s">
        <v>3786</v>
      </c>
      <c r="C441" s="1">
        <v>2022</v>
      </c>
      <c r="D441" s="1">
        <v>1</v>
      </c>
      <c r="E441" s="1">
        <v>13</v>
      </c>
      <c r="F441" s="4">
        <v>0.55402777777777779</v>
      </c>
      <c r="G441" s="1" t="s">
        <v>37</v>
      </c>
      <c r="H441" s="1" t="s">
        <v>3788</v>
      </c>
      <c r="I441" s="1">
        <v>1653</v>
      </c>
      <c r="J441" s="1" t="s">
        <v>3789</v>
      </c>
      <c r="K441" s="1" t="s">
        <v>40</v>
      </c>
      <c r="L441" s="1" t="s">
        <v>41</v>
      </c>
      <c r="N441" s="1" t="s">
        <v>42</v>
      </c>
      <c r="O441" s="1" t="s">
        <v>43</v>
      </c>
      <c r="P441" s="1">
        <v>1</v>
      </c>
      <c r="Q441" s="1" t="s">
        <v>180</v>
      </c>
      <c r="R441" s="1">
        <v>0</v>
      </c>
      <c r="S441" s="1" t="s">
        <v>43</v>
      </c>
      <c r="T441" s="1">
        <v>5630</v>
      </c>
      <c r="U441" s="1" t="s">
        <v>190</v>
      </c>
      <c r="V441" s="1" t="s">
        <v>191</v>
      </c>
      <c r="W441" s="1" t="s">
        <v>47</v>
      </c>
      <c r="X441" s="1" t="s">
        <v>3790</v>
      </c>
      <c r="Y441" s="1" t="s">
        <v>3791</v>
      </c>
      <c r="Z441" s="1" t="s">
        <v>124</v>
      </c>
      <c r="AA441" s="1" t="s">
        <v>8827</v>
      </c>
      <c r="AB441" s="1" t="s">
        <v>8829</v>
      </c>
      <c r="AC441" s="1" t="s">
        <v>8818</v>
      </c>
      <c r="AD441" s="1" t="s">
        <v>8818</v>
      </c>
      <c r="AE441" s="1" t="s">
        <v>51</v>
      </c>
      <c r="AF441" s="1" t="s">
        <v>52</v>
      </c>
      <c r="AG441" s="1" t="s">
        <v>964</v>
      </c>
      <c r="AH441" s="1" t="s">
        <v>3792</v>
      </c>
      <c r="AI441" s="1" t="s">
        <v>196</v>
      </c>
      <c r="AK441" s="1" t="s">
        <v>41</v>
      </c>
      <c r="AL441" s="1" t="s">
        <v>73</v>
      </c>
      <c r="AM441" s="1" t="s">
        <v>40</v>
      </c>
      <c r="AN441" s="1" t="s">
        <v>3786</v>
      </c>
      <c r="AO441" s="1" t="s">
        <v>43</v>
      </c>
    </row>
    <row r="442" spans="1:41" x14ac:dyDescent="0.55000000000000004">
      <c r="A442" s="1" t="s">
        <v>101</v>
      </c>
      <c r="B442" s="1" t="s">
        <v>3793</v>
      </c>
      <c r="C442" s="1">
        <v>2022</v>
      </c>
      <c r="D442" s="1">
        <v>1</v>
      </c>
      <c r="E442" s="1">
        <v>13</v>
      </c>
      <c r="F442" s="4">
        <v>0.55523148148148149</v>
      </c>
      <c r="G442" s="1" t="s">
        <v>37</v>
      </c>
      <c r="H442" s="1" t="s">
        <v>3795</v>
      </c>
      <c r="I442" s="1">
        <v>1654</v>
      </c>
      <c r="J442" s="1" t="s">
        <v>3796</v>
      </c>
      <c r="K442" s="1" t="s">
        <v>40</v>
      </c>
      <c r="L442" s="1" t="s">
        <v>41</v>
      </c>
      <c r="N442" s="1" t="s">
        <v>42</v>
      </c>
      <c r="O442" s="1" t="s">
        <v>43</v>
      </c>
      <c r="P442" s="1">
        <v>1</v>
      </c>
      <c r="Q442" s="1" t="s">
        <v>169</v>
      </c>
      <c r="R442" s="1">
        <v>0</v>
      </c>
      <c r="S442" s="1" t="s">
        <v>43</v>
      </c>
      <c r="T442" s="1">
        <v>5630</v>
      </c>
      <c r="U442" s="1" t="s">
        <v>190</v>
      </c>
      <c r="V442" s="1" t="s">
        <v>191</v>
      </c>
      <c r="W442" s="1" t="s">
        <v>47</v>
      </c>
      <c r="X442" s="1" t="s">
        <v>3797</v>
      </c>
      <c r="Y442" s="1" t="s">
        <v>3798</v>
      </c>
      <c r="Z442" s="1" t="s">
        <v>775</v>
      </c>
      <c r="AA442" s="1" t="s">
        <v>8823</v>
      </c>
      <c r="AB442" s="1" t="s">
        <v>8824</v>
      </c>
      <c r="AC442" s="1" t="s">
        <v>8817</v>
      </c>
      <c r="AD442" s="1" t="s">
        <v>8825</v>
      </c>
      <c r="AE442" s="1" t="s">
        <v>51</v>
      </c>
      <c r="AF442" s="1" t="s">
        <v>52</v>
      </c>
      <c r="AG442" s="1" t="s">
        <v>3799</v>
      </c>
      <c r="AH442" s="1" t="s">
        <v>3800</v>
      </c>
      <c r="AI442" s="1" t="s">
        <v>196</v>
      </c>
      <c r="AK442" s="1" t="s">
        <v>41</v>
      </c>
      <c r="AL442" s="1" t="s">
        <v>56</v>
      </c>
      <c r="AM442" s="1" t="s">
        <v>40</v>
      </c>
      <c r="AN442" s="1" t="s">
        <v>3793</v>
      </c>
      <c r="AO442" s="1" t="s">
        <v>43</v>
      </c>
    </row>
    <row r="443" spans="1:41" x14ac:dyDescent="0.55000000000000004">
      <c r="A443" s="1" t="s">
        <v>34</v>
      </c>
      <c r="B443" s="1" t="s">
        <v>3801</v>
      </c>
      <c r="C443" s="1">
        <v>2022</v>
      </c>
      <c r="D443" s="1">
        <v>1</v>
      </c>
      <c r="E443" s="1">
        <v>13</v>
      </c>
      <c r="F443" s="4">
        <v>0.55618055555555557</v>
      </c>
      <c r="G443" s="1" t="s">
        <v>37</v>
      </c>
      <c r="H443" s="1" t="s">
        <v>41</v>
      </c>
      <c r="I443" s="1">
        <v>1655</v>
      </c>
      <c r="J443" s="1" t="s">
        <v>3803</v>
      </c>
      <c r="K443" s="1" t="s">
        <v>40</v>
      </c>
      <c r="L443" s="1" t="s">
        <v>41</v>
      </c>
      <c r="N443" s="1" t="s">
        <v>42</v>
      </c>
      <c r="O443" s="1" t="s">
        <v>43</v>
      </c>
      <c r="P443" s="1">
        <v>1</v>
      </c>
      <c r="Q443" s="1" t="s">
        <v>180</v>
      </c>
      <c r="R443" s="1">
        <v>0</v>
      </c>
      <c r="S443" s="1" t="s">
        <v>215</v>
      </c>
      <c r="T443" s="1">
        <v>8888</v>
      </c>
      <c r="U443" s="1" t="s">
        <v>3804</v>
      </c>
      <c r="V443" s="1" t="s">
        <v>69</v>
      </c>
      <c r="W443" s="1" t="s">
        <v>47</v>
      </c>
      <c r="X443" s="1" t="s">
        <v>3805</v>
      </c>
      <c r="Y443" s="1" t="s">
        <v>3806</v>
      </c>
      <c r="Z443" s="1" t="s">
        <v>124</v>
      </c>
      <c r="AA443" s="1" t="s">
        <v>8827</v>
      </c>
      <c r="AB443" s="1" t="s">
        <v>8829</v>
      </c>
      <c r="AC443" s="1" t="s">
        <v>8818</v>
      </c>
      <c r="AD443" s="1" t="s">
        <v>8818</v>
      </c>
      <c r="AE443" s="1" t="s">
        <v>51</v>
      </c>
      <c r="AF443" s="1" t="s">
        <v>52</v>
      </c>
      <c r="AG443" s="1" t="s">
        <v>560</v>
      </c>
      <c r="AH443" s="1" t="s">
        <v>3807</v>
      </c>
      <c r="AI443" s="1" t="s">
        <v>2217</v>
      </c>
      <c r="AK443" s="1" t="s">
        <v>41</v>
      </c>
      <c r="AL443" s="1" t="s">
        <v>73</v>
      </c>
      <c r="AM443" s="1" t="s">
        <v>40</v>
      </c>
      <c r="AN443" s="1" t="s">
        <v>3801</v>
      </c>
      <c r="AO443" s="1" t="s">
        <v>43</v>
      </c>
    </row>
    <row r="444" spans="1:41" x14ac:dyDescent="0.55000000000000004">
      <c r="A444" s="1" t="s">
        <v>58</v>
      </c>
      <c r="B444" s="1" t="s">
        <v>3808</v>
      </c>
      <c r="C444" s="1">
        <v>2022</v>
      </c>
      <c r="D444" s="1">
        <v>1</v>
      </c>
      <c r="E444" s="1">
        <v>13</v>
      </c>
      <c r="F444" s="4">
        <v>0.56682870370370375</v>
      </c>
      <c r="G444" s="1" t="s">
        <v>37</v>
      </c>
      <c r="H444" s="1" t="s">
        <v>1953</v>
      </c>
      <c r="I444" s="1">
        <v>1656</v>
      </c>
      <c r="J444" s="1" t="s">
        <v>3810</v>
      </c>
      <c r="K444" s="1" t="s">
        <v>40</v>
      </c>
      <c r="L444" s="1" t="s">
        <v>41</v>
      </c>
      <c r="N444" s="1" t="s">
        <v>42</v>
      </c>
      <c r="O444" s="1" t="s">
        <v>43</v>
      </c>
      <c r="P444" s="1">
        <v>1</v>
      </c>
      <c r="Q444" s="1" t="s">
        <v>169</v>
      </c>
      <c r="R444" s="1">
        <v>0</v>
      </c>
      <c r="S444" s="1" t="s">
        <v>43</v>
      </c>
      <c r="T444" s="1">
        <v>6525</v>
      </c>
      <c r="U444" s="1" t="s">
        <v>3811</v>
      </c>
      <c r="V444" s="1" t="s">
        <v>3812</v>
      </c>
      <c r="W444" s="1" t="s">
        <v>47</v>
      </c>
      <c r="X444" s="1" t="s">
        <v>3813</v>
      </c>
      <c r="Y444" s="1" t="s">
        <v>3814</v>
      </c>
      <c r="Z444" s="1" t="s">
        <v>97</v>
      </c>
      <c r="AA444" s="1" t="s">
        <v>8827</v>
      </c>
      <c r="AB444" s="1" t="s">
        <v>8829</v>
      </c>
      <c r="AC444" s="1" t="s">
        <v>8817</v>
      </c>
      <c r="AD444" s="1" t="s">
        <v>8825</v>
      </c>
      <c r="AE444" s="1" t="s">
        <v>51</v>
      </c>
      <c r="AF444" s="1" t="s">
        <v>52</v>
      </c>
      <c r="AG444" s="1" t="s">
        <v>70</v>
      </c>
      <c r="AH444" s="1" t="s">
        <v>1953</v>
      </c>
      <c r="AI444" s="1" t="s">
        <v>932</v>
      </c>
      <c r="AK444" s="1" t="s">
        <v>41</v>
      </c>
      <c r="AL444" s="1" t="s">
        <v>56</v>
      </c>
      <c r="AM444" s="1" t="s">
        <v>40</v>
      </c>
      <c r="AN444" s="1" t="s">
        <v>3808</v>
      </c>
      <c r="AO444" s="1" t="s">
        <v>43</v>
      </c>
    </row>
    <row r="445" spans="1:41" x14ac:dyDescent="0.55000000000000004">
      <c r="A445" s="1" t="s">
        <v>101</v>
      </c>
      <c r="B445" s="1" t="s">
        <v>3815</v>
      </c>
      <c r="C445" s="1">
        <v>2022</v>
      </c>
      <c r="D445" s="1">
        <v>1</v>
      </c>
      <c r="E445" s="1">
        <v>13</v>
      </c>
      <c r="F445" s="4">
        <v>0.57519675925925928</v>
      </c>
      <c r="G445" s="1" t="s">
        <v>37</v>
      </c>
      <c r="H445" s="1" t="s">
        <v>3817</v>
      </c>
      <c r="I445" s="1">
        <v>1657</v>
      </c>
      <c r="J445" s="1" t="s">
        <v>3818</v>
      </c>
      <c r="K445" s="1" t="s">
        <v>40</v>
      </c>
      <c r="L445" s="1" t="s">
        <v>41</v>
      </c>
      <c r="N445" s="1" t="s">
        <v>42</v>
      </c>
      <c r="O445" s="1" t="s">
        <v>43</v>
      </c>
      <c r="P445" s="1">
        <v>1</v>
      </c>
      <c r="Q445" s="1" t="s">
        <v>65</v>
      </c>
      <c r="R445" s="1">
        <v>0</v>
      </c>
      <c r="S445" s="1" t="s">
        <v>43</v>
      </c>
      <c r="T445" s="1">
        <v>5772</v>
      </c>
      <c r="U445" s="1" t="s">
        <v>1599</v>
      </c>
      <c r="V445" s="1" t="s">
        <v>1600</v>
      </c>
      <c r="W445" s="1" t="s">
        <v>47</v>
      </c>
      <c r="X445" s="1" t="s">
        <v>3819</v>
      </c>
      <c r="Y445" s="1" t="s">
        <v>3820</v>
      </c>
      <c r="Z445" s="1" t="s">
        <v>174</v>
      </c>
      <c r="AA445" s="1" t="s">
        <v>8827</v>
      </c>
      <c r="AB445" s="1" t="s">
        <v>8829</v>
      </c>
      <c r="AC445" s="1" t="s">
        <v>8817</v>
      </c>
      <c r="AD445" s="1" t="s">
        <v>8825</v>
      </c>
      <c r="AE445" s="1" t="s">
        <v>51</v>
      </c>
      <c r="AF445" s="1" t="s">
        <v>52</v>
      </c>
      <c r="AG445" s="1" t="s">
        <v>1070</v>
      </c>
      <c r="AH445" s="1" t="s">
        <v>3821</v>
      </c>
      <c r="AI445" s="1" t="s">
        <v>1338</v>
      </c>
      <c r="AK445" s="1" t="s">
        <v>41</v>
      </c>
      <c r="AL445" s="1" t="s">
        <v>56</v>
      </c>
      <c r="AM445" s="1" t="s">
        <v>40</v>
      </c>
      <c r="AN445" s="1" t="s">
        <v>3815</v>
      </c>
      <c r="AO445" s="1" t="s">
        <v>43</v>
      </c>
    </row>
    <row r="446" spans="1:41" x14ac:dyDescent="0.55000000000000004">
      <c r="A446" s="1" t="s">
        <v>34</v>
      </c>
      <c r="B446" s="1" t="s">
        <v>3822</v>
      </c>
      <c r="C446" s="1">
        <v>2022</v>
      </c>
      <c r="D446" s="1">
        <v>1</v>
      </c>
      <c r="E446" s="1">
        <v>13</v>
      </c>
      <c r="F446" s="4">
        <v>0.58497685185185189</v>
      </c>
      <c r="G446" s="1" t="s">
        <v>37</v>
      </c>
      <c r="H446" s="1" t="s">
        <v>41</v>
      </c>
      <c r="I446" s="1">
        <v>1658</v>
      </c>
      <c r="J446" s="1" t="s">
        <v>3824</v>
      </c>
      <c r="K446" s="1" t="s">
        <v>40</v>
      </c>
      <c r="L446" s="1" t="s">
        <v>41</v>
      </c>
      <c r="N446" s="1" t="s">
        <v>42</v>
      </c>
      <c r="O446" s="1" t="s">
        <v>43</v>
      </c>
      <c r="P446" s="1">
        <v>1</v>
      </c>
      <c r="Q446" s="1" t="s">
        <v>65</v>
      </c>
      <c r="R446" s="1">
        <v>0</v>
      </c>
      <c r="S446" s="1" t="s">
        <v>215</v>
      </c>
      <c r="T446" s="1">
        <v>898397426</v>
      </c>
      <c r="U446" s="1" t="s">
        <v>1296</v>
      </c>
      <c r="V446" s="1" t="s">
        <v>1297</v>
      </c>
      <c r="W446" s="1" t="s">
        <v>47</v>
      </c>
      <c r="X446" s="1" t="s">
        <v>3825</v>
      </c>
      <c r="Y446" s="1" t="s">
        <v>3822</v>
      </c>
      <c r="Z446" s="1" t="s">
        <v>69</v>
      </c>
      <c r="AA446" s="1" t="s">
        <v>8827</v>
      </c>
      <c r="AB446" s="1" t="s">
        <v>8829</v>
      </c>
      <c r="AC446" s="1" t="s">
        <v>8818</v>
      </c>
      <c r="AD446" s="1" t="s">
        <v>8818</v>
      </c>
      <c r="AE446" s="1" t="s">
        <v>51</v>
      </c>
      <c r="AF446" s="1" t="s">
        <v>52</v>
      </c>
      <c r="AG446" s="1" t="s">
        <v>183</v>
      </c>
      <c r="AH446" s="1" t="s">
        <v>1300</v>
      </c>
      <c r="AI446" s="1" t="s">
        <v>445</v>
      </c>
      <c r="AK446" s="1" t="s">
        <v>41</v>
      </c>
      <c r="AL446" s="1" t="s">
        <v>73</v>
      </c>
      <c r="AM446" s="1" t="s">
        <v>40</v>
      </c>
      <c r="AN446" s="1" t="s">
        <v>3826</v>
      </c>
      <c r="AO446" s="1" t="s">
        <v>43</v>
      </c>
    </row>
    <row r="447" spans="1:41" x14ac:dyDescent="0.55000000000000004">
      <c r="A447" s="1" t="s">
        <v>58</v>
      </c>
      <c r="B447" s="1" t="s">
        <v>3827</v>
      </c>
      <c r="C447" s="1">
        <v>2022</v>
      </c>
      <c r="D447" s="1">
        <v>1</v>
      </c>
      <c r="E447" s="1">
        <v>13</v>
      </c>
      <c r="F447" s="4">
        <v>0.59320601851851851</v>
      </c>
      <c r="G447" s="1" t="s">
        <v>37</v>
      </c>
      <c r="H447" s="1" t="s">
        <v>3829</v>
      </c>
      <c r="I447" s="1">
        <v>1659</v>
      </c>
      <c r="J447" s="1" t="s">
        <v>3830</v>
      </c>
      <c r="K447" s="1" t="s">
        <v>40</v>
      </c>
      <c r="L447" s="1" t="s">
        <v>41</v>
      </c>
      <c r="N447" s="1" t="s">
        <v>42</v>
      </c>
      <c r="O447" s="1" t="s">
        <v>43</v>
      </c>
      <c r="P447" s="1">
        <v>1</v>
      </c>
      <c r="Q447" s="1" t="s">
        <v>2267</v>
      </c>
      <c r="R447" s="1">
        <v>0</v>
      </c>
      <c r="S447" s="1" t="s">
        <v>43</v>
      </c>
      <c r="T447" s="1">
        <v>8676</v>
      </c>
      <c r="U447" s="1" t="s">
        <v>3831</v>
      </c>
      <c r="V447" s="1" t="s">
        <v>3832</v>
      </c>
      <c r="W447" s="1" t="s">
        <v>47</v>
      </c>
      <c r="X447" s="1" t="s">
        <v>3833</v>
      </c>
      <c r="Y447" s="1" t="s">
        <v>3834</v>
      </c>
      <c r="Z447" s="1" t="s">
        <v>97</v>
      </c>
      <c r="AA447" s="1" t="s">
        <v>8827</v>
      </c>
      <c r="AB447" s="1" t="s">
        <v>8829</v>
      </c>
      <c r="AC447" s="1" t="s">
        <v>8817</v>
      </c>
      <c r="AD447" s="1" t="s">
        <v>8825</v>
      </c>
      <c r="AE447" s="1" t="s">
        <v>51</v>
      </c>
      <c r="AF447" s="1" t="s">
        <v>52</v>
      </c>
      <c r="AG447" s="1" t="s">
        <v>2272</v>
      </c>
      <c r="AH447" s="1" t="s">
        <v>3835</v>
      </c>
      <c r="AI447" s="1" t="s">
        <v>113</v>
      </c>
      <c r="AK447" s="1" t="s">
        <v>41</v>
      </c>
      <c r="AL447" s="1" t="s">
        <v>73</v>
      </c>
      <c r="AM447" s="1" t="s">
        <v>40</v>
      </c>
      <c r="AN447" s="1" t="s">
        <v>3827</v>
      </c>
      <c r="AO447" s="1" t="s">
        <v>43</v>
      </c>
    </row>
    <row r="448" spans="1:41" x14ac:dyDescent="0.55000000000000004">
      <c r="A448" s="1" t="s">
        <v>2233</v>
      </c>
      <c r="B448" s="1" t="s">
        <v>3836</v>
      </c>
      <c r="C448" s="1">
        <v>2022</v>
      </c>
      <c r="D448" s="1">
        <v>1</v>
      </c>
      <c r="E448" s="1">
        <v>13</v>
      </c>
      <c r="F448" s="4">
        <v>0.59381944444444446</v>
      </c>
      <c r="G448" s="1" t="s">
        <v>37</v>
      </c>
      <c r="H448" s="1" t="s">
        <v>3838</v>
      </c>
      <c r="I448" s="1">
        <v>1660</v>
      </c>
      <c r="J448" s="1" t="s">
        <v>3839</v>
      </c>
      <c r="K448" s="1" t="s">
        <v>40</v>
      </c>
      <c r="L448" s="1" t="s">
        <v>41</v>
      </c>
      <c r="N448" s="1" t="s">
        <v>42</v>
      </c>
      <c r="O448" s="1" t="s">
        <v>43</v>
      </c>
      <c r="P448" s="1">
        <v>1</v>
      </c>
      <c r="Q448" s="1" t="s">
        <v>938</v>
      </c>
      <c r="R448" s="1">
        <v>0</v>
      </c>
      <c r="S448" s="1" t="s">
        <v>43</v>
      </c>
      <c r="T448" s="1">
        <v>6241</v>
      </c>
      <c r="U448" s="1" t="s">
        <v>3840</v>
      </c>
      <c r="V448" s="1" t="s">
        <v>3841</v>
      </c>
      <c r="W448" s="1" t="s">
        <v>47</v>
      </c>
      <c r="X448" s="1" t="s">
        <v>3842</v>
      </c>
      <c r="Y448" s="1" t="s">
        <v>3843</v>
      </c>
      <c r="Z448" s="1" t="s">
        <v>2073</v>
      </c>
      <c r="AA448" s="1" t="s">
        <v>8831</v>
      </c>
      <c r="AB448" s="1" t="s">
        <v>8816</v>
      </c>
      <c r="AC448" s="1" t="s">
        <v>8817</v>
      </c>
      <c r="AD448" s="1" t="s">
        <v>8817</v>
      </c>
      <c r="AE448" s="1" t="s">
        <v>51</v>
      </c>
      <c r="AF448" s="1" t="s">
        <v>52</v>
      </c>
      <c r="AG448" s="1" t="s">
        <v>2238</v>
      </c>
      <c r="AH448" s="1" t="s">
        <v>3844</v>
      </c>
      <c r="AI448" s="1" t="s">
        <v>3590</v>
      </c>
      <c r="AJ448" s="1" t="s">
        <v>254</v>
      </c>
      <c r="AK448" s="1" t="s">
        <v>41</v>
      </c>
      <c r="AL448" s="1" t="s">
        <v>73</v>
      </c>
      <c r="AM448" s="1" t="s">
        <v>40</v>
      </c>
      <c r="AN448" s="1" t="s">
        <v>3845</v>
      </c>
      <c r="AO448" s="1" t="s">
        <v>43</v>
      </c>
    </row>
    <row r="449" spans="1:41" x14ac:dyDescent="0.55000000000000004">
      <c r="A449" s="1" t="s">
        <v>34</v>
      </c>
      <c r="B449" s="1" t="s">
        <v>3846</v>
      </c>
      <c r="C449" s="1">
        <v>2022</v>
      </c>
      <c r="D449" s="1">
        <v>1</v>
      </c>
      <c r="E449" s="1">
        <v>13</v>
      </c>
      <c r="F449" s="4">
        <v>0.61143518518518525</v>
      </c>
      <c r="G449" s="1" t="s">
        <v>37</v>
      </c>
      <c r="H449" s="1" t="s">
        <v>3848</v>
      </c>
      <c r="I449" s="1">
        <v>1661</v>
      </c>
      <c r="J449" s="1" t="s">
        <v>3849</v>
      </c>
      <c r="K449" s="1" t="s">
        <v>3850</v>
      </c>
      <c r="L449" s="1" t="s">
        <v>47</v>
      </c>
      <c r="M449" s="1" t="s">
        <v>3846</v>
      </c>
      <c r="N449" s="1" t="s">
        <v>42</v>
      </c>
      <c r="O449" s="1" t="s">
        <v>43</v>
      </c>
      <c r="P449" s="1">
        <v>1</v>
      </c>
      <c r="Q449" s="1" t="s">
        <v>65</v>
      </c>
      <c r="R449" s="1">
        <v>1</v>
      </c>
      <c r="S449" s="1" t="s">
        <v>43</v>
      </c>
      <c r="T449" s="1">
        <v>813980442</v>
      </c>
      <c r="U449" s="1" t="s">
        <v>3851</v>
      </c>
      <c r="V449" s="1" t="s">
        <v>3852</v>
      </c>
      <c r="W449" s="1" t="s">
        <v>47</v>
      </c>
      <c r="X449" s="1" t="s">
        <v>3850</v>
      </c>
      <c r="Y449" s="1" t="s">
        <v>3846</v>
      </c>
      <c r="Z449" s="1" t="s">
        <v>1299</v>
      </c>
      <c r="AA449" s="1" t="s">
        <v>8833</v>
      </c>
      <c r="AB449" s="1" t="s">
        <v>8816</v>
      </c>
      <c r="AC449" s="1" t="s">
        <v>8817</v>
      </c>
      <c r="AD449" s="1" t="s">
        <v>8817</v>
      </c>
      <c r="AE449" s="1" t="s">
        <v>51</v>
      </c>
      <c r="AF449" s="1" t="s">
        <v>52</v>
      </c>
      <c r="AG449" s="1" t="s">
        <v>443</v>
      </c>
      <c r="AH449" s="1" t="s">
        <v>3853</v>
      </c>
      <c r="AI449" s="1" t="s">
        <v>3854</v>
      </c>
      <c r="AK449" s="1" t="s">
        <v>41</v>
      </c>
      <c r="AL449" s="1" t="s">
        <v>56</v>
      </c>
      <c r="AM449" s="1" t="s">
        <v>40</v>
      </c>
      <c r="AN449" s="1" t="s">
        <v>3846</v>
      </c>
      <c r="AO449" s="1" t="s">
        <v>43</v>
      </c>
    </row>
    <row r="450" spans="1:41" x14ac:dyDescent="0.55000000000000004">
      <c r="A450" s="1" t="s">
        <v>34</v>
      </c>
      <c r="C450" s="1">
        <v>2022</v>
      </c>
      <c r="D450" s="1">
        <v>1</v>
      </c>
      <c r="E450" s="1">
        <v>13</v>
      </c>
      <c r="F450" s="4">
        <v>0.62655092592592598</v>
      </c>
      <c r="G450" s="1" t="s">
        <v>37</v>
      </c>
      <c r="H450" s="1" t="s">
        <v>3856</v>
      </c>
      <c r="I450" s="1">
        <v>1662</v>
      </c>
      <c r="J450" s="1" t="s">
        <v>3857</v>
      </c>
      <c r="K450" s="1" t="s">
        <v>3858</v>
      </c>
      <c r="L450" s="1" t="s">
        <v>47</v>
      </c>
      <c r="M450" s="1" t="s">
        <v>3859</v>
      </c>
      <c r="N450" s="1" t="s">
        <v>42</v>
      </c>
      <c r="O450" s="1" t="s">
        <v>43</v>
      </c>
      <c r="P450" s="1">
        <v>3</v>
      </c>
      <c r="Q450" s="1" t="s">
        <v>180</v>
      </c>
      <c r="R450" s="1">
        <v>1</v>
      </c>
      <c r="S450" s="1" t="s">
        <v>43</v>
      </c>
      <c r="T450" s="1">
        <v>8761</v>
      </c>
      <c r="U450" s="1" t="s">
        <v>2503</v>
      </c>
      <c r="V450" s="1" t="s">
        <v>2504</v>
      </c>
      <c r="W450" s="1" t="s">
        <v>41</v>
      </c>
      <c r="Z450" s="1" t="s">
        <v>1299</v>
      </c>
      <c r="AA450" s="1" t="s">
        <v>8833</v>
      </c>
      <c r="AB450" s="1" t="s">
        <v>8816</v>
      </c>
      <c r="AC450" s="1" t="s">
        <v>8817</v>
      </c>
      <c r="AD450" s="1" t="s">
        <v>8817</v>
      </c>
      <c r="AE450" s="1" t="s">
        <v>51</v>
      </c>
      <c r="AF450" s="1" t="s">
        <v>442</v>
      </c>
      <c r="AG450" s="1" t="s">
        <v>443</v>
      </c>
      <c r="AH450" s="1" t="s">
        <v>3860</v>
      </c>
      <c r="AI450" s="1" t="s">
        <v>2507</v>
      </c>
      <c r="AK450" s="1" t="s">
        <v>41</v>
      </c>
      <c r="AL450" s="1" t="s">
        <v>73</v>
      </c>
      <c r="AM450" s="1" t="s">
        <v>40</v>
      </c>
      <c r="AN450" s="1" t="s">
        <v>3861</v>
      </c>
      <c r="AO450" s="1" t="s">
        <v>43</v>
      </c>
    </row>
    <row r="451" spans="1:41" x14ac:dyDescent="0.55000000000000004">
      <c r="A451" s="1" t="s">
        <v>301</v>
      </c>
      <c r="B451" s="1" t="s">
        <v>3862</v>
      </c>
      <c r="C451" s="1">
        <v>2022</v>
      </c>
      <c r="D451" s="1">
        <v>1</v>
      </c>
      <c r="E451" s="1">
        <v>13</v>
      </c>
      <c r="F451" s="4">
        <v>0.63206018518518514</v>
      </c>
      <c r="G451" s="1" t="s">
        <v>37</v>
      </c>
      <c r="H451" s="1" t="s">
        <v>3864</v>
      </c>
      <c r="I451" s="1">
        <v>1663</v>
      </c>
      <c r="J451" s="1" t="s">
        <v>3865</v>
      </c>
      <c r="K451" s="1" t="s">
        <v>40</v>
      </c>
      <c r="L451" s="1" t="s">
        <v>41</v>
      </c>
      <c r="N451" s="1" t="s">
        <v>42</v>
      </c>
      <c r="O451" s="1" t="s">
        <v>43</v>
      </c>
      <c r="P451" s="1">
        <v>1</v>
      </c>
      <c r="Q451" s="1" t="s">
        <v>529</v>
      </c>
      <c r="R451" s="1">
        <v>0</v>
      </c>
      <c r="S451" s="1" t="s">
        <v>43</v>
      </c>
      <c r="T451" s="1">
        <v>6332</v>
      </c>
      <c r="U451" s="1" t="s">
        <v>598</v>
      </c>
      <c r="V451" s="1" t="s">
        <v>599</v>
      </c>
      <c r="W451" s="1" t="s">
        <v>47</v>
      </c>
      <c r="X451" s="1" t="s">
        <v>3866</v>
      </c>
      <c r="Y451" s="1" t="s">
        <v>3867</v>
      </c>
      <c r="Z451" s="1" t="s">
        <v>174</v>
      </c>
      <c r="AA451" s="1" t="s">
        <v>8827</v>
      </c>
      <c r="AB451" s="1" t="s">
        <v>8829</v>
      </c>
      <c r="AC451" s="1" t="s">
        <v>8817</v>
      </c>
      <c r="AD451" s="1" t="s">
        <v>8825</v>
      </c>
      <c r="AE451" s="1" t="s">
        <v>51</v>
      </c>
      <c r="AF451" s="1" t="s">
        <v>52</v>
      </c>
      <c r="AG451" s="1" t="s">
        <v>310</v>
      </c>
      <c r="AH451" s="1" t="s">
        <v>1453</v>
      </c>
      <c r="AI451" s="1" t="s">
        <v>138</v>
      </c>
      <c r="AK451" s="1" t="s">
        <v>41</v>
      </c>
      <c r="AL451" s="1" t="s">
        <v>56</v>
      </c>
      <c r="AM451" s="1" t="s">
        <v>40</v>
      </c>
      <c r="AN451" s="1" t="s">
        <v>3862</v>
      </c>
      <c r="AO451" s="1" t="s">
        <v>43</v>
      </c>
    </row>
    <row r="452" spans="1:41" x14ac:dyDescent="0.55000000000000004">
      <c r="A452" s="1" t="s">
        <v>58</v>
      </c>
      <c r="B452" s="1" t="s">
        <v>3868</v>
      </c>
      <c r="C452" s="1">
        <v>2022</v>
      </c>
      <c r="D452" s="1">
        <v>1</v>
      </c>
      <c r="E452" s="1">
        <v>13</v>
      </c>
      <c r="F452" s="4">
        <v>0.63543981481481482</v>
      </c>
      <c r="G452" s="1" t="s">
        <v>37</v>
      </c>
      <c r="H452" s="1" t="s">
        <v>3870</v>
      </c>
      <c r="I452" s="1">
        <v>1664</v>
      </c>
      <c r="J452" s="1" t="s">
        <v>3871</v>
      </c>
      <c r="K452" s="1" t="s">
        <v>40</v>
      </c>
      <c r="L452" s="1" t="s">
        <v>41</v>
      </c>
      <c r="N452" s="1" t="s">
        <v>42</v>
      </c>
      <c r="O452" s="1" t="s">
        <v>43</v>
      </c>
      <c r="P452" s="1">
        <v>1</v>
      </c>
      <c r="Q452" s="1" t="s">
        <v>65</v>
      </c>
      <c r="R452" s="1">
        <v>0</v>
      </c>
      <c r="S452" s="1" t="s">
        <v>43</v>
      </c>
      <c r="T452" s="1">
        <v>6332</v>
      </c>
      <c r="U452" s="1" t="s">
        <v>598</v>
      </c>
      <c r="V452" s="1" t="s">
        <v>599</v>
      </c>
      <c r="W452" s="1" t="s">
        <v>47</v>
      </c>
      <c r="X452" s="1" t="s">
        <v>3872</v>
      </c>
      <c r="Y452" s="1" t="s">
        <v>3873</v>
      </c>
      <c r="Z452" s="1" t="s">
        <v>174</v>
      </c>
      <c r="AA452" s="1" t="s">
        <v>8827</v>
      </c>
      <c r="AB452" s="1" t="s">
        <v>8829</v>
      </c>
      <c r="AC452" s="1" t="s">
        <v>8817</v>
      </c>
      <c r="AD452" s="1" t="s">
        <v>8825</v>
      </c>
      <c r="AE452" s="1" t="s">
        <v>51</v>
      </c>
      <c r="AF452" s="1" t="s">
        <v>52</v>
      </c>
      <c r="AG452" s="1" t="s">
        <v>70</v>
      </c>
      <c r="AH452" s="1" t="s">
        <v>3874</v>
      </c>
      <c r="AI452" s="1" t="s">
        <v>138</v>
      </c>
      <c r="AK452" s="1" t="s">
        <v>41</v>
      </c>
      <c r="AL452" s="1" t="s">
        <v>73</v>
      </c>
      <c r="AM452" s="1" t="s">
        <v>40</v>
      </c>
      <c r="AN452" s="1" t="s">
        <v>3868</v>
      </c>
      <c r="AO452" s="1" t="s">
        <v>43</v>
      </c>
    </row>
    <row r="453" spans="1:41" x14ac:dyDescent="0.55000000000000004">
      <c r="A453" s="1" t="s">
        <v>34</v>
      </c>
      <c r="B453" s="1" t="s">
        <v>3875</v>
      </c>
      <c r="C453" s="1">
        <v>2022</v>
      </c>
      <c r="D453" s="1">
        <v>1</v>
      </c>
      <c r="E453" s="1">
        <v>13</v>
      </c>
      <c r="F453" s="4">
        <v>0.64326388888888886</v>
      </c>
      <c r="G453" s="1" t="s">
        <v>37</v>
      </c>
      <c r="H453" s="1" t="s">
        <v>3877</v>
      </c>
      <c r="I453" s="1">
        <v>1665</v>
      </c>
      <c r="J453" s="1" t="s">
        <v>3878</v>
      </c>
      <c r="K453" s="1" t="s">
        <v>40</v>
      </c>
      <c r="L453" s="1" t="s">
        <v>41</v>
      </c>
      <c r="N453" s="1" t="s">
        <v>42</v>
      </c>
      <c r="O453" s="1" t="s">
        <v>43</v>
      </c>
      <c r="P453" s="1">
        <v>1</v>
      </c>
      <c r="Q453" s="1" t="s">
        <v>44</v>
      </c>
      <c r="R453" s="1">
        <v>0</v>
      </c>
      <c r="S453" s="1" t="s">
        <v>43</v>
      </c>
      <c r="T453" s="1">
        <v>6502</v>
      </c>
      <c r="U453" s="1" t="s">
        <v>2190</v>
      </c>
      <c r="V453" s="1" t="s">
        <v>2191</v>
      </c>
      <c r="W453" s="1" t="s">
        <v>47</v>
      </c>
      <c r="X453" s="1" t="s">
        <v>740</v>
      </c>
      <c r="Y453" s="1" t="s">
        <v>3879</v>
      </c>
      <c r="Z453" s="1" t="s">
        <v>97</v>
      </c>
      <c r="AA453" s="1" t="s">
        <v>8827</v>
      </c>
      <c r="AB453" s="1" t="s">
        <v>8829</v>
      </c>
      <c r="AC453" s="1" t="s">
        <v>8817</v>
      </c>
      <c r="AD453" s="1" t="s">
        <v>8825</v>
      </c>
      <c r="AE453" s="1" t="s">
        <v>51</v>
      </c>
      <c r="AF453" s="1" t="s">
        <v>52</v>
      </c>
      <c r="AG453" s="1" t="s">
        <v>285</v>
      </c>
      <c r="AH453" s="1" t="s">
        <v>3880</v>
      </c>
      <c r="AI453" s="1" t="s">
        <v>2195</v>
      </c>
      <c r="AK453" s="1" t="s">
        <v>41</v>
      </c>
      <c r="AL453" s="1" t="s">
        <v>73</v>
      </c>
      <c r="AM453" s="1" t="s">
        <v>40</v>
      </c>
      <c r="AN453" s="1" t="s">
        <v>3875</v>
      </c>
      <c r="AO453" s="1" t="s">
        <v>43</v>
      </c>
    </row>
    <row r="454" spans="1:41" x14ac:dyDescent="0.55000000000000004">
      <c r="A454" s="1" t="s">
        <v>116</v>
      </c>
      <c r="B454" s="1" t="s">
        <v>3881</v>
      </c>
      <c r="C454" s="1">
        <v>2022</v>
      </c>
      <c r="D454" s="1">
        <v>1</v>
      </c>
      <c r="E454" s="1">
        <v>13</v>
      </c>
      <c r="F454" s="4">
        <v>0.64590277777777783</v>
      </c>
      <c r="G454" s="1" t="s">
        <v>37</v>
      </c>
      <c r="H454" s="1" t="s">
        <v>3883</v>
      </c>
      <c r="I454" s="1">
        <v>1666</v>
      </c>
      <c r="J454" s="1" t="s">
        <v>3884</v>
      </c>
      <c r="K454" s="1" t="s">
        <v>40</v>
      </c>
      <c r="L454" s="1" t="s">
        <v>41</v>
      </c>
      <c r="N454" s="1" t="s">
        <v>42</v>
      </c>
      <c r="O454" s="1" t="s">
        <v>43</v>
      </c>
      <c r="P454" s="1">
        <v>1</v>
      </c>
      <c r="R454" s="1">
        <v>0</v>
      </c>
      <c r="S454" s="1" t="s">
        <v>43</v>
      </c>
      <c r="T454" s="1">
        <v>6721</v>
      </c>
      <c r="U454" s="1" t="s">
        <v>2676</v>
      </c>
      <c r="V454" s="1" t="s">
        <v>2677</v>
      </c>
      <c r="W454" s="1" t="s">
        <v>47</v>
      </c>
      <c r="X454" s="1" t="s">
        <v>3885</v>
      </c>
      <c r="Y454" s="1" t="s">
        <v>3886</v>
      </c>
      <c r="Z454" s="1" t="s">
        <v>97</v>
      </c>
      <c r="AA454" s="1" t="s">
        <v>8827</v>
      </c>
      <c r="AB454" s="1" t="s">
        <v>8829</v>
      </c>
      <c r="AC454" s="1" t="s">
        <v>8817</v>
      </c>
      <c r="AD454" s="1" t="s">
        <v>8825</v>
      </c>
      <c r="AE454" s="1" t="s">
        <v>51</v>
      </c>
      <c r="AF454" s="1" t="s">
        <v>52</v>
      </c>
      <c r="AG454" s="1" t="s">
        <v>125</v>
      </c>
      <c r="AH454" s="1" t="s">
        <v>3887</v>
      </c>
      <c r="AI454" s="1" t="s">
        <v>696</v>
      </c>
      <c r="AK454" s="1" t="s">
        <v>41</v>
      </c>
      <c r="AL454" s="1" t="s">
        <v>73</v>
      </c>
      <c r="AM454" s="1" t="s">
        <v>40</v>
      </c>
      <c r="AN454" s="1" t="s">
        <v>3881</v>
      </c>
      <c r="AO454" s="1" t="s">
        <v>43</v>
      </c>
    </row>
    <row r="455" spans="1:41" x14ac:dyDescent="0.55000000000000004">
      <c r="A455" s="1" t="s">
        <v>87</v>
      </c>
      <c r="B455" s="1" t="s">
        <v>3765</v>
      </c>
      <c r="C455" s="1">
        <v>2022</v>
      </c>
      <c r="D455" s="1">
        <v>1</v>
      </c>
      <c r="E455" s="1">
        <v>13</v>
      </c>
      <c r="F455" s="4">
        <v>0.64658564814814812</v>
      </c>
      <c r="G455" s="1" t="s">
        <v>37</v>
      </c>
      <c r="H455" s="1" t="s">
        <v>3889</v>
      </c>
      <c r="I455" s="1">
        <v>1667</v>
      </c>
      <c r="J455" s="1" t="s">
        <v>3890</v>
      </c>
      <c r="K455" s="1" t="s">
        <v>40</v>
      </c>
      <c r="L455" s="1" t="s">
        <v>41</v>
      </c>
      <c r="N455" s="1" t="s">
        <v>42</v>
      </c>
      <c r="O455" s="1" t="s">
        <v>43</v>
      </c>
      <c r="P455" s="1">
        <v>1</v>
      </c>
      <c r="Q455" s="1" t="s">
        <v>92</v>
      </c>
      <c r="R455" s="1">
        <v>0</v>
      </c>
      <c r="S455" s="1" t="s">
        <v>43</v>
      </c>
      <c r="T455" s="1">
        <v>8176</v>
      </c>
      <c r="U455" s="1" t="s">
        <v>1246</v>
      </c>
      <c r="V455" s="1" t="s">
        <v>1247</v>
      </c>
      <c r="W455" s="1" t="s">
        <v>47</v>
      </c>
      <c r="X455" s="1" t="s">
        <v>3891</v>
      </c>
      <c r="Y455" s="1" t="s">
        <v>3892</v>
      </c>
      <c r="Z455" s="1" t="s">
        <v>149</v>
      </c>
      <c r="AA455" s="1" t="s">
        <v>8823</v>
      </c>
      <c r="AB455" s="1" t="s">
        <v>8824</v>
      </c>
      <c r="AC455" s="1" t="s">
        <v>8817</v>
      </c>
      <c r="AD455" s="1" t="s">
        <v>8825</v>
      </c>
      <c r="AE455" s="1" t="s">
        <v>51</v>
      </c>
      <c r="AF455" s="1" t="s">
        <v>52</v>
      </c>
      <c r="AG455" s="1" t="s">
        <v>776</v>
      </c>
      <c r="AH455" s="1" t="s">
        <v>3893</v>
      </c>
      <c r="AI455" s="1" t="s">
        <v>1251</v>
      </c>
      <c r="AK455" s="1" t="s">
        <v>41</v>
      </c>
      <c r="AL455" s="1" t="s">
        <v>73</v>
      </c>
      <c r="AM455" s="1" t="s">
        <v>40</v>
      </c>
      <c r="AN455" s="1" t="s">
        <v>3894</v>
      </c>
      <c r="AO455" s="1" t="s">
        <v>43</v>
      </c>
    </row>
    <row r="456" spans="1:41" x14ac:dyDescent="0.55000000000000004">
      <c r="A456" s="1" t="s">
        <v>58</v>
      </c>
      <c r="B456" s="1" t="s">
        <v>3895</v>
      </c>
      <c r="C456" s="1">
        <v>2022</v>
      </c>
      <c r="D456" s="1">
        <v>1</v>
      </c>
      <c r="E456" s="1">
        <v>13</v>
      </c>
      <c r="F456" s="4">
        <v>0.65106481481481482</v>
      </c>
      <c r="G456" s="1" t="s">
        <v>37</v>
      </c>
      <c r="H456" s="1" t="s">
        <v>3897</v>
      </c>
      <c r="I456" s="1">
        <v>1668</v>
      </c>
      <c r="J456" s="1" t="s">
        <v>3898</v>
      </c>
      <c r="K456" s="1" t="s">
        <v>40</v>
      </c>
      <c r="L456" s="1" t="s">
        <v>41</v>
      </c>
      <c r="N456" s="1" t="s">
        <v>42</v>
      </c>
      <c r="O456" s="1" t="s">
        <v>43</v>
      </c>
      <c r="P456" s="1">
        <v>1</v>
      </c>
      <c r="Q456" s="1" t="s">
        <v>65</v>
      </c>
      <c r="R456" s="1">
        <v>0</v>
      </c>
      <c r="S456" s="1" t="s">
        <v>43</v>
      </c>
      <c r="T456" s="1">
        <v>6459</v>
      </c>
      <c r="U456" s="1" t="s">
        <v>3899</v>
      </c>
      <c r="V456" s="1" t="s">
        <v>3900</v>
      </c>
      <c r="W456" s="1" t="s">
        <v>47</v>
      </c>
      <c r="X456" s="1" t="s">
        <v>3901</v>
      </c>
      <c r="Y456" s="1" t="s">
        <v>3902</v>
      </c>
      <c r="Z456" s="1" t="s">
        <v>507</v>
      </c>
      <c r="AA456" s="1" t="s">
        <v>8827</v>
      </c>
      <c r="AB456" s="1" t="s">
        <v>8828</v>
      </c>
      <c r="AC456" s="1" t="s">
        <v>8817</v>
      </c>
      <c r="AD456" s="1" t="s">
        <v>8825</v>
      </c>
      <c r="AE456" s="1" t="s">
        <v>51</v>
      </c>
      <c r="AF456" s="1" t="s">
        <v>52</v>
      </c>
      <c r="AG456" s="1" t="s">
        <v>70</v>
      </c>
      <c r="AH456" s="1" t="s">
        <v>3903</v>
      </c>
      <c r="AI456" s="1" t="s">
        <v>2671</v>
      </c>
      <c r="AK456" s="1" t="s">
        <v>41</v>
      </c>
      <c r="AL456" s="1" t="s">
        <v>73</v>
      </c>
      <c r="AM456" s="1" t="s">
        <v>40</v>
      </c>
      <c r="AN456" s="1" t="s">
        <v>3895</v>
      </c>
      <c r="AO456" s="1" t="s">
        <v>43</v>
      </c>
    </row>
    <row r="457" spans="1:41" x14ac:dyDescent="0.55000000000000004">
      <c r="A457" s="1" t="s">
        <v>58</v>
      </c>
      <c r="B457" s="1" t="s">
        <v>3904</v>
      </c>
      <c r="C457" s="1">
        <v>2022</v>
      </c>
      <c r="D457" s="1">
        <v>1</v>
      </c>
      <c r="E457" s="1">
        <v>13</v>
      </c>
      <c r="F457" s="4">
        <v>0.66839120370370375</v>
      </c>
      <c r="G457" s="1" t="s">
        <v>37</v>
      </c>
      <c r="H457" s="1" t="s">
        <v>3906</v>
      </c>
      <c r="I457" s="1">
        <v>1669</v>
      </c>
      <c r="J457" s="1" t="s">
        <v>3907</v>
      </c>
      <c r="K457" s="1" t="s">
        <v>3908</v>
      </c>
      <c r="L457" s="1" t="s">
        <v>47</v>
      </c>
      <c r="M457" s="1" t="s">
        <v>3909</v>
      </c>
      <c r="N457" s="1" t="s">
        <v>42</v>
      </c>
      <c r="O457" s="1" t="s">
        <v>43</v>
      </c>
      <c r="P457" s="1">
        <v>1</v>
      </c>
      <c r="Q457" s="1" t="s">
        <v>65</v>
      </c>
      <c r="R457" s="1">
        <v>1</v>
      </c>
      <c r="S457" s="1" t="s">
        <v>43</v>
      </c>
      <c r="T457" s="1">
        <v>896710633</v>
      </c>
      <c r="U457" s="1" t="s">
        <v>3910</v>
      </c>
      <c r="V457" s="1" t="s">
        <v>3911</v>
      </c>
      <c r="W457" s="1" t="s">
        <v>47</v>
      </c>
      <c r="X457" s="1" t="s">
        <v>3912</v>
      </c>
      <c r="Y457" s="1" t="s">
        <v>3913</v>
      </c>
      <c r="Z457" s="1" t="s">
        <v>321</v>
      </c>
      <c r="AA457" s="1" t="s">
        <v>8827</v>
      </c>
      <c r="AB457" s="1" t="s">
        <v>8828</v>
      </c>
      <c r="AC457" s="1" t="s">
        <v>8817</v>
      </c>
      <c r="AD457" s="1" t="s">
        <v>8825</v>
      </c>
      <c r="AE457" s="1" t="s">
        <v>51</v>
      </c>
      <c r="AF457" s="1" t="s">
        <v>52</v>
      </c>
      <c r="AG457" s="1" t="s">
        <v>1226</v>
      </c>
      <c r="AH457" s="1" t="s">
        <v>3914</v>
      </c>
      <c r="AI457" s="1" t="s">
        <v>335</v>
      </c>
      <c r="AJ457" s="1" t="s">
        <v>254</v>
      </c>
      <c r="AK457" s="1" t="s">
        <v>41</v>
      </c>
      <c r="AL457" s="1" t="s">
        <v>73</v>
      </c>
      <c r="AM457" s="1" t="s">
        <v>40</v>
      </c>
      <c r="AN457" s="1" t="s">
        <v>3915</v>
      </c>
      <c r="AO457" s="1" t="s">
        <v>43</v>
      </c>
    </row>
    <row r="458" spans="1:41" x14ac:dyDescent="0.55000000000000004">
      <c r="A458" s="1" t="s">
        <v>139</v>
      </c>
      <c r="C458" s="1">
        <v>2022</v>
      </c>
      <c r="D458" s="1">
        <v>1</v>
      </c>
      <c r="E458" s="1">
        <v>13</v>
      </c>
      <c r="F458" s="4">
        <v>0.68868055555555552</v>
      </c>
      <c r="G458" s="1" t="s">
        <v>37</v>
      </c>
      <c r="H458" s="1" t="s">
        <v>3917</v>
      </c>
      <c r="I458" s="1">
        <v>1670</v>
      </c>
      <c r="J458" s="1" t="s">
        <v>3918</v>
      </c>
      <c r="K458" s="1" t="s">
        <v>40</v>
      </c>
      <c r="L458" s="1" t="s">
        <v>41</v>
      </c>
      <c r="N458" s="1" t="s">
        <v>42</v>
      </c>
      <c r="O458" s="1" t="s">
        <v>43</v>
      </c>
      <c r="P458" s="1">
        <v>1</v>
      </c>
      <c r="Q458" s="1" t="s">
        <v>411</v>
      </c>
      <c r="R458" s="1">
        <v>0</v>
      </c>
      <c r="S458" s="1" t="s">
        <v>215</v>
      </c>
      <c r="T458" s="1">
        <v>653497145</v>
      </c>
      <c r="U458" s="1" t="s">
        <v>3919</v>
      </c>
      <c r="V458" s="1" t="s">
        <v>3920</v>
      </c>
      <c r="W458" s="1" t="s">
        <v>41</v>
      </c>
      <c r="Z458" s="1" t="s">
        <v>475</v>
      </c>
      <c r="AA458" s="1" t="s">
        <v>8827</v>
      </c>
      <c r="AB458" s="1" t="s">
        <v>8816</v>
      </c>
      <c r="AC458" s="1" t="s">
        <v>8817</v>
      </c>
      <c r="AD458" s="1" t="s">
        <v>8825</v>
      </c>
      <c r="AE458" s="1" t="s">
        <v>51</v>
      </c>
      <c r="AF458" s="1" t="s">
        <v>442</v>
      </c>
      <c r="AG458" s="1" t="s">
        <v>508</v>
      </c>
      <c r="AH458" s="1" t="s">
        <v>3921</v>
      </c>
      <c r="AI458" s="1" t="s">
        <v>287</v>
      </c>
      <c r="AK458" s="1" t="s">
        <v>41</v>
      </c>
      <c r="AL458" s="1" t="s">
        <v>73</v>
      </c>
      <c r="AM458" s="1" t="s">
        <v>40</v>
      </c>
      <c r="AN458" s="1" t="s">
        <v>3922</v>
      </c>
      <c r="AO458" s="1" t="s">
        <v>43</v>
      </c>
    </row>
    <row r="459" spans="1:41" x14ac:dyDescent="0.55000000000000004">
      <c r="A459" s="1" t="s">
        <v>243</v>
      </c>
      <c r="B459" s="1" t="s">
        <v>3923</v>
      </c>
      <c r="C459" s="1">
        <v>2022</v>
      </c>
      <c r="D459" s="1">
        <v>1</v>
      </c>
      <c r="E459" s="1">
        <v>13</v>
      </c>
      <c r="F459" s="4">
        <v>0.7166435185185186</v>
      </c>
      <c r="G459" s="1" t="s">
        <v>37</v>
      </c>
      <c r="H459" s="1" t="s">
        <v>41</v>
      </c>
      <c r="I459" s="1">
        <v>1671</v>
      </c>
      <c r="J459" s="1" t="s">
        <v>3925</v>
      </c>
      <c r="K459" s="1" t="s">
        <v>40</v>
      </c>
      <c r="L459" s="1" t="s">
        <v>41</v>
      </c>
      <c r="N459" s="1" t="s">
        <v>42</v>
      </c>
      <c r="O459" s="1" t="s">
        <v>43</v>
      </c>
      <c r="P459" s="1">
        <v>1</v>
      </c>
      <c r="Q459" s="1" t="s">
        <v>180</v>
      </c>
      <c r="R459" s="1">
        <v>0</v>
      </c>
      <c r="S459" s="1" t="s">
        <v>215</v>
      </c>
      <c r="T459" s="1">
        <v>8139</v>
      </c>
      <c r="U459" s="1" t="s">
        <v>3926</v>
      </c>
      <c r="V459" s="1" t="s">
        <v>3927</v>
      </c>
      <c r="W459" s="1" t="s">
        <v>47</v>
      </c>
      <c r="X459" s="1" t="s">
        <v>3928</v>
      </c>
      <c r="Y459" s="1" t="s">
        <v>3923</v>
      </c>
      <c r="Z459" s="1" t="s">
        <v>219</v>
      </c>
      <c r="AA459" s="1" t="s">
        <v>8835</v>
      </c>
      <c r="AB459" s="1" t="s">
        <v>8816</v>
      </c>
      <c r="AC459" s="1" t="s">
        <v>8817</v>
      </c>
      <c r="AD459" s="1" t="s">
        <v>8817</v>
      </c>
      <c r="AE459" s="1" t="s">
        <v>51</v>
      </c>
      <c r="AF459" s="1" t="s">
        <v>52</v>
      </c>
      <c r="AG459" s="1" t="s">
        <v>251</v>
      </c>
      <c r="AH459" s="1" t="s">
        <v>3929</v>
      </c>
      <c r="AI459" s="1" t="s">
        <v>356</v>
      </c>
      <c r="AK459" s="1" t="s">
        <v>41</v>
      </c>
      <c r="AL459" s="1" t="s">
        <v>73</v>
      </c>
      <c r="AM459" s="1" t="s">
        <v>40</v>
      </c>
      <c r="AN459" s="1" t="s">
        <v>3923</v>
      </c>
      <c r="AO459" s="1" t="s">
        <v>43</v>
      </c>
    </row>
    <row r="460" spans="1:41" x14ac:dyDescent="0.55000000000000004">
      <c r="A460" s="1" t="s">
        <v>58</v>
      </c>
      <c r="B460" s="1" t="s">
        <v>3930</v>
      </c>
      <c r="C460" s="1">
        <v>2022</v>
      </c>
      <c r="D460" s="1">
        <v>1</v>
      </c>
      <c r="E460" s="1">
        <v>13</v>
      </c>
      <c r="F460" s="4">
        <v>0.88987268518518514</v>
      </c>
      <c r="G460" s="1" t="s">
        <v>37</v>
      </c>
      <c r="H460" s="1" t="s">
        <v>3932</v>
      </c>
      <c r="I460" s="1">
        <v>1672</v>
      </c>
      <c r="J460" s="1" t="s">
        <v>3933</v>
      </c>
      <c r="K460" s="1" t="s">
        <v>40</v>
      </c>
      <c r="L460" s="1" t="s">
        <v>41</v>
      </c>
      <c r="N460" s="1" t="s">
        <v>42</v>
      </c>
      <c r="O460" s="1" t="s">
        <v>43</v>
      </c>
      <c r="P460" s="1">
        <v>1</v>
      </c>
      <c r="Q460" s="1" t="s">
        <v>65</v>
      </c>
      <c r="R460" s="1">
        <v>0</v>
      </c>
      <c r="S460" s="1" t="s">
        <v>43</v>
      </c>
      <c r="T460" s="1">
        <v>6520</v>
      </c>
      <c r="U460" s="1" t="s">
        <v>3934</v>
      </c>
      <c r="V460" s="1" t="s">
        <v>3935</v>
      </c>
      <c r="W460" s="1" t="s">
        <v>47</v>
      </c>
      <c r="X460" s="1" t="s">
        <v>3936</v>
      </c>
      <c r="Y460" s="1" t="s">
        <v>3937</v>
      </c>
      <c r="Z460" s="1" t="s">
        <v>174</v>
      </c>
      <c r="AA460" s="1" t="s">
        <v>8827</v>
      </c>
      <c r="AB460" s="1" t="s">
        <v>8829</v>
      </c>
      <c r="AC460" s="1" t="s">
        <v>8817</v>
      </c>
      <c r="AD460" s="1" t="s">
        <v>8825</v>
      </c>
      <c r="AE460" s="1" t="s">
        <v>51</v>
      </c>
      <c r="AF460" s="1" t="s">
        <v>52</v>
      </c>
      <c r="AG460" s="1" t="s">
        <v>70</v>
      </c>
      <c r="AH460" s="1" t="s">
        <v>3938</v>
      </c>
      <c r="AI460" s="1" t="s">
        <v>276</v>
      </c>
      <c r="AK460" s="1" t="s">
        <v>41</v>
      </c>
      <c r="AL460" s="1" t="s">
        <v>56</v>
      </c>
      <c r="AM460" s="1" t="s">
        <v>40</v>
      </c>
      <c r="AN460" s="1" t="s">
        <v>3930</v>
      </c>
      <c r="AO460" s="1" t="s">
        <v>43</v>
      </c>
    </row>
    <row r="461" spans="1:41" x14ac:dyDescent="0.55000000000000004">
      <c r="A461" s="1" t="s">
        <v>185</v>
      </c>
      <c r="B461" s="1" t="s">
        <v>3939</v>
      </c>
      <c r="C461" s="1">
        <v>2022</v>
      </c>
      <c r="D461" s="1">
        <v>1</v>
      </c>
      <c r="E461" s="1">
        <v>13</v>
      </c>
      <c r="F461" s="4">
        <v>0.89310185185185187</v>
      </c>
      <c r="G461" s="1" t="s">
        <v>37</v>
      </c>
      <c r="H461" s="1" t="s">
        <v>3941</v>
      </c>
      <c r="I461" s="1">
        <v>1673</v>
      </c>
      <c r="J461" s="1" t="s">
        <v>3942</v>
      </c>
      <c r="K461" s="1" t="s">
        <v>40</v>
      </c>
      <c r="L461" s="1" t="s">
        <v>41</v>
      </c>
      <c r="N461" s="1" t="s">
        <v>42</v>
      </c>
      <c r="O461" s="1" t="s">
        <v>43</v>
      </c>
      <c r="P461" s="1">
        <v>1</v>
      </c>
      <c r="Q461" s="1" t="s">
        <v>180</v>
      </c>
      <c r="R461" s="1">
        <v>0</v>
      </c>
      <c r="S461" s="1" t="s">
        <v>43</v>
      </c>
      <c r="T461" s="1">
        <v>6520</v>
      </c>
      <c r="U461" s="1" t="s">
        <v>3934</v>
      </c>
      <c r="V461" s="1" t="s">
        <v>3935</v>
      </c>
      <c r="W461" s="1" t="s">
        <v>47</v>
      </c>
      <c r="X461" s="1" t="s">
        <v>3943</v>
      </c>
      <c r="Y461" s="1" t="s">
        <v>3939</v>
      </c>
      <c r="Z461" s="1" t="s">
        <v>69</v>
      </c>
      <c r="AA461" s="1" t="s">
        <v>8827</v>
      </c>
      <c r="AB461" s="1" t="s">
        <v>8829</v>
      </c>
      <c r="AC461" s="1" t="s">
        <v>8818</v>
      </c>
      <c r="AD461" s="1" t="s">
        <v>8818</v>
      </c>
      <c r="AE461" s="1" t="s">
        <v>51</v>
      </c>
      <c r="AF461" s="1" t="s">
        <v>52</v>
      </c>
      <c r="AG461" s="1" t="s">
        <v>663</v>
      </c>
      <c r="AH461" s="1" t="s">
        <v>3944</v>
      </c>
      <c r="AI461" s="1" t="s">
        <v>276</v>
      </c>
      <c r="AK461" s="1" t="s">
        <v>41</v>
      </c>
      <c r="AL461" s="1" t="s">
        <v>56</v>
      </c>
      <c r="AM461" s="1" t="s">
        <v>40</v>
      </c>
      <c r="AN461" s="1" t="s">
        <v>3939</v>
      </c>
      <c r="AO461" s="1" t="s">
        <v>43</v>
      </c>
    </row>
    <row r="462" spans="1:41" x14ac:dyDescent="0.55000000000000004">
      <c r="A462" s="1" t="s">
        <v>34</v>
      </c>
      <c r="B462" s="1" t="s">
        <v>3945</v>
      </c>
      <c r="C462" s="1">
        <v>2022</v>
      </c>
      <c r="D462" s="1">
        <v>1</v>
      </c>
      <c r="E462" s="1">
        <v>13</v>
      </c>
      <c r="F462" s="4">
        <v>0.89725694444444448</v>
      </c>
      <c r="G462" s="1" t="s">
        <v>37</v>
      </c>
      <c r="H462" s="1" t="s">
        <v>3947</v>
      </c>
      <c r="I462" s="1">
        <v>1674</v>
      </c>
      <c r="J462" s="1" t="s">
        <v>3942</v>
      </c>
      <c r="K462" s="1" t="s">
        <v>40</v>
      </c>
      <c r="L462" s="1" t="s">
        <v>41</v>
      </c>
      <c r="N462" s="1" t="s">
        <v>42</v>
      </c>
      <c r="O462" s="1" t="s">
        <v>43</v>
      </c>
      <c r="P462" s="1">
        <v>1</v>
      </c>
      <c r="Q462" s="1" t="s">
        <v>180</v>
      </c>
      <c r="R462" s="1">
        <v>0</v>
      </c>
      <c r="S462" s="1" t="s">
        <v>43</v>
      </c>
      <c r="T462" s="1">
        <v>6520</v>
      </c>
      <c r="U462" s="1" t="s">
        <v>3934</v>
      </c>
      <c r="V462" s="1" t="s">
        <v>3935</v>
      </c>
      <c r="W462" s="1" t="s">
        <v>47</v>
      </c>
      <c r="X462" s="1" t="s">
        <v>3943</v>
      </c>
      <c r="Y462" s="1" t="s">
        <v>3945</v>
      </c>
      <c r="Z462" s="1" t="s">
        <v>69</v>
      </c>
      <c r="AA462" s="1" t="s">
        <v>8827</v>
      </c>
      <c r="AB462" s="1" t="s">
        <v>8829</v>
      </c>
      <c r="AC462" s="1" t="s">
        <v>8818</v>
      </c>
      <c r="AD462" s="1" t="s">
        <v>8818</v>
      </c>
      <c r="AE462" s="1" t="s">
        <v>51</v>
      </c>
      <c r="AF462" s="1" t="s">
        <v>52</v>
      </c>
      <c r="AG462" s="1" t="s">
        <v>207</v>
      </c>
      <c r="AH462" s="1" t="s">
        <v>3948</v>
      </c>
      <c r="AI462" s="1" t="s">
        <v>276</v>
      </c>
      <c r="AK462" s="1" t="s">
        <v>41</v>
      </c>
      <c r="AL462" s="1" t="s">
        <v>73</v>
      </c>
      <c r="AM462" s="1" t="s">
        <v>40</v>
      </c>
      <c r="AN462" s="1" t="s">
        <v>3945</v>
      </c>
      <c r="AO462" s="1" t="s">
        <v>43</v>
      </c>
    </row>
    <row r="463" spans="1:41" x14ac:dyDescent="0.55000000000000004">
      <c r="A463" s="1" t="s">
        <v>185</v>
      </c>
      <c r="B463" s="1" t="s">
        <v>3949</v>
      </c>
      <c r="C463" s="1">
        <v>2022</v>
      </c>
      <c r="D463" s="1">
        <v>1</v>
      </c>
      <c r="E463" s="1">
        <v>13</v>
      </c>
      <c r="F463" s="4">
        <v>0.89969907407407401</v>
      </c>
      <c r="G463" s="1" t="s">
        <v>37</v>
      </c>
      <c r="H463" s="1" t="s">
        <v>3951</v>
      </c>
      <c r="I463" s="1">
        <v>1675</v>
      </c>
      <c r="J463" s="1" t="s">
        <v>3942</v>
      </c>
      <c r="K463" s="1" t="s">
        <v>40</v>
      </c>
      <c r="L463" s="1" t="s">
        <v>41</v>
      </c>
      <c r="N463" s="1" t="s">
        <v>42</v>
      </c>
      <c r="O463" s="1" t="s">
        <v>43</v>
      </c>
      <c r="P463" s="1">
        <v>1</v>
      </c>
      <c r="Q463" s="1" t="s">
        <v>180</v>
      </c>
      <c r="R463" s="1">
        <v>0</v>
      </c>
      <c r="S463" s="1" t="s">
        <v>43</v>
      </c>
      <c r="T463" s="1">
        <v>6520</v>
      </c>
      <c r="U463" s="1" t="s">
        <v>3934</v>
      </c>
      <c r="V463" s="1" t="s">
        <v>3935</v>
      </c>
      <c r="W463" s="1" t="s">
        <v>47</v>
      </c>
      <c r="X463" s="1" t="s">
        <v>3943</v>
      </c>
      <c r="Y463" s="1" t="s">
        <v>3949</v>
      </c>
      <c r="Z463" s="1" t="s">
        <v>69</v>
      </c>
      <c r="AA463" s="1" t="s">
        <v>8827</v>
      </c>
      <c r="AB463" s="1" t="s">
        <v>8829</v>
      </c>
      <c r="AC463" s="1" t="s">
        <v>8818</v>
      </c>
      <c r="AD463" s="1" t="s">
        <v>8818</v>
      </c>
      <c r="AE463" s="1" t="s">
        <v>51</v>
      </c>
      <c r="AF463" s="1" t="s">
        <v>52</v>
      </c>
      <c r="AG463" s="1" t="s">
        <v>663</v>
      </c>
      <c r="AH463" s="1" t="s">
        <v>3952</v>
      </c>
      <c r="AI463" s="1" t="s">
        <v>276</v>
      </c>
      <c r="AK463" s="1" t="s">
        <v>41</v>
      </c>
      <c r="AL463" s="1" t="s">
        <v>56</v>
      </c>
      <c r="AM463" s="1" t="s">
        <v>40</v>
      </c>
      <c r="AN463" s="1" t="s">
        <v>3949</v>
      </c>
      <c r="AO463" s="1" t="s">
        <v>43</v>
      </c>
    </row>
    <row r="464" spans="1:41" x14ac:dyDescent="0.55000000000000004">
      <c r="A464" s="1" t="s">
        <v>289</v>
      </c>
      <c r="B464" s="1" t="s">
        <v>3953</v>
      </c>
      <c r="C464" s="1">
        <v>2022</v>
      </c>
      <c r="D464" s="1">
        <v>1</v>
      </c>
      <c r="E464" s="1">
        <v>14</v>
      </c>
      <c r="F464" s="4">
        <v>0.33928240740740739</v>
      </c>
      <c r="G464" s="1" t="s">
        <v>37</v>
      </c>
      <c r="H464" s="1" t="s">
        <v>3955</v>
      </c>
      <c r="I464" s="1">
        <v>1676</v>
      </c>
      <c r="J464" s="1" t="s">
        <v>3956</v>
      </c>
      <c r="K464" s="1" t="s">
        <v>40</v>
      </c>
      <c r="L464" s="1" t="s">
        <v>41</v>
      </c>
      <c r="N464" s="1" t="s">
        <v>42</v>
      </c>
      <c r="O464" s="1" t="s">
        <v>43</v>
      </c>
      <c r="P464" s="1">
        <v>1</v>
      </c>
      <c r="Q464" s="1" t="s">
        <v>169</v>
      </c>
      <c r="R464" s="1">
        <v>0</v>
      </c>
      <c r="S464" s="1" t="s">
        <v>43</v>
      </c>
      <c r="T464" s="1">
        <v>6528</v>
      </c>
      <c r="U464" s="1" t="s">
        <v>1897</v>
      </c>
      <c r="V464" s="1" t="s">
        <v>1898</v>
      </c>
      <c r="W464" s="1" t="s">
        <v>47</v>
      </c>
      <c r="X464" s="1" t="s">
        <v>3957</v>
      </c>
      <c r="Y464" s="1" t="s">
        <v>3953</v>
      </c>
      <c r="Z464" s="1" t="s">
        <v>174</v>
      </c>
      <c r="AA464" s="1" t="s">
        <v>8827</v>
      </c>
      <c r="AB464" s="1" t="s">
        <v>8829</v>
      </c>
      <c r="AC464" s="1" t="s">
        <v>8817</v>
      </c>
      <c r="AD464" s="1" t="s">
        <v>8825</v>
      </c>
      <c r="AE464" s="1" t="s">
        <v>51</v>
      </c>
      <c r="AF464" s="1" t="s">
        <v>52</v>
      </c>
      <c r="AG464" s="1" t="s">
        <v>150</v>
      </c>
      <c r="AH464" s="1" t="s">
        <v>3958</v>
      </c>
      <c r="AI464" s="1" t="s">
        <v>1680</v>
      </c>
      <c r="AK464" s="1" t="s">
        <v>41</v>
      </c>
      <c r="AL464" s="1" t="s">
        <v>56</v>
      </c>
      <c r="AM464" s="1" t="s">
        <v>40</v>
      </c>
      <c r="AN464" s="1" t="s">
        <v>3953</v>
      </c>
      <c r="AO464" s="1" t="s">
        <v>43</v>
      </c>
    </row>
    <row r="465" spans="1:41" x14ac:dyDescent="0.55000000000000004">
      <c r="A465" s="1" t="s">
        <v>301</v>
      </c>
      <c r="B465" s="1" t="s">
        <v>3959</v>
      </c>
      <c r="C465" s="1">
        <v>2022</v>
      </c>
      <c r="D465" s="1">
        <v>1</v>
      </c>
      <c r="E465" s="1">
        <v>14</v>
      </c>
      <c r="F465" s="4">
        <v>0.34835648148148146</v>
      </c>
      <c r="G465" s="1" t="s">
        <v>37</v>
      </c>
      <c r="H465" s="1" t="s">
        <v>3961</v>
      </c>
      <c r="I465" s="1">
        <v>1677</v>
      </c>
      <c r="J465" s="1" t="s">
        <v>3962</v>
      </c>
      <c r="K465" s="1" t="s">
        <v>40</v>
      </c>
      <c r="L465" s="1" t="s">
        <v>41</v>
      </c>
      <c r="N465" s="1" t="s">
        <v>42</v>
      </c>
      <c r="O465" s="1" t="s">
        <v>43</v>
      </c>
      <c r="P465" s="1">
        <v>1</v>
      </c>
      <c r="Q465" s="1" t="s">
        <v>189</v>
      </c>
      <c r="R465" s="1">
        <v>0</v>
      </c>
      <c r="S465" s="1" t="s">
        <v>43</v>
      </c>
      <c r="T465" s="1">
        <v>27655761</v>
      </c>
      <c r="U465" s="1" t="s">
        <v>2717</v>
      </c>
      <c r="V465" s="1" t="s">
        <v>2718</v>
      </c>
      <c r="W465" s="1" t="s">
        <v>47</v>
      </c>
      <c r="X465" s="1" t="s">
        <v>3963</v>
      </c>
      <c r="Y465" s="1" t="s">
        <v>3964</v>
      </c>
      <c r="Z465" s="1" t="s">
        <v>110</v>
      </c>
      <c r="AA465" s="1" t="s">
        <v>8826</v>
      </c>
      <c r="AB465" s="1" t="s">
        <v>8816</v>
      </c>
      <c r="AC465" s="1" t="s">
        <v>8817</v>
      </c>
      <c r="AD465" s="1" t="s">
        <v>8817</v>
      </c>
      <c r="AE465" s="1" t="s">
        <v>51</v>
      </c>
      <c r="AF465" s="1" t="s">
        <v>52</v>
      </c>
      <c r="AG465" s="1" t="s">
        <v>310</v>
      </c>
      <c r="AH465" s="1" t="s">
        <v>3965</v>
      </c>
      <c r="AI465" s="1" t="s">
        <v>1721</v>
      </c>
      <c r="AK465" s="1" t="s">
        <v>41</v>
      </c>
      <c r="AL465" s="1" t="s">
        <v>56</v>
      </c>
      <c r="AM465" s="1" t="s">
        <v>40</v>
      </c>
      <c r="AN465" s="1" t="s">
        <v>3959</v>
      </c>
      <c r="AO465" s="1" t="s">
        <v>43</v>
      </c>
    </row>
    <row r="466" spans="1:41" x14ac:dyDescent="0.55000000000000004">
      <c r="A466" s="1" t="s">
        <v>34</v>
      </c>
      <c r="B466" s="1" t="s">
        <v>3966</v>
      </c>
      <c r="C466" s="1">
        <v>2022</v>
      </c>
      <c r="D466" s="1">
        <v>1</v>
      </c>
      <c r="E466" s="1">
        <v>14</v>
      </c>
      <c r="F466" s="4">
        <v>0.34871527777777778</v>
      </c>
      <c r="G466" s="1" t="s">
        <v>37</v>
      </c>
      <c r="H466" s="1" t="s">
        <v>3968</v>
      </c>
      <c r="I466" s="1">
        <v>1678</v>
      </c>
      <c r="J466" s="1" t="s">
        <v>3969</v>
      </c>
      <c r="K466" s="1" t="s">
        <v>40</v>
      </c>
      <c r="L466" s="1" t="s">
        <v>41</v>
      </c>
      <c r="N466" s="1" t="s">
        <v>42</v>
      </c>
      <c r="O466" s="1" t="s">
        <v>43</v>
      </c>
      <c r="P466" s="1">
        <v>2</v>
      </c>
      <c r="Q466" s="1" t="s">
        <v>65</v>
      </c>
      <c r="R466" s="1">
        <v>0</v>
      </c>
      <c r="S466" s="1" t="s">
        <v>43</v>
      </c>
      <c r="T466" s="1">
        <v>809632026</v>
      </c>
      <c r="U466" s="1" t="s">
        <v>3970</v>
      </c>
      <c r="V466" s="1" t="s">
        <v>3971</v>
      </c>
      <c r="W466" s="1" t="s">
        <v>47</v>
      </c>
      <c r="X466" s="1" t="s">
        <v>3972</v>
      </c>
      <c r="Y466" s="1" t="s">
        <v>3966</v>
      </c>
      <c r="Z466" s="1" t="s">
        <v>69</v>
      </c>
      <c r="AA466" s="1" t="s">
        <v>8827</v>
      </c>
      <c r="AB466" s="1" t="s">
        <v>8829</v>
      </c>
      <c r="AC466" s="1" t="s">
        <v>8818</v>
      </c>
      <c r="AD466" s="1" t="s">
        <v>8818</v>
      </c>
      <c r="AE466" s="1" t="s">
        <v>51</v>
      </c>
      <c r="AF466" s="1" t="s">
        <v>52</v>
      </c>
      <c r="AG466" s="1" t="s">
        <v>183</v>
      </c>
      <c r="AH466" s="1" t="s">
        <v>3973</v>
      </c>
      <c r="AI466" s="1" t="s">
        <v>932</v>
      </c>
      <c r="AK466" s="1" t="s">
        <v>41</v>
      </c>
      <c r="AL466" s="1" t="s">
        <v>73</v>
      </c>
      <c r="AM466" s="1" t="s">
        <v>40</v>
      </c>
      <c r="AN466" s="1" t="s">
        <v>3966</v>
      </c>
      <c r="AO466" s="1" t="s">
        <v>43</v>
      </c>
    </row>
    <row r="467" spans="1:41" x14ac:dyDescent="0.55000000000000004">
      <c r="A467" s="1" t="s">
        <v>243</v>
      </c>
      <c r="B467" s="1" t="s">
        <v>3974</v>
      </c>
      <c r="C467" s="1">
        <v>2022</v>
      </c>
      <c r="D467" s="1">
        <v>1</v>
      </c>
      <c r="E467" s="1">
        <v>14</v>
      </c>
      <c r="F467" s="4">
        <v>0.34974537037037035</v>
      </c>
      <c r="G467" s="1" t="s">
        <v>37</v>
      </c>
      <c r="H467" s="1" t="s">
        <v>3976</v>
      </c>
      <c r="I467" s="1">
        <v>1679</v>
      </c>
      <c r="J467" s="1" t="s">
        <v>3977</v>
      </c>
      <c r="K467" s="1" t="s">
        <v>40</v>
      </c>
      <c r="L467" s="1" t="s">
        <v>41</v>
      </c>
      <c r="N467" s="1" t="s">
        <v>42</v>
      </c>
      <c r="O467" s="1" t="s">
        <v>43</v>
      </c>
      <c r="P467" s="1">
        <v>1</v>
      </c>
      <c r="Q467" s="1" t="s">
        <v>65</v>
      </c>
      <c r="R467" s="1">
        <v>0</v>
      </c>
      <c r="S467" s="1" t="s">
        <v>43</v>
      </c>
      <c r="T467" s="1">
        <v>6791</v>
      </c>
      <c r="U467" s="1" t="s">
        <v>719</v>
      </c>
      <c r="V467" s="1" t="s">
        <v>720</v>
      </c>
      <c r="W467" s="1" t="s">
        <v>47</v>
      </c>
      <c r="X467" s="1" t="s">
        <v>3978</v>
      </c>
      <c r="Y467" s="1" t="s">
        <v>3974</v>
      </c>
      <c r="Z467" s="1" t="s">
        <v>219</v>
      </c>
      <c r="AA467" s="1" t="s">
        <v>8835</v>
      </c>
      <c r="AB467" s="1" t="s">
        <v>8816</v>
      </c>
      <c r="AC467" s="1" t="s">
        <v>8817</v>
      </c>
      <c r="AD467" s="1" t="s">
        <v>8817</v>
      </c>
      <c r="AE467" s="1" t="s">
        <v>51</v>
      </c>
      <c r="AF467" s="1" t="s">
        <v>52</v>
      </c>
      <c r="AG467" s="1" t="s">
        <v>251</v>
      </c>
      <c r="AH467" s="1" t="s">
        <v>3979</v>
      </c>
      <c r="AI467" s="1" t="s">
        <v>578</v>
      </c>
      <c r="AK467" s="1" t="s">
        <v>41</v>
      </c>
      <c r="AL467" s="1" t="s">
        <v>56</v>
      </c>
      <c r="AM467" s="1" t="s">
        <v>40</v>
      </c>
      <c r="AN467" s="1" t="s">
        <v>3974</v>
      </c>
      <c r="AO467" s="1" t="s">
        <v>43</v>
      </c>
    </row>
    <row r="468" spans="1:41" x14ac:dyDescent="0.55000000000000004">
      <c r="A468" s="1" t="s">
        <v>87</v>
      </c>
      <c r="B468" s="1" t="s">
        <v>3980</v>
      </c>
      <c r="C468" s="1">
        <v>2022</v>
      </c>
      <c r="D468" s="1">
        <v>1</v>
      </c>
      <c r="E468" s="1">
        <v>14</v>
      </c>
      <c r="F468" s="4">
        <v>0.3513310185185185</v>
      </c>
      <c r="G468" s="1" t="s">
        <v>37</v>
      </c>
      <c r="H468" s="1" t="s">
        <v>3982</v>
      </c>
      <c r="I468" s="1">
        <v>1680</v>
      </c>
      <c r="J468" s="1" t="s">
        <v>3983</v>
      </c>
      <c r="K468" s="1" t="s">
        <v>40</v>
      </c>
      <c r="L468" s="1" t="s">
        <v>41</v>
      </c>
      <c r="N468" s="1" t="s">
        <v>42</v>
      </c>
      <c r="O468" s="1" t="s">
        <v>43</v>
      </c>
      <c r="P468" s="1">
        <v>1</v>
      </c>
      <c r="Q468" s="1" t="s">
        <v>157</v>
      </c>
      <c r="R468" s="1">
        <v>0</v>
      </c>
      <c r="S468" s="1" t="s">
        <v>43</v>
      </c>
      <c r="T468" s="1">
        <v>6021</v>
      </c>
      <c r="U468" s="1" t="s">
        <v>3984</v>
      </c>
      <c r="V468" s="1" t="s">
        <v>3985</v>
      </c>
      <c r="W468" s="1" t="s">
        <v>47</v>
      </c>
      <c r="X468" s="1" t="s">
        <v>3986</v>
      </c>
      <c r="Y468" s="1" t="s">
        <v>3980</v>
      </c>
      <c r="Z468" s="1" t="s">
        <v>69</v>
      </c>
      <c r="AA468" s="1" t="s">
        <v>8827</v>
      </c>
      <c r="AB468" s="1" t="s">
        <v>8829</v>
      </c>
      <c r="AC468" s="1" t="s">
        <v>8818</v>
      </c>
      <c r="AD468" s="1" t="s">
        <v>8818</v>
      </c>
      <c r="AE468" s="1" t="s">
        <v>51</v>
      </c>
      <c r="AF468" s="1" t="s">
        <v>52</v>
      </c>
      <c r="AG468" s="1" t="s">
        <v>98</v>
      </c>
      <c r="AH468" s="1" t="s">
        <v>3987</v>
      </c>
      <c r="AI468" s="1" t="s">
        <v>2107</v>
      </c>
      <c r="AK468" s="1" t="s">
        <v>41</v>
      </c>
      <c r="AL468" s="1" t="s">
        <v>73</v>
      </c>
      <c r="AM468" s="1" t="s">
        <v>40</v>
      </c>
      <c r="AN468" s="1" t="s">
        <v>3980</v>
      </c>
      <c r="AO468" s="1" t="s">
        <v>43</v>
      </c>
    </row>
    <row r="469" spans="1:41" x14ac:dyDescent="0.55000000000000004">
      <c r="A469" s="1" t="s">
        <v>289</v>
      </c>
      <c r="B469" s="1" t="s">
        <v>3988</v>
      </c>
      <c r="C469" s="1">
        <v>2022</v>
      </c>
      <c r="D469" s="1">
        <v>1</v>
      </c>
      <c r="E469" s="1">
        <v>14</v>
      </c>
      <c r="F469" s="4">
        <v>0.35391203703703705</v>
      </c>
      <c r="G469" s="1" t="s">
        <v>37</v>
      </c>
      <c r="H469" s="1" t="s">
        <v>3990</v>
      </c>
      <c r="I469" s="1">
        <v>1681</v>
      </c>
      <c r="J469" s="1" t="s">
        <v>3991</v>
      </c>
      <c r="K469" s="1" t="s">
        <v>40</v>
      </c>
      <c r="L469" s="1" t="s">
        <v>41</v>
      </c>
      <c r="N469" s="1" t="s">
        <v>42</v>
      </c>
      <c r="O469" s="1" t="s">
        <v>43</v>
      </c>
      <c r="P469" s="1">
        <v>2</v>
      </c>
      <c r="Q469" s="1" t="s">
        <v>169</v>
      </c>
      <c r="R469" s="1">
        <v>0</v>
      </c>
      <c r="S469" s="1" t="s">
        <v>43</v>
      </c>
      <c r="T469" s="1">
        <v>863368521</v>
      </c>
      <c r="U469" s="1" t="s">
        <v>3992</v>
      </c>
      <c r="V469" s="1" t="s">
        <v>3993</v>
      </c>
      <c r="W469" s="1" t="s">
        <v>47</v>
      </c>
      <c r="X469" s="1" t="s">
        <v>3994</v>
      </c>
      <c r="Y469" s="1" t="s">
        <v>3995</v>
      </c>
      <c r="Z469" s="1" t="s">
        <v>149</v>
      </c>
      <c r="AA469" s="1" t="s">
        <v>8823</v>
      </c>
      <c r="AB469" s="1" t="s">
        <v>8824</v>
      </c>
      <c r="AC469" s="1" t="s">
        <v>8817</v>
      </c>
      <c r="AD469" s="1" t="s">
        <v>8825</v>
      </c>
      <c r="AE469" s="1" t="s">
        <v>51</v>
      </c>
      <c r="AF469" s="1" t="s">
        <v>52</v>
      </c>
      <c r="AG469" s="1" t="s">
        <v>3616</v>
      </c>
      <c r="AH469" s="1" t="s">
        <v>3996</v>
      </c>
      <c r="AI469" s="1" t="s">
        <v>2169</v>
      </c>
      <c r="AK469" s="1" t="s">
        <v>41</v>
      </c>
      <c r="AL469" s="1" t="s">
        <v>56</v>
      </c>
      <c r="AM469" s="1" t="s">
        <v>40</v>
      </c>
      <c r="AN469" s="1" t="s">
        <v>3777</v>
      </c>
      <c r="AO469" s="1" t="s">
        <v>43</v>
      </c>
    </row>
    <row r="470" spans="1:41" x14ac:dyDescent="0.55000000000000004">
      <c r="A470" s="1" t="s">
        <v>58</v>
      </c>
      <c r="B470" s="1" t="s">
        <v>3997</v>
      </c>
      <c r="C470" s="1">
        <v>2022</v>
      </c>
      <c r="D470" s="1">
        <v>1</v>
      </c>
      <c r="E470" s="1">
        <v>14</v>
      </c>
      <c r="F470" s="4">
        <v>0.35809027777777774</v>
      </c>
      <c r="G470" s="1" t="s">
        <v>37</v>
      </c>
      <c r="H470" s="1" t="s">
        <v>3999</v>
      </c>
      <c r="I470" s="1">
        <v>1682</v>
      </c>
      <c r="J470" s="1" t="s">
        <v>4000</v>
      </c>
      <c r="K470" s="1" t="s">
        <v>40</v>
      </c>
      <c r="L470" s="1" t="s">
        <v>41</v>
      </c>
      <c r="N470" s="1" t="s">
        <v>42</v>
      </c>
      <c r="O470" s="1" t="s">
        <v>43</v>
      </c>
      <c r="P470" s="1">
        <v>1</v>
      </c>
      <c r="Q470" s="1" t="s">
        <v>65</v>
      </c>
      <c r="R470" s="1">
        <v>0</v>
      </c>
      <c r="S470" s="1" t="s">
        <v>43</v>
      </c>
      <c r="T470" s="1">
        <v>6501</v>
      </c>
      <c r="U470" s="1" t="s">
        <v>2374</v>
      </c>
      <c r="V470" s="1" t="s">
        <v>2375</v>
      </c>
      <c r="W470" s="1" t="s">
        <v>47</v>
      </c>
      <c r="X470" s="1" t="s">
        <v>4001</v>
      </c>
      <c r="Y470" s="1" t="s">
        <v>4002</v>
      </c>
      <c r="Z470" s="1" t="s">
        <v>124</v>
      </c>
      <c r="AA470" s="1" t="s">
        <v>8827</v>
      </c>
      <c r="AB470" s="1" t="s">
        <v>8829</v>
      </c>
      <c r="AC470" s="1" t="s">
        <v>8818</v>
      </c>
      <c r="AD470" s="1" t="s">
        <v>8818</v>
      </c>
      <c r="AE470" s="1" t="s">
        <v>51</v>
      </c>
      <c r="AF470" s="1" t="s">
        <v>52</v>
      </c>
      <c r="AG470" s="1" t="s">
        <v>70</v>
      </c>
      <c r="AH470" s="1" t="s">
        <v>4003</v>
      </c>
      <c r="AI470" s="1" t="s">
        <v>2195</v>
      </c>
      <c r="AK470" s="1" t="s">
        <v>41</v>
      </c>
      <c r="AL470" s="1" t="s">
        <v>73</v>
      </c>
      <c r="AM470" s="1" t="s">
        <v>40</v>
      </c>
      <c r="AN470" s="1" t="s">
        <v>3997</v>
      </c>
      <c r="AO470" s="1" t="s">
        <v>43</v>
      </c>
    </row>
    <row r="471" spans="1:41" x14ac:dyDescent="0.55000000000000004">
      <c r="A471" s="1" t="s">
        <v>58</v>
      </c>
      <c r="B471" s="1" t="s">
        <v>4004</v>
      </c>
      <c r="C471" s="1">
        <v>2022</v>
      </c>
      <c r="D471" s="1">
        <v>1</v>
      </c>
      <c r="E471" s="1">
        <v>14</v>
      </c>
      <c r="F471" s="4">
        <v>0.36766203703703698</v>
      </c>
      <c r="G471" s="1" t="s">
        <v>37</v>
      </c>
      <c r="H471" s="1" t="s">
        <v>4006</v>
      </c>
      <c r="I471" s="1">
        <v>1683</v>
      </c>
      <c r="J471" s="1" t="s">
        <v>4007</v>
      </c>
      <c r="K471" s="1" t="s">
        <v>40</v>
      </c>
      <c r="L471" s="1" t="s">
        <v>41</v>
      </c>
      <c r="N471" s="1" t="s">
        <v>42</v>
      </c>
      <c r="O471" s="1" t="s">
        <v>43</v>
      </c>
      <c r="P471" s="1">
        <v>1</v>
      </c>
      <c r="Q471" s="1" t="s">
        <v>65</v>
      </c>
      <c r="R471" s="1">
        <v>0</v>
      </c>
      <c r="S471" s="1" t="s">
        <v>43</v>
      </c>
      <c r="T471" s="1">
        <v>6588</v>
      </c>
      <c r="U471" s="1" t="s">
        <v>226</v>
      </c>
      <c r="V471" s="1" t="s">
        <v>227</v>
      </c>
      <c r="W471" s="1" t="s">
        <v>47</v>
      </c>
      <c r="X471" s="1" t="s">
        <v>4008</v>
      </c>
      <c r="Y471" s="1" t="s">
        <v>4009</v>
      </c>
      <c r="Z471" s="1" t="s">
        <v>174</v>
      </c>
      <c r="AA471" s="1" t="s">
        <v>8827</v>
      </c>
      <c r="AB471" s="1" t="s">
        <v>8829</v>
      </c>
      <c r="AC471" s="1" t="s">
        <v>8817</v>
      </c>
      <c r="AD471" s="1" t="s">
        <v>8825</v>
      </c>
      <c r="AE471" s="1" t="s">
        <v>51</v>
      </c>
      <c r="AF471" s="1" t="s">
        <v>52</v>
      </c>
      <c r="AG471" s="1" t="s">
        <v>344</v>
      </c>
      <c r="AH471" s="1" t="s">
        <v>4010</v>
      </c>
      <c r="AI471" s="1" t="s">
        <v>231</v>
      </c>
      <c r="AK471" s="1" t="s">
        <v>41</v>
      </c>
      <c r="AL471" s="1" t="s">
        <v>56</v>
      </c>
      <c r="AM471" s="1" t="s">
        <v>40</v>
      </c>
      <c r="AN471" s="1" t="s">
        <v>4004</v>
      </c>
      <c r="AO471" s="1" t="s">
        <v>43</v>
      </c>
    </row>
    <row r="472" spans="1:41" x14ac:dyDescent="0.55000000000000004">
      <c r="A472" s="1" t="s">
        <v>301</v>
      </c>
      <c r="B472" s="1" t="s">
        <v>4011</v>
      </c>
      <c r="C472" s="1">
        <v>2022</v>
      </c>
      <c r="D472" s="1">
        <v>1</v>
      </c>
      <c r="E472" s="1">
        <v>14</v>
      </c>
      <c r="F472" s="4">
        <v>0.37359953703703702</v>
      </c>
      <c r="G472" s="1" t="s">
        <v>37</v>
      </c>
      <c r="H472" s="1" t="s">
        <v>4013</v>
      </c>
      <c r="I472" s="1">
        <v>1684</v>
      </c>
      <c r="J472" s="1" t="s">
        <v>4014</v>
      </c>
      <c r="K472" s="1" t="s">
        <v>40</v>
      </c>
      <c r="L472" s="1" t="s">
        <v>41</v>
      </c>
      <c r="N472" s="1" t="s">
        <v>42</v>
      </c>
      <c r="O472" s="1" t="s">
        <v>43</v>
      </c>
      <c r="P472" s="1">
        <v>1</v>
      </c>
      <c r="Q472" s="1" t="s">
        <v>44</v>
      </c>
      <c r="R472" s="1">
        <v>0</v>
      </c>
      <c r="S472" s="1" t="s">
        <v>43</v>
      </c>
      <c r="T472" s="1">
        <v>6791</v>
      </c>
      <c r="U472" s="1" t="s">
        <v>719</v>
      </c>
      <c r="V472" s="1" t="s">
        <v>720</v>
      </c>
      <c r="W472" s="1" t="s">
        <v>47</v>
      </c>
      <c r="X472" s="1" t="s">
        <v>4015</v>
      </c>
      <c r="Y472" s="1" t="s">
        <v>4016</v>
      </c>
      <c r="Z472" s="1" t="s">
        <v>124</v>
      </c>
      <c r="AA472" s="1" t="s">
        <v>8827</v>
      </c>
      <c r="AB472" s="1" t="s">
        <v>8829</v>
      </c>
      <c r="AC472" s="1" t="s">
        <v>8818</v>
      </c>
      <c r="AD472" s="1" t="s">
        <v>8818</v>
      </c>
      <c r="AE472" s="1" t="s">
        <v>51</v>
      </c>
      <c r="AF472" s="1" t="s">
        <v>52</v>
      </c>
      <c r="AG472" s="1" t="s">
        <v>354</v>
      </c>
      <c r="AH472" s="1" t="s">
        <v>4017</v>
      </c>
      <c r="AI472" s="1" t="s">
        <v>578</v>
      </c>
      <c r="AK472" s="1" t="s">
        <v>41</v>
      </c>
      <c r="AL472" s="1" t="s">
        <v>73</v>
      </c>
      <c r="AM472" s="1" t="s">
        <v>40</v>
      </c>
      <c r="AN472" s="1" t="s">
        <v>4011</v>
      </c>
      <c r="AO472" s="1" t="s">
        <v>43</v>
      </c>
    </row>
    <row r="473" spans="1:41" x14ac:dyDescent="0.55000000000000004">
      <c r="A473" s="1" t="s">
        <v>116</v>
      </c>
      <c r="B473" s="1" t="s">
        <v>3988</v>
      </c>
      <c r="C473" s="1">
        <v>2022</v>
      </c>
      <c r="D473" s="1">
        <v>1</v>
      </c>
      <c r="E473" s="1">
        <v>14</v>
      </c>
      <c r="F473" s="4">
        <v>0.38062499999999999</v>
      </c>
      <c r="G473" s="1" t="s">
        <v>37</v>
      </c>
      <c r="H473" s="1" t="s">
        <v>4019</v>
      </c>
      <c r="I473" s="1">
        <v>1685</v>
      </c>
      <c r="J473" s="1" t="s">
        <v>4020</v>
      </c>
      <c r="K473" s="1" t="s">
        <v>40</v>
      </c>
      <c r="L473" s="1" t="s">
        <v>41</v>
      </c>
      <c r="N473" s="1" t="s">
        <v>42</v>
      </c>
      <c r="O473" s="1" t="s">
        <v>43</v>
      </c>
      <c r="P473" s="1">
        <v>1</v>
      </c>
      <c r="R473" s="1">
        <v>0</v>
      </c>
      <c r="S473" s="1" t="s">
        <v>43</v>
      </c>
      <c r="T473" s="1">
        <v>6860</v>
      </c>
      <c r="U473" s="1" t="s">
        <v>4021</v>
      </c>
      <c r="V473" s="1" t="s">
        <v>4022</v>
      </c>
      <c r="W473" s="1" t="s">
        <v>47</v>
      </c>
      <c r="X473" s="1" t="s">
        <v>4023</v>
      </c>
      <c r="Y473" s="1" t="s">
        <v>4024</v>
      </c>
      <c r="Z473" s="1" t="s">
        <v>174</v>
      </c>
      <c r="AA473" s="1" t="s">
        <v>8827</v>
      </c>
      <c r="AB473" s="1" t="s">
        <v>8829</v>
      </c>
      <c r="AC473" s="1" t="s">
        <v>8817</v>
      </c>
      <c r="AD473" s="1" t="s">
        <v>8825</v>
      </c>
      <c r="AE473" s="1" t="s">
        <v>51</v>
      </c>
      <c r="AF473" s="1" t="s">
        <v>52</v>
      </c>
      <c r="AG473" s="1" t="s">
        <v>125</v>
      </c>
      <c r="AH473" s="1" t="s">
        <v>4025</v>
      </c>
      <c r="AI473" s="1" t="s">
        <v>4026</v>
      </c>
      <c r="AK473" s="1" t="s">
        <v>41</v>
      </c>
      <c r="AL473" s="1" t="s">
        <v>56</v>
      </c>
      <c r="AM473" s="1" t="s">
        <v>40</v>
      </c>
      <c r="AN473" s="1" t="s">
        <v>3988</v>
      </c>
      <c r="AO473" s="1" t="s">
        <v>43</v>
      </c>
    </row>
    <row r="474" spans="1:41" x14ac:dyDescent="0.55000000000000004">
      <c r="A474" s="1" t="s">
        <v>301</v>
      </c>
      <c r="B474" s="1" t="s">
        <v>4027</v>
      </c>
      <c r="C474" s="1">
        <v>2022</v>
      </c>
      <c r="D474" s="1">
        <v>1</v>
      </c>
      <c r="E474" s="1">
        <v>14</v>
      </c>
      <c r="F474" s="4">
        <v>0.38686342592592587</v>
      </c>
      <c r="G474" s="1" t="s">
        <v>37</v>
      </c>
      <c r="H474" s="1" t="s">
        <v>4029</v>
      </c>
      <c r="I474" s="1">
        <v>1686</v>
      </c>
      <c r="J474" s="1" t="s">
        <v>4030</v>
      </c>
      <c r="K474" s="1" t="s">
        <v>40</v>
      </c>
      <c r="L474" s="1" t="s">
        <v>41</v>
      </c>
      <c r="N474" s="1" t="s">
        <v>42</v>
      </c>
      <c r="O474" s="1" t="s">
        <v>43</v>
      </c>
      <c r="P474" s="1">
        <v>1</v>
      </c>
      <c r="Q474" s="1" t="s">
        <v>44</v>
      </c>
      <c r="R474" s="1">
        <v>0</v>
      </c>
      <c r="S474" s="1" t="s">
        <v>43</v>
      </c>
      <c r="T474" s="1">
        <v>6502</v>
      </c>
      <c r="U474" s="1" t="s">
        <v>2374</v>
      </c>
      <c r="V474" s="1" t="s">
        <v>2375</v>
      </c>
      <c r="W474" s="1" t="s">
        <v>47</v>
      </c>
      <c r="X474" s="1" t="s">
        <v>4031</v>
      </c>
      <c r="Y474" s="1" t="s">
        <v>4027</v>
      </c>
      <c r="Z474" s="1" t="s">
        <v>69</v>
      </c>
      <c r="AA474" s="1" t="s">
        <v>8827</v>
      </c>
      <c r="AB474" s="1" t="s">
        <v>8829</v>
      </c>
      <c r="AC474" s="1" t="s">
        <v>8818</v>
      </c>
      <c r="AD474" s="1" t="s">
        <v>8818</v>
      </c>
      <c r="AE474" s="1" t="s">
        <v>51</v>
      </c>
      <c r="AF474" s="1" t="s">
        <v>52</v>
      </c>
      <c r="AG474" s="1" t="s">
        <v>354</v>
      </c>
      <c r="AH474" s="1" t="s">
        <v>4032</v>
      </c>
      <c r="AI474" s="1" t="s">
        <v>2195</v>
      </c>
      <c r="AK474" s="1" t="s">
        <v>41</v>
      </c>
      <c r="AL474" s="1" t="s">
        <v>73</v>
      </c>
      <c r="AM474" s="1" t="s">
        <v>40</v>
      </c>
      <c r="AN474" s="1" t="s">
        <v>4027</v>
      </c>
      <c r="AO474" s="1" t="s">
        <v>43</v>
      </c>
    </row>
    <row r="475" spans="1:41" x14ac:dyDescent="0.55000000000000004">
      <c r="A475" s="1" t="s">
        <v>301</v>
      </c>
      <c r="B475" s="1" t="s">
        <v>4033</v>
      </c>
      <c r="C475" s="1">
        <v>2022</v>
      </c>
      <c r="D475" s="1">
        <v>1</v>
      </c>
      <c r="E475" s="1">
        <v>14</v>
      </c>
      <c r="F475" s="4">
        <v>0.40285879629629634</v>
      </c>
      <c r="G475" s="1" t="s">
        <v>37</v>
      </c>
      <c r="H475" s="1" t="s">
        <v>4035</v>
      </c>
      <c r="I475" s="1">
        <v>1687</v>
      </c>
      <c r="J475" s="1" t="s">
        <v>4036</v>
      </c>
      <c r="K475" s="1" t="s">
        <v>40</v>
      </c>
      <c r="L475" s="1" t="s">
        <v>41</v>
      </c>
      <c r="N475" s="1" t="s">
        <v>42</v>
      </c>
      <c r="O475" s="1" t="s">
        <v>43</v>
      </c>
      <c r="P475" s="1">
        <v>1</v>
      </c>
      <c r="Q475" s="1" t="s">
        <v>529</v>
      </c>
      <c r="R475" s="1">
        <v>0</v>
      </c>
      <c r="S475" s="1" t="s">
        <v>43</v>
      </c>
      <c r="T475" s="1">
        <v>7032</v>
      </c>
      <c r="U475" s="1" t="s">
        <v>4037</v>
      </c>
      <c r="V475" s="1" t="s">
        <v>4038</v>
      </c>
      <c r="W475" s="1" t="s">
        <v>47</v>
      </c>
      <c r="X475" s="1" t="s">
        <v>4039</v>
      </c>
      <c r="Y475" s="1" t="s">
        <v>4040</v>
      </c>
      <c r="Z475" s="1" t="s">
        <v>174</v>
      </c>
      <c r="AA475" s="1" t="s">
        <v>8827</v>
      </c>
      <c r="AB475" s="1" t="s">
        <v>8829</v>
      </c>
      <c r="AC475" s="1" t="s">
        <v>8817</v>
      </c>
      <c r="AD475" s="1" t="s">
        <v>8825</v>
      </c>
      <c r="AE475" s="1" t="s">
        <v>51</v>
      </c>
      <c r="AF475" s="1" t="s">
        <v>52</v>
      </c>
      <c r="AG475" s="1" t="s">
        <v>4041</v>
      </c>
      <c r="AH475" s="1" t="s">
        <v>4042</v>
      </c>
      <c r="AI475" s="1" t="s">
        <v>1781</v>
      </c>
      <c r="AK475" s="1" t="s">
        <v>41</v>
      </c>
      <c r="AL475" s="1" t="s">
        <v>56</v>
      </c>
      <c r="AM475" s="1" t="s">
        <v>40</v>
      </c>
      <c r="AN475" s="1" t="s">
        <v>4033</v>
      </c>
      <c r="AO475" s="1" t="s">
        <v>43</v>
      </c>
    </row>
    <row r="476" spans="1:41" x14ac:dyDescent="0.55000000000000004">
      <c r="A476" s="1" t="s">
        <v>34</v>
      </c>
      <c r="B476" s="1" t="s">
        <v>4043</v>
      </c>
      <c r="C476" s="1">
        <v>2022</v>
      </c>
      <c r="D476" s="1">
        <v>1</v>
      </c>
      <c r="E476" s="1">
        <v>14</v>
      </c>
      <c r="F476" s="4">
        <v>0.40511574074074069</v>
      </c>
      <c r="G476" s="1" t="s">
        <v>37</v>
      </c>
      <c r="H476" s="1" t="s">
        <v>4045</v>
      </c>
      <c r="I476" s="1">
        <v>1688</v>
      </c>
      <c r="J476" s="1" t="s">
        <v>4046</v>
      </c>
      <c r="K476" s="1" t="s">
        <v>40</v>
      </c>
      <c r="L476" s="1" t="s">
        <v>41</v>
      </c>
      <c r="N476" s="1" t="s">
        <v>42</v>
      </c>
      <c r="O476" s="1" t="s">
        <v>43</v>
      </c>
      <c r="P476" s="1">
        <v>1</v>
      </c>
      <c r="Q476" s="1" t="s">
        <v>44</v>
      </c>
      <c r="R476" s="1">
        <v>0</v>
      </c>
      <c r="S476" s="1" t="s">
        <v>43</v>
      </c>
      <c r="T476" s="1">
        <v>6331</v>
      </c>
      <c r="U476" s="1" t="s">
        <v>133</v>
      </c>
      <c r="V476" s="1" t="s">
        <v>134</v>
      </c>
      <c r="W476" s="1" t="s">
        <v>47</v>
      </c>
      <c r="X476" s="1" t="s">
        <v>4047</v>
      </c>
      <c r="Y476" s="1" t="s">
        <v>4043</v>
      </c>
      <c r="Z476" s="1" t="s">
        <v>69</v>
      </c>
      <c r="AA476" s="1" t="s">
        <v>8827</v>
      </c>
      <c r="AB476" s="1" t="s">
        <v>8829</v>
      </c>
      <c r="AC476" s="1" t="s">
        <v>8818</v>
      </c>
      <c r="AD476" s="1" t="s">
        <v>8818</v>
      </c>
      <c r="AE476" s="1" t="s">
        <v>51</v>
      </c>
      <c r="AF476" s="1" t="s">
        <v>52</v>
      </c>
      <c r="AG476" s="1" t="s">
        <v>443</v>
      </c>
      <c r="AH476" s="1" t="s">
        <v>4048</v>
      </c>
      <c r="AI476" s="1" t="s">
        <v>138</v>
      </c>
      <c r="AK476" s="1" t="s">
        <v>41</v>
      </c>
      <c r="AL476" s="1" t="s">
        <v>73</v>
      </c>
      <c r="AM476" s="1" t="s">
        <v>40</v>
      </c>
      <c r="AN476" s="1" t="s">
        <v>4043</v>
      </c>
      <c r="AO476" s="1" t="s">
        <v>43</v>
      </c>
    </row>
    <row r="477" spans="1:41" x14ac:dyDescent="0.55000000000000004">
      <c r="A477" s="1" t="s">
        <v>58</v>
      </c>
      <c r="B477" s="1" t="s">
        <v>4049</v>
      </c>
      <c r="C477" s="1">
        <v>2022</v>
      </c>
      <c r="D477" s="1">
        <v>1</v>
      </c>
      <c r="E477" s="1">
        <v>14</v>
      </c>
      <c r="F477" s="4">
        <v>0.40634259259259259</v>
      </c>
      <c r="G477" s="1" t="s">
        <v>37</v>
      </c>
      <c r="H477" s="1" t="s">
        <v>4051</v>
      </c>
      <c r="I477" s="1">
        <v>1689</v>
      </c>
      <c r="J477" s="1" t="s">
        <v>4052</v>
      </c>
      <c r="K477" s="1" t="s">
        <v>40</v>
      </c>
      <c r="L477" s="1" t="s">
        <v>41</v>
      </c>
      <c r="N477" s="1" t="s">
        <v>42</v>
      </c>
      <c r="O477" s="1" t="s">
        <v>43</v>
      </c>
      <c r="P477" s="1">
        <v>1</v>
      </c>
      <c r="Q477" s="1" t="s">
        <v>169</v>
      </c>
      <c r="R477" s="1">
        <v>0</v>
      </c>
      <c r="S477" s="1" t="s">
        <v>43</v>
      </c>
      <c r="T477" s="1">
        <v>1316</v>
      </c>
      <c r="U477" s="1" t="s">
        <v>4053</v>
      </c>
      <c r="V477" s="1" t="s">
        <v>4054</v>
      </c>
      <c r="W477" s="1" t="s">
        <v>47</v>
      </c>
      <c r="X477" s="1" t="s">
        <v>4055</v>
      </c>
      <c r="Y477" s="1" t="s">
        <v>4056</v>
      </c>
      <c r="Z477" s="1" t="s">
        <v>321</v>
      </c>
      <c r="AA477" s="1" t="s">
        <v>8827</v>
      </c>
      <c r="AB477" s="1" t="s">
        <v>8828</v>
      </c>
      <c r="AC477" s="1" t="s">
        <v>8817</v>
      </c>
      <c r="AD477" s="1" t="s">
        <v>8825</v>
      </c>
      <c r="AE477" s="1" t="s">
        <v>51</v>
      </c>
      <c r="AF477" s="1" t="s">
        <v>52</v>
      </c>
      <c r="AG477" s="1" t="s">
        <v>2272</v>
      </c>
      <c r="AH477" s="1" t="s">
        <v>4057</v>
      </c>
      <c r="AI477" s="1" t="s">
        <v>2041</v>
      </c>
      <c r="AK477" s="1" t="s">
        <v>41</v>
      </c>
      <c r="AL477" s="1" t="s">
        <v>56</v>
      </c>
      <c r="AM477" s="1" t="s">
        <v>40</v>
      </c>
      <c r="AN477" s="1" t="s">
        <v>4049</v>
      </c>
      <c r="AO477" s="1" t="s">
        <v>43</v>
      </c>
    </row>
    <row r="478" spans="1:41" x14ac:dyDescent="0.55000000000000004">
      <c r="A478" s="1" t="s">
        <v>101</v>
      </c>
      <c r="B478" s="1" t="s">
        <v>4058</v>
      </c>
      <c r="C478" s="1">
        <v>2022</v>
      </c>
      <c r="D478" s="1">
        <v>1</v>
      </c>
      <c r="E478" s="1">
        <v>14</v>
      </c>
      <c r="F478" s="4">
        <v>0.40815972222222219</v>
      </c>
      <c r="G478" s="1" t="s">
        <v>37</v>
      </c>
      <c r="H478" s="1" t="s">
        <v>4060</v>
      </c>
      <c r="I478" s="1">
        <v>1690</v>
      </c>
      <c r="J478" s="1" t="s">
        <v>4061</v>
      </c>
      <c r="K478" s="1" t="s">
        <v>40</v>
      </c>
      <c r="L478" s="1" t="s">
        <v>41</v>
      </c>
      <c r="N478" s="1" t="s">
        <v>42</v>
      </c>
      <c r="O478" s="1" t="s">
        <v>43</v>
      </c>
      <c r="P478" s="1">
        <v>1</v>
      </c>
      <c r="Q478" s="1" t="s">
        <v>169</v>
      </c>
      <c r="R478" s="1">
        <v>0</v>
      </c>
      <c r="S478" s="1" t="s">
        <v>43</v>
      </c>
      <c r="T478" s="1">
        <v>1110</v>
      </c>
      <c r="U478" s="1" t="s">
        <v>4053</v>
      </c>
      <c r="V478" s="1" t="s">
        <v>4054</v>
      </c>
      <c r="W478" s="1" t="s">
        <v>47</v>
      </c>
      <c r="X478" s="1" t="s">
        <v>4062</v>
      </c>
      <c r="Y478" s="1" t="s">
        <v>4063</v>
      </c>
      <c r="Z478" s="1" t="s">
        <v>775</v>
      </c>
      <c r="AA478" s="1" t="s">
        <v>8823</v>
      </c>
      <c r="AB478" s="1" t="s">
        <v>8824</v>
      </c>
      <c r="AC478" s="1" t="s">
        <v>8817</v>
      </c>
      <c r="AD478" s="1" t="s">
        <v>8825</v>
      </c>
      <c r="AE478" s="1" t="s">
        <v>51</v>
      </c>
      <c r="AF478" s="1" t="s">
        <v>52</v>
      </c>
      <c r="AG478" s="1" t="s">
        <v>3799</v>
      </c>
      <c r="AH478" s="1" t="s">
        <v>4064</v>
      </c>
      <c r="AI478" s="1" t="s">
        <v>2041</v>
      </c>
      <c r="AK478" s="1" t="s">
        <v>41</v>
      </c>
      <c r="AL478" s="1" t="s">
        <v>56</v>
      </c>
      <c r="AM478" s="1" t="s">
        <v>40</v>
      </c>
      <c r="AN478" s="1" t="s">
        <v>4058</v>
      </c>
      <c r="AO478" s="1" t="s">
        <v>43</v>
      </c>
    </row>
    <row r="479" spans="1:41" x14ac:dyDescent="0.55000000000000004">
      <c r="A479" s="1" t="s">
        <v>139</v>
      </c>
      <c r="B479" s="1" t="s">
        <v>4065</v>
      </c>
      <c r="C479" s="1">
        <v>2022</v>
      </c>
      <c r="D479" s="1">
        <v>1</v>
      </c>
      <c r="E479" s="1">
        <v>14</v>
      </c>
      <c r="F479" s="4">
        <v>0.4088310185185185</v>
      </c>
      <c r="G479" s="1" t="s">
        <v>37</v>
      </c>
      <c r="H479" s="1" t="s">
        <v>4067</v>
      </c>
      <c r="I479" s="1">
        <v>1691</v>
      </c>
      <c r="J479" s="1" t="s">
        <v>4068</v>
      </c>
      <c r="K479" s="1" t="s">
        <v>40</v>
      </c>
      <c r="L479" s="1" t="s">
        <v>41</v>
      </c>
      <c r="N479" s="1" t="s">
        <v>42</v>
      </c>
      <c r="O479" s="1" t="s">
        <v>215</v>
      </c>
      <c r="P479" s="1">
        <v>1</v>
      </c>
      <c r="Q479" s="1" t="s">
        <v>502</v>
      </c>
      <c r="R479" s="1">
        <v>0</v>
      </c>
      <c r="S479" s="1" t="s">
        <v>215</v>
      </c>
      <c r="T479" s="1">
        <v>8888</v>
      </c>
      <c r="U479" s="1" t="s">
        <v>1168</v>
      </c>
      <c r="V479" s="1" t="s">
        <v>475</v>
      </c>
      <c r="W479" s="1" t="s">
        <v>47</v>
      </c>
      <c r="X479" s="1" t="s">
        <v>4069</v>
      </c>
      <c r="Y479" s="1" t="s">
        <v>4070</v>
      </c>
      <c r="Z479" s="1" t="s">
        <v>404</v>
      </c>
      <c r="AA479" s="1" t="s">
        <v>8827</v>
      </c>
      <c r="AB479" s="1" t="s">
        <v>8828</v>
      </c>
      <c r="AC479" s="1" t="s">
        <v>8817</v>
      </c>
      <c r="AD479" s="1" t="s">
        <v>8825</v>
      </c>
      <c r="AE479" s="1" t="s">
        <v>51</v>
      </c>
      <c r="AF479" s="1" t="s">
        <v>52</v>
      </c>
      <c r="AG479" s="1" t="s">
        <v>508</v>
      </c>
      <c r="AH479" s="1" t="s">
        <v>4071</v>
      </c>
      <c r="AI479" s="1" t="s">
        <v>2217</v>
      </c>
      <c r="AK479" s="1" t="s">
        <v>41</v>
      </c>
      <c r="AL479" s="1" t="s">
        <v>73</v>
      </c>
      <c r="AM479" s="1" t="s">
        <v>40</v>
      </c>
      <c r="AN479" s="1" t="s">
        <v>4065</v>
      </c>
      <c r="AO479" s="1" t="s">
        <v>215</v>
      </c>
    </row>
    <row r="480" spans="1:41" x14ac:dyDescent="0.55000000000000004">
      <c r="A480" s="1" t="s">
        <v>34</v>
      </c>
      <c r="B480" s="1" t="s">
        <v>4072</v>
      </c>
      <c r="C480" s="1">
        <v>2022</v>
      </c>
      <c r="D480" s="1">
        <v>1</v>
      </c>
      <c r="E480" s="1">
        <v>14</v>
      </c>
      <c r="F480" s="4">
        <v>0.41412037037037036</v>
      </c>
      <c r="G480" s="1" t="s">
        <v>37</v>
      </c>
      <c r="H480" s="1" t="s">
        <v>4074</v>
      </c>
      <c r="I480" s="1">
        <v>1692</v>
      </c>
      <c r="J480" s="1" t="s">
        <v>4075</v>
      </c>
      <c r="K480" s="1" t="s">
        <v>4076</v>
      </c>
      <c r="L480" s="1" t="s">
        <v>47</v>
      </c>
      <c r="M480" s="1" t="s">
        <v>4077</v>
      </c>
      <c r="N480" s="1" t="s">
        <v>42</v>
      </c>
      <c r="O480" s="1" t="s">
        <v>43</v>
      </c>
      <c r="P480" s="1">
        <v>3</v>
      </c>
      <c r="Q480" s="1" t="s">
        <v>529</v>
      </c>
      <c r="R480" s="1">
        <v>1</v>
      </c>
      <c r="S480" s="1" t="s">
        <v>43</v>
      </c>
      <c r="T480" s="1">
        <v>6825</v>
      </c>
      <c r="U480" s="1" t="s">
        <v>793</v>
      </c>
      <c r="V480" s="1" t="s">
        <v>794</v>
      </c>
      <c r="W480" s="1" t="s">
        <v>47</v>
      </c>
      <c r="X480" s="1" t="s">
        <v>4078</v>
      </c>
      <c r="Y480" s="1" t="s">
        <v>4072</v>
      </c>
      <c r="Z480" s="1" t="s">
        <v>475</v>
      </c>
      <c r="AA480" s="1" t="s">
        <v>8827</v>
      </c>
      <c r="AB480" s="1" t="s">
        <v>8816</v>
      </c>
      <c r="AC480" s="1" t="s">
        <v>8817</v>
      </c>
      <c r="AD480" s="1" t="s">
        <v>8825</v>
      </c>
      <c r="AE480" s="1" t="s">
        <v>51</v>
      </c>
      <c r="AF480" s="1" t="s">
        <v>52</v>
      </c>
      <c r="AG480" s="1" t="s">
        <v>443</v>
      </c>
      <c r="AH480" s="1" t="s">
        <v>4079</v>
      </c>
      <c r="AI480" s="1" t="s">
        <v>578</v>
      </c>
      <c r="AK480" s="1" t="s">
        <v>41</v>
      </c>
      <c r="AL480" s="1" t="s">
        <v>73</v>
      </c>
      <c r="AM480" s="1" t="s">
        <v>40</v>
      </c>
      <c r="AN480" s="1" t="s">
        <v>4080</v>
      </c>
      <c r="AO480" s="1" t="s">
        <v>43</v>
      </c>
    </row>
    <row r="481" spans="1:41" x14ac:dyDescent="0.55000000000000004">
      <c r="A481" s="1" t="s">
        <v>34</v>
      </c>
      <c r="C481" s="1">
        <v>2022</v>
      </c>
      <c r="D481" s="1">
        <v>1</v>
      </c>
      <c r="E481" s="1">
        <v>14</v>
      </c>
      <c r="F481" s="4">
        <v>0.41533564814814811</v>
      </c>
      <c r="G481" s="1" t="s">
        <v>37</v>
      </c>
      <c r="H481" s="1" t="s">
        <v>41</v>
      </c>
      <c r="I481" s="1">
        <v>1693</v>
      </c>
      <c r="J481" s="1" t="s">
        <v>4082</v>
      </c>
      <c r="K481" s="1" t="s">
        <v>40</v>
      </c>
      <c r="L481" s="1" t="s">
        <v>41</v>
      </c>
      <c r="N481" s="1" t="s">
        <v>42</v>
      </c>
      <c r="O481" s="1" t="s">
        <v>43</v>
      </c>
      <c r="P481" s="1">
        <v>1</v>
      </c>
      <c r="Q481" s="1" t="s">
        <v>65</v>
      </c>
      <c r="R481" s="1">
        <v>0</v>
      </c>
      <c r="S481" s="1" t="s">
        <v>215</v>
      </c>
      <c r="T481" s="1">
        <v>6792</v>
      </c>
      <c r="U481" s="1" t="s">
        <v>4083</v>
      </c>
      <c r="V481" s="1" t="s">
        <v>4084</v>
      </c>
      <c r="W481" s="1" t="s">
        <v>41</v>
      </c>
      <c r="Z481" s="1" t="s">
        <v>1685</v>
      </c>
      <c r="AA481" s="1" t="s">
        <v>8821</v>
      </c>
      <c r="AB481" s="1" t="s">
        <v>8816</v>
      </c>
      <c r="AC481" s="1" t="s">
        <v>8817</v>
      </c>
      <c r="AD481" s="1" t="s">
        <v>8817</v>
      </c>
      <c r="AE481" s="1" t="s">
        <v>112</v>
      </c>
      <c r="AF481" s="1" t="s">
        <v>1007</v>
      </c>
      <c r="AG481" s="1" t="s">
        <v>1686</v>
      </c>
      <c r="AH481" s="1" t="s">
        <v>4085</v>
      </c>
      <c r="AI481" s="1" t="s">
        <v>2843</v>
      </c>
      <c r="AK481" s="1" t="s">
        <v>41</v>
      </c>
      <c r="AL481" s="1" t="s">
        <v>73</v>
      </c>
      <c r="AM481" s="1" t="s">
        <v>40</v>
      </c>
      <c r="AN481" s="1" t="s">
        <v>4086</v>
      </c>
      <c r="AO481" s="1" t="s">
        <v>43</v>
      </c>
    </row>
    <row r="482" spans="1:41" x14ac:dyDescent="0.55000000000000004">
      <c r="B482" s="1" t="s">
        <v>4087</v>
      </c>
      <c r="C482" s="1">
        <v>2022</v>
      </c>
      <c r="D482" s="1">
        <v>1</v>
      </c>
      <c r="E482" s="1">
        <v>14</v>
      </c>
      <c r="F482" s="4">
        <v>0.41804398148148153</v>
      </c>
      <c r="G482" s="1" t="s">
        <v>4089</v>
      </c>
      <c r="H482" s="1" t="s">
        <v>41</v>
      </c>
      <c r="I482" s="1">
        <v>1694</v>
      </c>
      <c r="J482" s="1" t="s">
        <v>4090</v>
      </c>
      <c r="K482" s="1" t="s">
        <v>40</v>
      </c>
      <c r="L482" s="1" t="s">
        <v>41</v>
      </c>
      <c r="N482" s="1" t="s">
        <v>42</v>
      </c>
      <c r="O482" s="1" t="s">
        <v>43</v>
      </c>
      <c r="P482" s="1">
        <v>2</v>
      </c>
      <c r="R482" s="1">
        <v>0</v>
      </c>
      <c r="S482" s="1" t="s">
        <v>215</v>
      </c>
      <c r="T482" s="1">
        <v>6196</v>
      </c>
      <c r="U482" s="1" t="s">
        <v>4091</v>
      </c>
      <c r="V482" s="1" t="s">
        <v>4092</v>
      </c>
      <c r="W482" s="1" t="s">
        <v>47</v>
      </c>
      <c r="X482" s="1" t="s">
        <v>4093</v>
      </c>
      <c r="Y482" s="1" t="s">
        <v>4087</v>
      </c>
      <c r="Z482" s="1" t="s">
        <v>1685</v>
      </c>
      <c r="AA482" s="1" t="s">
        <v>8821</v>
      </c>
      <c r="AB482" s="1" t="s">
        <v>8816</v>
      </c>
      <c r="AC482" s="1" t="s">
        <v>8817</v>
      </c>
      <c r="AD482" s="1" t="s">
        <v>8817</v>
      </c>
      <c r="AE482" s="1" t="s">
        <v>112</v>
      </c>
      <c r="AF482" s="1" t="s">
        <v>52</v>
      </c>
      <c r="AH482" s="1" t="s">
        <v>4094</v>
      </c>
      <c r="AK482" s="1" t="s">
        <v>41</v>
      </c>
      <c r="AL482" s="1" t="s">
        <v>73</v>
      </c>
      <c r="AM482" s="1" t="s">
        <v>40</v>
      </c>
      <c r="AN482" s="1" t="s">
        <v>4095</v>
      </c>
      <c r="AO482" s="1" t="s">
        <v>43</v>
      </c>
    </row>
    <row r="483" spans="1:41" x14ac:dyDescent="0.55000000000000004">
      <c r="A483" s="1" t="s">
        <v>34</v>
      </c>
      <c r="C483" s="1">
        <v>2022</v>
      </c>
      <c r="D483" s="1">
        <v>1</v>
      </c>
      <c r="E483" s="1">
        <v>14</v>
      </c>
      <c r="F483" s="4">
        <v>0.42585648148148153</v>
      </c>
      <c r="G483" s="1" t="s">
        <v>37</v>
      </c>
      <c r="H483" s="1" t="s">
        <v>41</v>
      </c>
      <c r="I483" s="1">
        <v>1695</v>
      </c>
      <c r="J483" s="1" t="s">
        <v>4097</v>
      </c>
      <c r="K483" s="1" t="s">
        <v>40</v>
      </c>
      <c r="L483" s="1" t="s">
        <v>41</v>
      </c>
      <c r="N483" s="1" t="s">
        <v>42</v>
      </c>
      <c r="O483" s="1" t="s">
        <v>43</v>
      </c>
      <c r="P483" s="1">
        <v>1</v>
      </c>
      <c r="Q483" s="1" t="s">
        <v>65</v>
      </c>
      <c r="R483" s="1">
        <v>0</v>
      </c>
      <c r="S483" s="1" t="s">
        <v>215</v>
      </c>
      <c r="T483" s="1">
        <v>6037</v>
      </c>
      <c r="U483" s="1" t="s">
        <v>4098</v>
      </c>
      <c r="V483" s="1" t="s">
        <v>4099</v>
      </c>
      <c r="W483" s="1" t="s">
        <v>41</v>
      </c>
      <c r="Z483" s="1" t="s">
        <v>2229</v>
      </c>
      <c r="AA483" s="1" t="s">
        <v>8821</v>
      </c>
      <c r="AB483" s="1" t="s">
        <v>8816</v>
      </c>
      <c r="AC483" s="1" t="s">
        <v>8817</v>
      </c>
      <c r="AD483" s="1" t="s">
        <v>8817</v>
      </c>
      <c r="AE483" s="1" t="s">
        <v>112</v>
      </c>
      <c r="AF483" s="1" t="s">
        <v>1007</v>
      </c>
      <c r="AG483" s="1" t="s">
        <v>1686</v>
      </c>
      <c r="AH483" s="1" t="s">
        <v>4100</v>
      </c>
      <c r="AI483" s="1" t="s">
        <v>2107</v>
      </c>
      <c r="AK483" s="1" t="s">
        <v>41</v>
      </c>
      <c r="AL483" s="1" t="s">
        <v>73</v>
      </c>
      <c r="AM483" s="1" t="s">
        <v>40</v>
      </c>
      <c r="AN483" s="1" t="s">
        <v>4101</v>
      </c>
      <c r="AO483" s="1" t="s">
        <v>43</v>
      </c>
    </row>
    <row r="484" spans="1:41" x14ac:dyDescent="0.55000000000000004">
      <c r="A484" s="1" t="s">
        <v>185</v>
      </c>
      <c r="B484" s="1" t="s">
        <v>4102</v>
      </c>
      <c r="C484" s="1">
        <v>2022</v>
      </c>
      <c r="D484" s="1">
        <v>1</v>
      </c>
      <c r="E484" s="1">
        <v>14</v>
      </c>
      <c r="F484" s="4">
        <v>0.43636574074074069</v>
      </c>
      <c r="G484" s="1" t="s">
        <v>77</v>
      </c>
      <c r="H484" s="1" t="s">
        <v>41</v>
      </c>
      <c r="I484" s="1">
        <v>1696</v>
      </c>
      <c r="J484" s="1" t="s">
        <v>4104</v>
      </c>
      <c r="K484" s="1" t="s">
        <v>40</v>
      </c>
      <c r="L484" s="1" t="s">
        <v>41</v>
      </c>
      <c r="N484" s="1" t="s">
        <v>42</v>
      </c>
      <c r="O484" s="1" t="s">
        <v>43</v>
      </c>
      <c r="P484" s="1">
        <v>1</v>
      </c>
      <c r="Q484" s="1" t="s">
        <v>938</v>
      </c>
      <c r="R484" s="1">
        <v>0</v>
      </c>
      <c r="S484" s="1" t="s">
        <v>215</v>
      </c>
      <c r="T484" s="1">
        <v>6092</v>
      </c>
      <c r="U484" s="1" t="s">
        <v>4105</v>
      </c>
      <c r="V484" s="1" t="s">
        <v>4106</v>
      </c>
      <c r="W484" s="1" t="s">
        <v>47</v>
      </c>
      <c r="X484" s="1" t="s">
        <v>4107</v>
      </c>
      <c r="Y484" s="1" t="s">
        <v>4102</v>
      </c>
      <c r="Z484" s="1" t="s">
        <v>1685</v>
      </c>
      <c r="AA484" s="1" t="s">
        <v>8821</v>
      </c>
      <c r="AB484" s="1" t="s">
        <v>8816</v>
      </c>
      <c r="AC484" s="1" t="s">
        <v>8817</v>
      </c>
      <c r="AD484" s="1" t="s">
        <v>8817</v>
      </c>
      <c r="AE484" s="1" t="s">
        <v>112</v>
      </c>
      <c r="AF484" s="1" t="s">
        <v>52</v>
      </c>
      <c r="AG484" s="1" t="s">
        <v>195</v>
      </c>
      <c r="AH484" s="1" t="s">
        <v>4108</v>
      </c>
      <c r="AI484" s="1" t="s">
        <v>4109</v>
      </c>
      <c r="AK484" s="1" t="s">
        <v>41</v>
      </c>
      <c r="AL484" s="1" t="s">
        <v>73</v>
      </c>
      <c r="AM484" s="1" t="s">
        <v>40</v>
      </c>
      <c r="AN484" s="1" t="s">
        <v>4102</v>
      </c>
      <c r="AO484" s="1" t="s">
        <v>43</v>
      </c>
    </row>
    <row r="485" spans="1:41" x14ac:dyDescent="0.55000000000000004">
      <c r="B485" s="1" t="s">
        <v>4110</v>
      </c>
      <c r="C485" s="1">
        <v>2022</v>
      </c>
      <c r="D485" s="1">
        <v>1</v>
      </c>
      <c r="E485" s="1">
        <v>14</v>
      </c>
      <c r="F485" s="4">
        <v>0.44026620370370373</v>
      </c>
      <c r="G485" s="1" t="s">
        <v>37</v>
      </c>
      <c r="H485" s="1" t="s">
        <v>4112</v>
      </c>
      <c r="I485" s="1">
        <v>1697</v>
      </c>
      <c r="J485" s="1" t="s">
        <v>4113</v>
      </c>
      <c r="K485" s="1" t="s">
        <v>40</v>
      </c>
      <c r="L485" s="1" t="s">
        <v>41</v>
      </c>
      <c r="N485" s="1" t="s">
        <v>42</v>
      </c>
      <c r="O485" s="1" t="s">
        <v>43</v>
      </c>
      <c r="P485" s="1">
        <v>1</v>
      </c>
      <c r="R485" s="1">
        <v>0</v>
      </c>
      <c r="S485" s="1" t="s">
        <v>43</v>
      </c>
      <c r="T485" s="1">
        <v>884976561</v>
      </c>
      <c r="U485" s="1" t="s">
        <v>4114</v>
      </c>
      <c r="V485" s="1" t="s">
        <v>4115</v>
      </c>
      <c r="W485" s="1" t="s">
        <v>47</v>
      </c>
      <c r="X485" s="1" t="s">
        <v>4116</v>
      </c>
      <c r="Y485" s="1" t="s">
        <v>4117</v>
      </c>
      <c r="Z485" s="1" t="s">
        <v>194</v>
      </c>
      <c r="AA485" s="1" t="s">
        <v>8827</v>
      </c>
      <c r="AB485" s="1" t="s">
        <v>8828</v>
      </c>
      <c r="AC485" s="1" t="s">
        <v>8817</v>
      </c>
      <c r="AD485" s="1" t="s">
        <v>8825</v>
      </c>
      <c r="AE485" s="1" t="s">
        <v>51</v>
      </c>
      <c r="AF485" s="1" t="s">
        <v>52</v>
      </c>
      <c r="AH485" s="1" t="s">
        <v>4118</v>
      </c>
      <c r="AI485" s="1" t="s">
        <v>253</v>
      </c>
      <c r="AK485" s="1" t="s">
        <v>41</v>
      </c>
      <c r="AL485" s="1" t="s">
        <v>56</v>
      </c>
      <c r="AM485" s="1" t="s">
        <v>40</v>
      </c>
      <c r="AN485" s="1" t="s">
        <v>4110</v>
      </c>
      <c r="AO485" s="1" t="s">
        <v>43</v>
      </c>
    </row>
    <row r="486" spans="1:41" x14ac:dyDescent="0.55000000000000004">
      <c r="A486" s="1" t="s">
        <v>34</v>
      </c>
      <c r="B486" s="1" t="s">
        <v>4119</v>
      </c>
      <c r="C486" s="1">
        <v>2022</v>
      </c>
      <c r="D486" s="1">
        <v>1</v>
      </c>
      <c r="E486" s="1">
        <v>14</v>
      </c>
      <c r="F486" s="4">
        <v>0.44504629629629627</v>
      </c>
      <c r="G486" s="1" t="s">
        <v>37</v>
      </c>
      <c r="H486" s="1" t="s">
        <v>4121</v>
      </c>
      <c r="I486" s="1">
        <v>1698</v>
      </c>
      <c r="J486" s="1" t="s">
        <v>4122</v>
      </c>
      <c r="K486" s="1" t="s">
        <v>40</v>
      </c>
      <c r="L486" s="1" t="s">
        <v>41</v>
      </c>
      <c r="N486" s="1" t="s">
        <v>42</v>
      </c>
      <c r="O486" s="1" t="s">
        <v>43</v>
      </c>
      <c r="P486" s="1">
        <v>1</v>
      </c>
      <c r="Q486" s="1" t="s">
        <v>180</v>
      </c>
      <c r="R486" s="1">
        <v>0</v>
      </c>
      <c r="S486" s="1" t="s">
        <v>43</v>
      </c>
      <c r="T486" s="1">
        <v>863368521</v>
      </c>
      <c r="U486" s="1" t="s">
        <v>3992</v>
      </c>
      <c r="V486" s="1" t="s">
        <v>3993</v>
      </c>
      <c r="W486" s="1" t="s">
        <v>47</v>
      </c>
      <c r="X486" s="1" t="s">
        <v>4123</v>
      </c>
      <c r="Y486" s="1" t="s">
        <v>4119</v>
      </c>
      <c r="Z486" s="1" t="s">
        <v>69</v>
      </c>
      <c r="AA486" s="1" t="s">
        <v>8827</v>
      </c>
      <c r="AB486" s="1" t="s">
        <v>8829</v>
      </c>
      <c r="AC486" s="1" t="s">
        <v>8818</v>
      </c>
      <c r="AD486" s="1" t="s">
        <v>8818</v>
      </c>
      <c r="AE486" s="1" t="s">
        <v>51</v>
      </c>
      <c r="AF486" s="1" t="s">
        <v>52</v>
      </c>
      <c r="AG486" s="1" t="s">
        <v>183</v>
      </c>
      <c r="AH486" s="1" t="s">
        <v>4124</v>
      </c>
      <c r="AI486" s="1" t="s">
        <v>3676</v>
      </c>
      <c r="AK486" s="1" t="s">
        <v>41</v>
      </c>
      <c r="AL486" s="1" t="s">
        <v>73</v>
      </c>
      <c r="AM486" s="1" t="s">
        <v>40</v>
      </c>
      <c r="AN486" s="1" t="s">
        <v>4119</v>
      </c>
      <c r="AO486" s="1" t="s">
        <v>43</v>
      </c>
    </row>
    <row r="487" spans="1:41" x14ac:dyDescent="0.55000000000000004">
      <c r="C487" s="1">
        <v>2022</v>
      </c>
      <c r="D487" s="1">
        <v>1</v>
      </c>
      <c r="E487" s="1">
        <v>14</v>
      </c>
      <c r="F487" s="4">
        <v>0.44505787037037042</v>
      </c>
      <c r="H487" s="1" t="s">
        <v>41</v>
      </c>
      <c r="I487" s="1">
        <v>1699</v>
      </c>
      <c r="J487" s="1" t="s">
        <v>4126</v>
      </c>
      <c r="K487" s="1" t="s">
        <v>40</v>
      </c>
      <c r="L487" s="1" t="s">
        <v>41</v>
      </c>
      <c r="N487" s="1" t="s">
        <v>42</v>
      </c>
      <c r="O487" s="1" t="s">
        <v>43</v>
      </c>
      <c r="P487" s="1">
        <v>1</v>
      </c>
      <c r="R487" s="1">
        <v>0</v>
      </c>
      <c r="S487" s="1" t="s">
        <v>215</v>
      </c>
      <c r="T487" s="1">
        <v>8761</v>
      </c>
      <c r="U487" s="1" t="s">
        <v>4127</v>
      </c>
      <c r="V487" s="1" t="s">
        <v>4128</v>
      </c>
      <c r="W487" s="1" t="s">
        <v>41</v>
      </c>
      <c r="Z487" s="1" t="s">
        <v>1805</v>
      </c>
      <c r="AA487" s="1" t="s">
        <v>8821</v>
      </c>
      <c r="AB487" s="1" t="s">
        <v>8816</v>
      </c>
      <c r="AC487" s="1" t="s">
        <v>8817</v>
      </c>
      <c r="AD487" s="1" t="s">
        <v>8817</v>
      </c>
      <c r="AE487" s="1" t="s">
        <v>112</v>
      </c>
      <c r="AF487" s="1" t="s">
        <v>1007</v>
      </c>
      <c r="AH487" s="1" t="s">
        <v>4129</v>
      </c>
      <c r="AK487" s="1" t="s">
        <v>41</v>
      </c>
      <c r="AL487" s="1" t="s">
        <v>73</v>
      </c>
      <c r="AM487" s="1" t="s">
        <v>40</v>
      </c>
      <c r="AN487" s="1" t="s">
        <v>4130</v>
      </c>
      <c r="AO487" s="1" t="s">
        <v>43</v>
      </c>
    </row>
    <row r="488" spans="1:41" x14ac:dyDescent="0.55000000000000004">
      <c r="A488" s="1" t="s">
        <v>185</v>
      </c>
      <c r="B488" s="1" t="s">
        <v>4131</v>
      </c>
      <c r="C488" s="1">
        <v>2022</v>
      </c>
      <c r="D488" s="1">
        <v>1</v>
      </c>
      <c r="E488" s="1">
        <v>14</v>
      </c>
      <c r="F488" s="4">
        <v>0.45351851851851849</v>
      </c>
      <c r="G488" s="1" t="s">
        <v>37</v>
      </c>
      <c r="H488" s="1" t="s">
        <v>4133</v>
      </c>
      <c r="I488" s="1">
        <v>1700</v>
      </c>
      <c r="J488" s="1" t="s">
        <v>4134</v>
      </c>
      <c r="K488" s="1" t="s">
        <v>40</v>
      </c>
      <c r="L488" s="1" t="s">
        <v>41</v>
      </c>
      <c r="N488" s="1" t="s">
        <v>42</v>
      </c>
      <c r="O488" s="1" t="s">
        <v>43</v>
      </c>
      <c r="P488" s="1">
        <v>1</v>
      </c>
      <c r="Q488" s="1" t="s">
        <v>65</v>
      </c>
      <c r="R488" s="1">
        <v>0</v>
      </c>
      <c r="S488" s="1" t="s">
        <v>43</v>
      </c>
      <c r="T488" s="1">
        <v>6241</v>
      </c>
      <c r="U488" s="1" t="s">
        <v>2304</v>
      </c>
      <c r="V488" s="1" t="s">
        <v>2305</v>
      </c>
      <c r="W488" s="1" t="s">
        <v>47</v>
      </c>
      <c r="X488" s="1" t="s">
        <v>4135</v>
      </c>
      <c r="Y488" s="1" t="s">
        <v>4136</v>
      </c>
      <c r="Z488" s="1" t="s">
        <v>124</v>
      </c>
      <c r="AA488" s="1" t="s">
        <v>8827</v>
      </c>
      <c r="AB488" s="1" t="s">
        <v>8829</v>
      </c>
      <c r="AC488" s="1" t="s">
        <v>8818</v>
      </c>
      <c r="AD488" s="1" t="s">
        <v>8818</v>
      </c>
      <c r="AE488" s="1" t="s">
        <v>51</v>
      </c>
      <c r="AF488" s="1" t="s">
        <v>52</v>
      </c>
      <c r="AG488" s="1" t="s">
        <v>663</v>
      </c>
      <c r="AH488" s="1" t="s">
        <v>4137</v>
      </c>
      <c r="AI488" s="1" t="s">
        <v>1136</v>
      </c>
      <c r="AK488" s="1" t="s">
        <v>41</v>
      </c>
      <c r="AL488" s="1" t="s">
        <v>56</v>
      </c>
      <c r="AM488" s="1" t="s">
        <v>40</v>
      </c>
      <c r="AN488" s="1" t="s">
        <v>4131</v>
      </c>
      <c r="AO488" s="1" t="s">
        <v>43</v>
      </c>
    </row>
    <row r="489" spans="1:41" x14ac:dyDescent="0.55000000000000004">
      <c r="A489" s="1" t="s">
        <v>34</v>
      </c>
      <c r="B489" s="1" t="s">
        <v>4138</v>
      </c>
      <c r="C489" s="1">
        <v>2022</v>
      </c>
      <c r="D489" s="1">
        <v>1</v>
      </c>
      <c r="E489" s="1">
        <v>14</v>
      </c>
      <c r="F489" s="4">
        <v>0.45450231481481485</v>
      </c>
      <c r="G489" s="1" t="s">
        <v>37</v>
      </c>
      <c r="H489" s="1" t="s">
        <v>4140</v>
      </c>
      <c r="I489" s="1">
        <v>1701</v>
      </c>
      <c r="J489" s="1" t="s">
        <v>4141</v>
      </c>
      <c r="K489" s="1" t="s">
        <v>4142</v>
      </c>
      <c r="L489" s="1" t="s">
        <v>47</v>
      </c>
      <c r="M489" s="1" t="s">
        <v>4143</v>
      </c>
      <c r="N489" s="1" t="s">
        <v>42</v>
      </c>
      <c r="O489" s="1" t="s">
        <v>43</v>
      </c>
      <c r="P489" s="1">
        <v>1</v>
      </c>
      <c r="Q489" s="1" t="s">
        <v>65</v>
      </c>
      <c r="R489" s="1">
        <v>2</v>
      </c>
      <c r="S489" s="1" t="s">
        <v>43</v>
      </c>
      <c r="T489" s="1">
        <v>6801</v>
      </c>
      <c r="U489" s="1" t="s">
        <v>2839</v>
      </c>
      <c r="V489" s="1" t="s">
        <v>2840</v>
      </c>
      <c r="W489" s="1" t="s">
        <v>47</v>
      </c>
      <c r="X489" s="1" t="s">
        <v>4144</v>
      </c>
      <c r="Y489" s="1" t="s">
        <v>4145</v>
      </c>
      <c r="Z489" s="1" t="s">
        <v>416</v>
      </c>
      <c r="AA489" s="1" t="s">
        <v>8831</v>
      </c>
      <c r="AB489" s="1" t="s">
        <v>8816</v>
      </c>
      <c r="AC489" s="1" t="s">
        <v>8817</v>
      </c>
      <c r="AD489" s="1" t="s">
        <v>8817</v>
      </c>
      <c r="AE489" s="1" t="s">
        <v>51</v>
      </c>
      <c r="AF489" s="1" t="s">
        <v>52</v>
      </c>
      <c r="AG489" s="1" t="s">
        <v>285</v>
      </c>
      <c r="AH489" s="1" t="s">
        <v>4146</v>
      </c>
      <c r="AI489" s="1" t="s">
        <v>2843</v>
      </c>
      <c r="AK489" s="1" t="s">
        <v>41</v>
      </c>
      <c r="AL489" s="1" t="s">
        <v>73</v>
      </c>
      <c r="AM489" s="1" t="s">
        <v>40</v>
      </c>
      <c r="AN489" s="1" t="s">
        <v>4138</v>
      </c>
      <c r="AO489" s="1" t="s">
        <v>43</v>
      </c>
    </row>
    <row r="490" spans="1:41" x14ac:dyDescent="0.55000000000000004">
      <c r="A490" s="1" t="s">
        <v>301</v>
      </c>
      <c r="B490" s="1" t="s">
        <v>4147</v>
      </c>
      <c r="C490" s="1">
        <v>2022</v>
      </c>
      <c r="D490" s="1">
        <v>1</v>
      </c>
      <c r="E490" s="1">
        <v>14</v>
      </c>
      <c r="F490" s="4">
        <v>0.457974537037037</v>
      </c>
      <c r="G490" s="1" t="s">
        <v>37</v>
      </c>
      <c r="H490" s="1" t="s">
        <v>4149</v>
      </c>
      <c r="I490" s="1">
        <v>1702</v>
      </c>
      <c r="J490" s="1" t="s">
        <v>4150</v>
      </c>
      <c r="K490" s="1" t="s">
        <v>4151</v>
      </c>
      <c r="L490" s="1" t="s">
        <v>409</v>
      </c>
      <c r="M490" s="1" t="s">
        <v>4152</v>
      </c>
      <c r="N490" s="1" t="s">
        <v>42</v>
      </c>
      <c r="O490" s="1" t="s">
        <v>43</v>
      </c>
      <c r="P490" s="1">
        <v>1</v>
      </c>
      <c r="Q490" s="1" t="s">
        <v>65</v>
      </c>
      <c r="R490" s="1">
        <v>1</v>
      </c>
      <c r="S490" s="1" t="s">
        <v>43</v>
      </c>
      <c r="T490" s="1">
        <v>6471</v>
      </c>
      <c r="U490" s="1" t="s">
        <v>400</v>
      </c>
      <c r="V490" s="1" t="s">
        <v>401</v>
      </c>
      <c r="W490" s="1" t="s">
        <v>47</v>
      </c>
      <c r="X490" s="1" t="s">
        <v>4153</v>
      </c>
      <c r="Y490" s="1" t="s">
        <v>4147</v>
      </c>
      <c r="Z490" s="1" t="s">
        <v>475</v>
      </c>
      <c r="AA490" s="1" t="s">
        <v>8827</v>
      </c>
      <c r="AB490" s="1" t="s">
        <v>8816</v>
      </c>
      <c r="AC490" s="1" t="s">
        <v>8817</v>
      </c>
      <c r="AD490" s="1" t="s">
        <v>8825</v>
      </c>
      <c r="AE490" s="1" t="s">
        <v>51</v>
      </c>
      <c r="AF490" s="1" t="s">
        <v>52</v>
      </c>
      <c r="AG490" s="1" t="s">
        <v>354</v>
      </c>
      <c r="AH490" s="1" t="s">
        <v>4149</v>
      </c>
      <c r="AI490" s="1" t="s">
        <v>55</v>
      </c>
      <c r="AK490" s="1" t="s">
        <v>41</v>
      </c>
      <c r="AL490" s="1" t="s">
        <v>73</v>
      </c>
      <c r="AM490" s="1" t="s">
        <v>40</v>
      </c>
      <c r="AN490" s="1" t="s">
        <v>4147</v>
      </c>
      <c r="AO490" s="1" t="s">
        <v>43</v>
      </c>
    </row>
    <row r="491" spans="1:41" x14ac:dyDescent="0.55000000000000004">
      <c r="A491" s="1" t="s">
        <v>185</v>
      </c>
      <c r="B491" s="1" t="s">
        <v>4154</v>
      </c>
      <c r="C491" s="1">
        <v>2022</v>
      </c>
      <c r="D491" s="1">
        <v>1</v>
      </c>
      <c r="E491" s="1">
        <v>14</v>
      </c>
      <c r="F491" s="4">
        <v>0.46097222222222217</v>
      </c>
      <c r="G491" s="1" t="s">
        <v>37</v>
      </c>
      <c r="H491" s="1" t="s">
        <v>4156</v>
      </c>
      <c r="I491" s="1">
        <v>1703</v>
      </c>
      <c r="J491" s="1" t="s">
        <v>4157</v>
      </c>
      <c r="K491" s="1" t="s">
        <v>40</v>
      </c>
      <c r="L491" s="1" t="s">
        <v>41</v>
      </c>
      <c r="N491" s="1" t="s">
        <v>42</v>
      </c>
      <c r="O491" s="1" t="s">
        <v>43</v>
      </c>
      <c r="P491" s="1">
        <v>1</v>
      </c>
      <c r="Q491" s="1" t="s">
        <v>180</v>
      </c>
      <c r="R491" s="1">
        <v>0</v>
      </c>
      <c r="S491" s="1" t="s">
        <v>43</v>
      </c>
      <c r="T491" s="1">
        <v>6332</v>
      </c>
      <c r="U491" s="1" t="s">
        <v>598</v>
      </c>
      <c r="V491" s="1" t="s">
        <v>599</v>
      </c>
      <c r="W491" s="1" t="s">
        <v>47</v>
      </c>
      <c r="X491" s="1" t="s">
        <v>4158</v>
      </c>
      <c r="Y491" s="1" t="s">
        <v>4154</v>
      </c>
      <c r="Z491" s="1" t="s">
        <v>69</v>
      </c>
      <c r="AA491" s="1" t="s">
        <v>8827</v>
      </c>
      <c r="AB491" s="1" t="s">
        <v>8829</v>
      </c>
      <c r="AC491" s="1" t="s">
        <v>8818</v>
      </c>
      <c r="AD491" s="1" t="s">
        <v>8818</v>
      </c>
      <c r="AE491" s="1" t="s">
        <v>51</v>
      </c>
      <c r="AF491" s="1" t="s">
        <v>52</v>
      </c>
      <c r="AG491" s="1" t="s">
        <v>663</v>
      </c>
      <c r="AH491" s="1" t="s">
        <v>4159</v>
      </c>
      <c r="AI491" s="1" t="s">
        <v>138</v>
      </c>
      <c r="AK491" s="1" t="s">
        <v>41</v>
      </c>
      <c r="AL491" s="1" t="s">
        <v>56</v>
      </c>
      <c r="AM491" s="1" t="s">
        <v>40</v>
      </c>
      <c r="AN491" s="1" t="s">
        <v>4154</v>
      </c>
      <c r="AO491" s="1" t="s">
        <v>43</v>
      </c>
    </row>
    <row r="492" spans="1:41" x14ac:dyDescent="0.55000000000000004">
      <c r="C492" s="1">
        <v>2022</v>
      </c>
      <c r="D492" s="1">
        <v>1</v>
      </c>
      <c r="E492" s="1">
        <v>14</v>
      </c>
      <c r="F492" s="4">
        <v>0.46553240740740742</v>
      </c>
      <c r="G492" s="1" t="s">
        <v>4161</v>
      </c>
      <c r="H492" s="1" t="s">
        <v>41</v>
      </c>
      <c r="I492" s="1">
        <v>1704</v>
      </c>
      <c r="J492" s="1" t="s">
        <v>4162</v>
      </c>
      <c r="K492" s="1" t="s">
        <v>40</v>
      </c>
      <c r="L492" s="1" t="s">
        <v>41</v>
      </c>
      <c r="N492" s="1" t="s">
        <v>42</v>
      </c>
      <c r="O492" s="1" t="s">
        <v>43</v>
      </c>
      <c r="P492" s="1">
        <v>1</v>
      </c>
      <c r="R492" s="1">
        <v>0</v>
      </c>
      <c r="S492" s="1" t="s">
        <v>215</v>
      </c>
      <c r="T492" s="1">
        <v>819211390</v>
      </c>
      <c r="U492" s="1" t="s">
        <v>1287</v>
      </c>
      <c r="V492" s="1" t="s">
        <v>1288</v>
      </c>
      <c r="W492" s="1" t="s">
        <v>41</v>
      </c>
      <c r="Z492" s="1" t="s">
        <v>1906</v>
      </c>
      <c r="AA492" s="1" t="s">
        <v>8821</v>
      </c>
      <c r="AB492" s="1" t="s">
        <v>8816</v>
      </c>
      <c r="AC492" s="1" t="s">
        <v>8817</v>
      </c>
      <c r="AD492" s="1" t="s">
        <v>8817</v>
      </c>
      <c r="AE492" s="1" t="s">
        <v>112</v>
      </c>
      <c r="AF492" s="1" t="s">
        <v>1007</v>
      </c>
      <c r="AH492" s="1" t="s">
        <v>4163</v>
      </c>
      <c r="AK492" s="1" t="s">
        <v>41</v>
      </c>
      <c r="AL492" s="1" t="s">
        <v>73</v>
      </c>
      <c r="AM492" s="1" t="s">
        <v>40</v>
      </c>
      <c r="AN492" s="1" t="s">
        <v>4164</v>
      </c>
      <c r="AO492" s="1" t="s">
        <v>43</v>
      </c>
    </row>
    <row r="493" spans="1:41" x14ac:dyDescent="0.55000000000000004">
      <c r="A493" s="1" t="s">
        <v>34</v>
      </c>
      <c r="B493" s="1" t="s">
        <v>4165</v>
      </c>
      <c r="C493" s="1">
        <v>2022</v>
      </c>
      <c r="D493" s="1">
        <v>1</v>
      </c>
      <c r="E493" s="1">
        <v>14</v>
      </c>
      <c r="F493" s="4">
        <v>0.46796296296296297</v>
      </c>
      <c r="G493" s="1" t="s">
        <v>37</v>
      </c>
      <c r="H493" s="1" t="s">
        <v>41</v>
      </c>
      <c r="I493" s="1">
        <v>1705</v>
      </c>
      <c r="J493" s="1" t="s">
        <v>4167</v>
      </c>
      <c r="K493" s="1" t="s">
        <v>40</v>
      </c>
      <c r="L493" s="1" t="s">
        <v>41</v>
      </c>
      <c r="N493" s="1" t="s">
        <v>42</v>
      </c>
      <c r="O493" s="1" t="s">
        <v>43</v>
      </c>
      <c r="P493" s="1">
        <v>1</v>
      </c>
      <c r="Q493" s="1" t="s">
        <v>529</v>
      </c>
      <c r="R493" s="1">
        <v>0</v>
      </c>
      <c r="S493" s="1" t="s">
        <v>215</v>
      </c>
      <c r="T493" s="1">
        <v>8521</v>
      </c>
      <c r="U493" s="1" t="s">
        <v>4168</v>
      </c>
      <c r="V493" s="1" t="s">
        <v>4169</v>
      </c>
      <c r="W493" s="1" t="s">
        <v>409</v>
      </c>
      <c r="X493" s="1" t="s">
        <v>4170</v>
      </c>
      <c r="Y493" s="1" t="s">
        <v>4171</v>
      </c>
      <c r="Z493" s="1" t="s">
        <v>50</v>
      </c>
      <c r="AA493" s="1" t="s">
        <v>8827</v>
      </c>
      <c r="AB493" s="1" t="s">
        <v>8816</v>
      </c>
      <c r="AC493" s="1" t="s">
        <v>8817</v>
      </c>
      <c r="AD493" s="1" t="s">
        <v>8825</v>
      </c>
      <c r="AE493" s="1" t="s">
        <v>51</v>
      </c>
      <c r="AF493" s="1" t="s">
        <v>52</v>
      </c>
      <c r="AG493" s="1" t="s">
        <v>443</v>
      </c>
      <c r="AH493" s="1" t="s">
        <v>4172</v>
      </c>
      <c r="AI493" s="1" t="s">
        <v>807</v>
      </c>
      <c r="AK493" s="1" t="s">
        <v>41</v>
      </c>
      <c r="AL493" s="1" t="s">
        <v>73</v>
      </c>
      <c r="AM493" s="1" t="s">
        <v>40</v>
      </c>
      <c r="AN493" s="1" t="s">
        <v>4165</v>
      </c>
      <c r="AO493" s="1" t="s">
        <v>43</v>
      </c>
    </row>
    <row r="494" spans="1:41" x14ac:dyDescent="0.55000000000000004">
      <c r="A494" s="1" t="s">
        <v>34</v>
      </c>
      <c r="C494" s="1">
        <v>2022</v>
      </c>
      <c r="D494" s="1">
        <v>1</v>
      </c>
      <c r="E494" s="1">
        <v>14</v>
      </c>
      <c r="F494" s="4">
        <v>0.48282407407407407</v>
      </c>
      <c r="G494" s="1" t="s">
        <v>37</v>
      </c>
      <c r="H494" s="1" t="s">
        <v>41</v>
      </c>
      <c r="I494" s="1">
        <v>1706</v>
      </c>
      <c r="J494" s="1" t="s">
        <v>4174</v>
      </c>
      <c r="K494" s="1" t="s">
        <v>4175</v>
      </c>
      <c r="L494" s="1" t="s">
        <v>47</v>
      </c>
      <c r="M494" s="1" t="s">
        <v>4176</v>
      </c>
      <c r="N494" s="1" t="s">
        <v>42</v>
      </c>
      <c r="O494" s="1" t="s">
        <v>43</v>
      </c>
      <c r="P494" s="1">
        <v>2</v>
      </c>
      <c r="Q494" s="1" t="s">
        <v>938</v>
      </c>
      <c r="R494" s="1">
        <v>2</v>
      </c>
      <c r="S494" s="1" t="s">
        <v>215</v>
      </c>
      <c r="T494" s="1">
        <v>6795</v>
      </c>
      <c r="U494" s="1" t="s">
        <v>4177</v>
      </c>
      <c r="V494" s="1" t="s">
        <v>4178</v>
      </c>
      <c r="W494" s="1" t="s">
        <v>41</v>
      </c>
      <c r="Z494" s="1" t="s">
        <v>416</v>
      </c>
      <c r="AA494" s="1" t="s">
        <v>8831</v>
      </c>
      <c r="AB494" s="1" t="s">
        <v>8816</v>
      </c>
      <c r="AC494" s="1" t="s">
        <v>8817</v>
      </c>
      <c r="AD494" s="1" t="s">
        <v>8817</v>
      </c>
      <c r="AE494" s="1" t="s">
        <v>51</v>
      </c>
      <c r="AF494" s="1" t="s">
        <v>442</v>
      </c>
      <c r="AG494" s="1" t="s">
        <v>443</v>
      </c>
      <c r="AH494" s="1" t="s">
        <v>4179</v>
      </c>
      <c r="AI494" s="1" t="s">
        <v>1500</v>
      </c>
      <c r="AK494" s="1" t="s">
        <v>41</v>
      </c>
      <c r="AL494" s="1" t="s">
        <v>73</v>
      </c>
      <c r="AM494" s="1" t="s">
        <v>40</v>
      </c>
      <c r="AN494" s="1" t="s">
        <v>4180</v>
      </c>
      <c r="AO494" s="1" t="s">
        <v>43</v>
      </c>
    </row>
    <row r="495" spans="1:41" x14ac:dyDescent="0.55000000000000004">
      <c r="A495" s="1" t="s">
        <v>243</v>
      </c>
      <c r="B495" s="1" t="s">
        <v>4181</v>
      </c>
      <c r="C495" s="1">
        <v>2022</v>
      </c>
      <c r="D495" s="1">
        <v>1</v>
      </c>
      <c r="E495" s="1">
        <v>14</v>
      </c>
      <c r="F495" s="4">
        <v>0.48598379629629629</v>
      </c>
      <c r="G495" s="1" t="s">
        <v>37</v>
      </c>
      <c r="H495" s="1" t="s">
        <v>41</v>
      </c>
      <c r="I495" s="1">
        <v>1707</v>
      </c>
      <c r="J495" s="1" t="s">
        <v>4183</v>
      </c>
      <c r="K495" s="1" t="s">
        <v>4184</v>
      </c>
      <c r="L495" s="1" t="s">
        <v>47</v>
      </c>
      <c r="M495" s="1" t="s">
        <v>4185</v>
      </c>
      <c r="N495" s="1" t="s">
        <v>42</v>
      </c>
      <c r="O495" s="1" t="s">
        <v>43</v>
      </c>
      <c r="P495" s="1">
        <v>3</v>
      </c>
      <c r="Q495" s="1" t="s">
        <v>529</v>
      </c>
      <c r="R495" s="1">
        <v>3</v>
      </c>
      <c r="S495" s="1" t="s">
        <v>215</v>
      </c>
      <c r="T495" s="1">
        <v>8170</v>
      </c>
      <c r="U495" s="1" t="s">
        <v>4186</v>
      </c>
      <c r="V495" s="1" t="s">
        <v>4187</v>
      </c>
      <c r="W495" s="1" t="s">
        <v>47</v>
      </c>
      <c r="X495" s="1" t="s">
        <v>4188</v>
      </c>
      <c r="Y495" s="1" t="s">
        <v>4181</v>
      </c>
      <c r="Z495" s="1" t="s">
        <v>219</v>
      </c>
      <c r="AA495" s="1" t="s">
        <v>8835</v>
      </c>
      <c r="AB495" s="1" t="s">
        <v>8816</v>
      </c>
      <c r="AC495" s="1" t="s">
        <v>8817</v>
      </c>
      <c r="AD495" s="1" t="s">
        <v>8817</v>
      </c>
      <c r="AE495" s="1" t="s">
        <v>51</v>
      </c>
      <c r="AF495" s="1" t="s">
        <v>52</v>
      </c>
      <c r="AG495" s="1" t="s">
        <v>251</v>
      </c>
      <c r="AH495" s="1" t="s">
        <v>4189</v>
      </c>
      <c r="AI495" s="1" t="s">
        <v>1251</v>
      </c>
      <c r="AJ495" s="1" t="s">
        <v>254</v>
      </c>
      <c r="AK495" s="1" t="s">
        <v>41</v>
      </c>
      <c r="AL495" s="1" t="s">
        <v>73</v>
      </c>
      <c r="AM495" s="1" t="s">
        <v>40</v>
      </c>
      <c r="AN495" s="1" t="s">
        <v>4190</v>
      </c>
      <c r="AO495" s="1" t="s">
        <v>43</v>
      </c>
    </row>
    <row r="496" spans="1:41" x14ac:dyDescent="0.55000000000000004">
      <c r="A496" s="1" t="s">
        <v>34</v>
      </c>
      <c r="B496" s="1" t="s">
        <v>4191</v>
      </c>
      <c r="C496" s="1">
        <v>2022</v>
      </c>
      <c r="D496" s="1">
        <v>1</v>
      </c>
      <c r="E496" s="1">
        <v>14</v>
      </c>
      <c r="F496" s="4">
        <v>0.48704861111111114</v>
      </c>
      <c r="G496" s="1" t="s">
        <v>37</v>
      </c>
      <c r="H496" s="1" t="s">
        <v>4193</v>
      </c>
      <c r="I496" s="1">
        <v>1708</v>
      </c>
      <c r="J496" s="1" t="s">
        <v>4194</v>
      </c>
      <c r="K496" s="1" t="s">
        <v>4195</v>
      </c>
      <c r="L496" s="1" t="s">
        <v>47</v>
      </c>
      <c r="M496" s="1" t="s">
        <v>4196</v>
      </c>
      <c r="N496" s="1" t="s">
        <v>42</v>
      </c>
      <c r="O496" s="1" t="s">
        <v>43</v>
      </c>
      <c r="P496" s="1">
        <v>2</v>
      </c>
      <c r="Q496" s="1" t="s">
        <v>180</v>
      </c>
      <c r="R496" s="1">
        <v>2</v>
      </c>
      <c r="S496" s="1" t="s">
        <v>43</v>
      </c>
      <c r="T496" s="1">
        <v>6795</v>
      </c>
      <c r="U496" s="1" t="s">
        <v>4177</v>
      </c>
      <c r="V496" s="1" t="s">
        <v>4178</v>
      </c>
      <c r="W496" s="1" t="s">
        <v>409</v>
      </c>
      <c r="X496" s="1" t="s">
        <v>4197</v>
      </c>
      <c r="Y496" s="1" t="s">
        <v>4191</v>
      </c>
      <c r="Z496" s="1" t="s">
        <v>1299</v>
      </c>
      <c r="AA496" s="1" t="s">
        <v>8833</v>
      </c>
      <c r="AB496" s="1" t="s">
        <v>8816</v>
      </c>
      <c r="AC496" s="1" t="s">
        <v>8817</v>
      </c>
      <c r="AD496" s="1" t="s">
        <v>8817</v>
      </c>
      <c r="AE496" s="1" t="s">
        <v>51</v>
      </c>
      <c r="AF496" s="1" t="s">
        <v>52</v>
      </c>
      <c r="AG496" s="1" t="s">
        <v>922</v>
      </c>
      <c r="AH496" s="1" t="s">
        <v>4198</v>
      </c>
      <c r="AI496" s="1" t="s">
        <v>1500</v>
      </c>
      <c r="AK496" s="1" t="s">
        <v>41</v>
      </c>
      <c r="AL496" s="1" t="s">
        <v>73</v>
      </c>
      <c r="AM496" s="1" t="s">
        <v>40</v>
      </c>
      <c r="AN496" s="1" t="s">
        <v>4191</v>
      </c>
      <c r="AO496" s="1" t="s">
        <v>43</v>
      </c>
    </row>
    <row r="497" spans="1:41" x14ac:dyDescent="0.55000000000000004">
      <c r="A497" s="1" t="s">
        <v>301</v>
      </c>
      <c r="B497" s="1" t="s">
        <v>4110</v>
      </c>
      <c r="C497" s="1">
        <v>2022</v>
      </c>
      <c r="D497" s="1">
        <v>1</v>
      </c>
      <c r="E497" s="1">
        <v>14</v>
      </c>
      <c r="F497" s="4">
        <v>0.49987268518518518</v>
      </c>
      <c r="G497" s="1" t="s">
        <v>37</v>
      </c>
      <c r="H497" s="1" t="s">
        <v>4200</v>
      </c>
      <c r="I497" s="1">
        <v>1709</v>
      </c>
      <c r="J497" s="1" t="s">
        <v>4201</v>
      </c>
      <c r="K497" s="1" t="s">
        <v>40</v>
      </c>
      <c r="L497" s="1" t="s">
        <v>41</v>
      </c>
      <c r="N497" s="1" t="s">
        <v>42</v>
      </c>
      <c r="O497" s="1" t="s">
        <v>43</v>
      </c>
      <c r="P497" s="1">
        <v>1</v>
      </c>
      <c r="Q497" s="1" t="s">
        <v>65</v>
      </c>
      <c r="R497" s="1">
        <v>0</v>
      </c>
      <c r="S497" s="1" t="s">
        <v>43</v>
      </c>
      <c r="T497" s="1">
        <v>818219654</v>
      </c>
      <c r="U497" s="1" t="s">
        <v>4202</v>
      </c>
      <c r="V497" s="1" t="s">
        <v>4203</v>
      </c>
      <c r="W497" s="1" t="s">
        <v>47</v>
      </c>
      <c r="X497" s="1" t="s">
        <v>4204</v>
      </c>
      <c r="Y497" s="1" t="s">
        <v>4205</v>
      </c>
      <c r="Z497" s="1" t="s">
        <v>110</v>
      </c>
      <c r="AA497" s="1" t="s">
        <v>8826</v>
      </c>
      <c r="AB497" s="1" t="s">
        <v>8816</v>
      </c>
      <c r="AC497" s="1" t="s">
        <v>8817</v>
      </c>
      <c r="AD497" s="1" t="s">
        <v>8817</v>
      </c>
      <c r="AE497" s="1" t="s">
        <v>51</v>
      </c>
      <c r="AF497" s="1" t="s">
        <v>52</v>
      </c>
      <c r="AG497" s="1" t="s">
        <v>310</v>
      </c>
      <c r="AH497" s="1" t="s">
        <v>4206</v>
      </c>
      <c r="AI497" s="1" t="s">
        <v>787</v>
      </c>
      <c r="AK497" s="1" t="s">
        <v>41</v>
      </c>
      <c r="AL497" s="1" t="s">
        <v>56</v>
      </c>
      <c r="AM497" s="1" t="s">
        <v>40</v>
      </c>
      <c r="AN497" s="1" t="s">
        <v>4110</v>
      </c>
      <c r="AO497" s="1" t="s">
        <v>43</v>
      </c>
    </row>
    <row r="498" spans="1:41" x14ac:dyDescent="0.55000000000000004">
      <c r="A498" s="1" t="s">
        <v>116</v>
      </c>
      <c r="B498" s="1" t="s">
        <v>4207</v>
      </c>
      <c r="C498" s="1">
        <v>2022</v>
      </c>
      <c r="D498" s="1">
        <v>1</v>
      </c>
      <c r="E498" s="1">
        <v>14</v>
      </c>
      <c r="F498" s="4">
        <v>0.50101851851851853</v>
      </c>
      <c r="G498" s="1" t="s">
        <v>37</v>
      </c>
      <c r="H498" s="1" t="s">
        <v>4209</v>
      </c>
      <c r="I498" s="1">
        <v>1710</v>
      </c>
      <c r="J498" s="1" t="s">
        <v>4210</v>
      </c>
      <c r="K498" s="1" t="s">
        <v>40</v>
      </c>
      <c r="L498" s="1" t="s">
        <v>41</v>
      </c>
      <c r="N498" s="1" t="s">
        <v>42</v>
      </c>
      <c r="O498" s="1" t="s">
        <v>43</v>
      </c>
      <c r="P498" s="1">
        <v>1</v>
      </c>
      <c r="R498" s="1">
        <v>0</v>
      </c>
      <c r="S498" s="1" t="s">
        <v>43</v>
      </c>
      <c r="T498" s="1">
        <v>6424</v>
      </c>
      <c r="U498" s="1" t="s">
        <v>2790</v>
      </c>
      <c r="V498" s="1" t="s">
        <v>2791</v>
      </c>
      <c r="W498" s="1" t="s">
        <v>47</v>
      </c>
      <c r="X498" s="1" t="s">
        <v>4211</v>
      </c>
      <c r="Y498" s="1" t="s">
        <v>4212</v>
      </c>
      <c r="Z498" s="1" t="s">
        <v>124</v>
      </c>
      <c r="AA498" s="1" t="s">
        <v>8827</v>
      </c>
      <c r="AB498" s="1" t="s">
        <v>8829</v>
      </c>
      <c r="AC498" s="1" t="s">
        <v>8818</v>
      </c>
      <c r="AD498" s="1" t="s">
        <v>8818</v>
      </c>
      <c r="AE498" s="1" t="s">
        <v>51</v>
      </c>
      <c r="AF498" s="1" t="s">
        <v>52</v>
      </c>
      <c r="AG498" s="1" t="s">
        <v>125</v>
      </c>
      <c r="AH498" s="1" t="s">
        <v>4209</v>
      </c>
      <c r="AI498" s="1" t="s">
        <v>2795</v>
      </c>
      <c r="AK498" s="1" t="s">
        <v>41</v>
      </c>
      <c r="AL498" s="1" t="s">
        <v>73</v>
      </c>
      <c r="AM498" s="1" t="s">
        <v>40</v>
      </c>
      <c r="AN498" s="1" t="s">
        <v>4207</v>
      </c>
      <c r="AO498" s="1" t="s">
        <v>43</v>
      </c>
    </row>
    <row r="499" spans="1:41" x14ac:dyDescent="0.55000000000000004">
      <c r="A499" s="1" t="s">
        <v>139</v>
      </c>
      <c r="B499" s="1" t="s">
        <v>4213</v>
      </c>
      <c r="C499" s="1">
        <v>2022</v>
      </c>
      <c r="D499" s="1">
        <v>1</v>
      </c>
      <c r="E499" s="1">
        <v>14</v>
      </c>
      <c r="F499" s="4">
        <v>0.53106481481481482</v>
      </c>
      <c r="G499" s="1" t="s">
        <v>37</v>
      </c>
      <c r="H499" s="1" t="s">
        <v>4215</v>
      </c>
      <c r="I499" s="1">
        <v>1711</v>
      </c>
      <c r="J499" s="1" t="s">
        <v>4216</v>
      </c>
      <c r="K499" s="1" t="s">
        <v>4217</v>
      </c>
      <c r="L499" s="1" t="s">
        <v>47</v>
      </c>
      <c r="M499" s="1" t="s">
        <v>4218</v>
      </c>
      <c r="N499" s="1" t="s">
        <v>42</v>
      </c>
      <c r="O499" s="1" t="s">
        <v>43</v>
      </c>
      <c r="P499" s="1">
        <v>1</v>
      </c>
      <c r="Q499" s="1" t="s">
        <v>144</v>
      </c>
      <c r="R499" s="1">
        <v>3</v>
      </c>
      <c r="S499" s="1" t="s">
        <v>43</v>
      </c>
      <c r="T499" s="1">
        <v>6801</v>
      </c>
      <c r="U499" s="1" t="s">
        <v>2839</v>
      </c>
      <c r="V499" s="1" t="s">
        <v>2840</v>
      </c>
      <c r="W499" s="1" t="s">
        <v>47</v>
      </c>
      <c r="X499" s="1" t="s">
        <v>4219</v>
      </c>
      <c r="Y499" s="1" t="s">
        <v>4213</v>
      </c>
      <c r="Z499" s="1" t="s">
        <v>1289</v>
      </c>
      <c r="AA499" s="1" t="s">
        <v>8822</v>
      </c>
      <c r="AB499" s="1" t="s">
        <v>8816</v>
      </c>
      <c r="AC499" s="1" t="s">
        <v>8817</v>
      </c>
      <c r="AD499" s="1" t="s">
        <v>8817</v>
      </c>
      <c r="AE499" s="1" t="s">
        <v>51</v>
      </c>
      <c r="AF499" s="1" t="s">
        <v>52</v>
      </c>
      <c r="AG499" s="1" t="s">
        <v>150</v>
      </c>
      <c r="AH499" s="1" t="s">
        <v>4220</v>
      </c>
      <c r="AI499" s="1" t="s">
        <v>2843</v>
      </c>
      <c r="AK499" s="1" t="s">
        <v>41</v>
      </c>
      <c r="AL499" s="1" t="s">
        <v>73</v>
      </c>
      <c r="AM499" s="1" t="s">
        <v>40</v>
      </c>
      <c r="AN499" s="1" t="s">
        <v>4221</v>
      </c>
      <c r="AO499" s="1" t="s">
        <v>43</v>
      </c>
    </row>
    <row r="500" spans="1:41" x14ac:dyDescent="0.55000000000000004">
      <c r="A500" s="1" t="s">
        <v>34</v>
      </c>
      <c r="B500" s="1" t="s">
        <v>4222</v>
      </c>
      <c r="C500" s="1">
        <v>2022</v>
      </c>
      <c r="D500" s="1">
        <v>1</v>
      </c>
      <c r="E500" s="1">
        <v>14</v>
      </c>
      <c r="F500" s="4">
        <v>0.55925925925925923</v>
      </c>
      <c r="G500" s="1" t="s">
        <v>37</v>
      </c>
      <c r="H500" s="1" t="s">
        <v>4224</v>
      </c>
      <c r="I500" s="1">
        <v>1712</v>
      </c>
      <c r="J500" s="1" t="s">
        <v>4225</v>
      </c>
      <c r="K500" s="1" t="s">
        <v>40</v>
      </c>
      <c r="L500" s="1" t="s">
        <v>41</v>
      </c>
      <c r="N500" s="1" t="s">
        <v>42</v>
      </c>
      <c r="O500" s="1" t="s">
        <v>43</v>
      </c>
      <c r="P500" s="1">
        <v>1</v>
      </c>
      <c r="Q500" s="1" t="s">
        <v>180</v>
      </c>
      <c r="R500" s="1">
        <v>0</v>
      </c>
      <c r="S500" s="1" t="s">
        <v>43</v>
      </c>
      <c r="T500" s="1">
        <v>8734</v>
      </c>
      <c r="U500" s="1" t="s">
        <v>1692</v>
      </c>
      <c r="V500" s="1" t="s">
        <v>1693</v>
      </c>
      <c r="W500" s="1" t="s">
        <v>47</v>
      </c>
      <c r="X500" s="1" t="s">
        <v>4226</v>
      </c>
      <c r="Y500" s="1" t="s">
        <v>4222</v>
      </c>
      <c r="Z500" s="1" t="s">
        <v>69</v>
      </c>
      <c r="AA500" s="1" t="s">
        <v>8827</v>
      </c>
      <c r="AB500" s="1" t="s">
        <v>8829</v>
      </c>
      <c r="AC500" s="1" t="s">
        <v>8818</v>
      </c>
      <c r="AD500" s="1" t="s">
        <v>8818</v>
      </c>
      <c r="AE500" s="1" t="s">
        <v>51</v>
      </c>
      <c r="AF500" s="1" t="s">
        <v>52</v>
      </c>
      <c r="AG500" s="1" t="s">
        <v>183</v>
      </c>
      <c r="AH500" s="1" t="s">
        <v>4227</v>
      </c>
      <c r="AI500" s="1" t="s">
        <v>384</v>
      </c>
      <c r="AK500" s="1" t="s">
        <v>41</v>
      </c>
      <c r="AL500" s="1" t="s">
        <v>73</v>
      </c>
      <c r="AM500" s="1" t="s">
        <v>40</v>
      </c>
      <c r="AN500" s="1" t="s">
        <v>4222</v>
      </c>
      <c r="AO500" s="1" t="s">
        <v>43</v>
      </c>
    </row>
    <row r="501" spans="1:41" x14ac:dyDescent="0.55000000000000004">
      <c r="A501" s="1" t="s">
        <v>34</v>
      </c>
      <c r="B501" s="1" t="s">
        <v>4228</v>
      </c>
      <c r="C501" s="1">
        <v>2022</v>
      </c>
      <c r="D501" s="1">
        <v>1</v>
      </c>
      <c r="E501" s="1">
        <v>14</v>
      </c>
      <c r="F501" s="4">
        <v>0.56283564814814813</v>
      </c>
      <c r="G501" s="1" t="s">
        <v>37</v>
      </c>
      <c r="H501" s="1" t="s">
        <v>41</v>
      </c>
      <c r="I501" s="1">
        <v>1713</v>
      </c>
      <c r="J501" s="1" t="s">
        <v>4230</v>
      </c>
      <c r="K501" s="1" t="s">
        <v>40</v>
      </c>
      <c r="L501" s="1" t="s">
        <v>41</v>
      </c>
      <c r="N501" s="1" t="s">
        <v>42</v>
      </c>
      <c r="O501" s="1" t="s">
        <v>43</v>
      </c>
      <c r="P501" s="1">
        <v>1</v>
      </c>
      <c r="Q501" s="1" t="s">
        <v>180</v>
      </c>
      <c r="R501" s="1">
        <v>0</v>
      </c>
      <c r="S501" s="1" t="s">
        <v>215</v>
      </c>
      <c r="T501" s="1">
        <v>8685</v>
      </c>
      <c r="U501" s="1" t="s">
        <v>842</v>
      </c>
      <c r="V501" s="1" t="s">
        <v>843</v>
      </c>
      <c r="W501" s="1" t="s">
        <v>409</v>
      </c>
      <c r="X501" s="1" t="s">
        <v>4231</v>
      </c>
      <c r="Y501" s="1" t="s">
        <v>4228</v>
      </c>
      <c r="Z501" s="1" t="s">
        <v>1299</v>
      </c>
      <c r="AA501" s="1" t="s">
        <v>8833</v>
      </c>
      <c r="AB501" s="1" t="s">
        <v>8816</v>
      </c>
      <c r="AC501" s="1" t="s">
        <v>8817</v>
      </c>
      <c r="AD501" s="1" t="s">
        <v>8817</v>
      </c>
      <c r="AE501" s="1" t="s">
        <v>51</v>
      </c>
      <c r="AF501" s="1" t="s">
        <v>52</v>
      </c>
      <c r="AG501" s="1" t="s">
        <v>443</v>
      </c>
      <c r="AH501" s="1" t="s">
        <v>4232</v>
      </c>
      <c r="AI501" s="1" t="s">
        <v>4233</v>
      </c>
      <c r="AK501" s="1" t="s">
        <v>41</v>
      </c>
      <c r="AL501" s="1" t="s">
        <v>73</v>
      </c>
      <c r="AM501" s="1" t="s">
        <v>40</v>
      </c>
      <c r="AN501" s="1" t="s">
        <v>4228</v>
      </c>
      <c r="AO501" s="1" t="s">
        <v>43</v>
      </c>
    </row>
    <row r="502" spans="1:41" x14ac:dyDescent="0.55000000000000004">
      <c r="A502" s="1" t="s">
        <v>34</v>
      </c>
      <c r="B502" s="1" t="s">
        <v>4234</v>
      </c>
      <c r="C502" s="1">
        <v>2022</v>
      </c>
      <c r="D502" s="1">
        <v>1</v>
      </c>
      <c r="E502" s="1">
        <v>14</v>
      </c>
      <c r="F502" s="4">
        <v>0.56449074074074079</v>
      </c>
      <c r="G502" s="1" t="s">
        <v>37</v>
      </c>
      <c r="H502" s="1" t="s">
        <v>41</v>
      </c>
      <c r="I502" s="1">
        <v>1714</v>
      </c>
      <c r="J502" s="1" t="s">
        <v>4236</v>
      </c>
      <c r="K502" s="1" t="s">
        <v>40</v>
      </c>
      <c r="L502" s="1" t="s">
        <v>41</v>
      </c>
      <c r="N502" s="1" t="s">
        <v>42</v>
      </c>
      <c r="O502" s="1" t="s">
        <v>43</v>
      </c>
      <c r="P502" s="1">
        <v>1</v>
      </c>
      <c r="Q502" s="1" t="s">
        <v>65</v>
      </c>
      <c r="R502" s="1">
        <v>0</v>
      </c>
      <c r="S502" s="1" t="s">
        <v>215</v>
      </c>
      <c r="T502" s="1">
        <v>841317625</v>
      </c>
      <c r="U502" s="1" t="s">
        <v>4237</v>
      </c>
      <c r="V502" s="1" t="s">
        <v>4238</v>
      </c>
      <c r="W502" s="1" t="s">
        <v>409</v>
      </c>
      <c r="X502" s="1" t="s">
        <v>4239</v>
      </c>
      <c r="Y502" s="1" t="s">
        <v>4240</v>
      </c>
      <c r="Z502" s="1" t="s">
        <v>124</v>
      </c>
      <c r="AA502" s="1" t="s">
        <v>8827</v>
      </c>
      <c r="AB502" s="1" t="s">
        <v>8829</v>
      </c>
      <c r="AC502" s="1" t="s">
        <v>8818</v>
      </c>
      <c r="AD502" s="1" t="s">
        <v>8818</v>
      </c>
      <c r="AE502" s="1" t="s">
        <v>51</v>
      </c>
      <c r="AF502" s="1" t="s">
        <v>52</v>
      </c>
      <c r="AG502" s="1" t="s">
        <v>183</v>
      </c>
      <c r="AH502" s="1" t="s">
        <v>4241</v>
      </c>
      <c r="AI502" s="1" t="s">
        <v>1643</v>
      </c>
      <c r="AK502" s="1" t="s">
        <v>41</v>
      </c>
      <c r="AL502" s="1" t="s">
        <v>73</v>
      </c>
      <c r="AM502" s="1" t="s">
        <v>40</v>
      </c>
      <c r="AN502" s="1" t="s">
        <v>4234</v>
      </c>
      <c r="AO502" s="1" t="s">
        <v>43</v>
      </c>
    </row>
    <row r="503" spans="1:41" x14ac:dyDescent="0.55000000000000004">
      <c r="B503" s="1" t="s">
        <v>4242</v>
      </c>
      <c r="C503" s="1">
        <v>2022</v>
      </c>
      <c r="D503" s="1">
        <v>1</v>
      </c>
      <c r="E503" s="1">
        <v>14</v>
      </c>
      <c r="F503" s="4">
        <v>0.56508101851851855</v>
      </c>
      <c r="G503" s="1" t="s">
        <v>2226</v>
      </c>
      <c r="H503" s="1" t="s">
        <v>41</v>
      </c>
      <c r="I503" s="1">
        <v>1715</v>
      </c>
      <c r="J503" s="1" t="s">
        <v>4244</v>
      </c>
      <c r="K503" s="1" t="s">
        <v>40</v>
      </c>
      <c r="L503" s="1" t="s">
        <v>41</v>
      </c>
      <c r="N503" s="1" t="s">
        <v>42</v>
      </c>
      <c r="O503" s="1" t="s">
        <v>43</v>
      </c>
      <c r="P503" s="1">
        <v>1</v>
      </c>
      <c r="R503" s="1">
        <v>0</v>
      </c>
      <c r="S503" s="1" t="s">
        <v>215</v>
      </c>
      <c r="T503" s="1">
        <v>8759</v>
      </c>
      <c r="U503" s="1" t="s">
        <v>106</v>
      </c>
      <c r="V503" s="1" t="s">
        <v>107</v>
      </c>
      <c r="W503" s="1" t="s">
        <v>47</v>
      </c>
      <c r="X503" s="1" t="s">
        <v>4245</v>
      </c>
      <c r="Y503" s="1" t="s">
        <v>4242</v>
      </c>
      <c r="Z503" s="1" t="s">
        <v>219</v>
      </c>
      <c r="AA503" s="1" t="s">
        <v>8835</v>
      </c>
      <c r="AB503" s="1" t="s">
        <v>8816</v>
      </c>
      <c r="AC503" s="1" t="s">
        <v>8817</v>
      </c>
      <c r="AD503" s="1" t="s">
        <v>8817</v>
      </c>
      <c r="AE503" s="1" t="s">
        <v>51</v>
      </c>
      <c r="AF503" s="1" t="s">
        <v>52</v>
      </c>
      <c r="AH503" s="1" t="s">
        <v>4246</v>
      </c>
      <c r="AJ503" s="1" t="s">
        <v>254</v>
      </c>
      <c r="AK503" s="1" t="s">
        <v>41</v>
      </c>
      <c r="AL503" s="1" t="s">
        <v>73</v>
      </c>
      <c r="AM503" s="1" t="s">
        <v>40</v>
      </c>
      <c r="AN503" s="1" t="s">
        <v>4247</v>
      </c>
      <c r="AO503" s="1" t="s">
        <v>43</v>
      </c>
    </row>
    <row r="504" spans="1:41" x14ac:dyDescent="0.55000000000000004">
      <c r="A504" s="1" t="s">
        <v>34</v>
      </c>
      <c r="B504" s="1" t="s">
        <v>4248</v>
      </c>
      <c r="C504" s="1">
        <v>2022</v>
      </c>
      <c r="D504" s="1">
        <v>1</v>
      </c>
      <c r="E504" s="1">
        <v>14</v>
      </c>
      <c r="F504" s="4">
        <v>0.57456018518518526</v>
      </c>
      <c r="G504" s="1" t="s">
        <v>37</v>
      </c>
      <c r="H504" s="1" t="s">
        <v>4250</v>
      </c>
      <c r="I504" s="1">
        <v>1716</v>
      </c>
      <c r="J504" s="1" t="s">
        <v>4251</v>
      </c>
      <c r="K504" s="1" t="s">
        <v>40</v>
      </c>
      <c r="L504" s="1" t="s">
        <v>41</v>
      </c>
      <c r="N504" s="1" t="s">
        <v>42</v>
      </c>
      <c r="O504" s="1" t="s">
        <v>43</v>
      </c>
      <c r="P504" s="1">
        <v>1</v>
      </c>
      <c r="Q504" s="1" t="s">
        <v>180</v>
      </c>
      <c r="R504" s="1">
        <v>0</v>
      </c>
      <c r="S504" s="1" t="s">
        <v>43</v>
      </c>
      <c r="T504" s="1">
        <v>6589</v>
      </c>
      <c r="U504" s="1" t="s">
        <v>4252</v>
      </c>
      <c r="V504" s="1" t="s">
        <v>4253</v>
      </c>
      <c r="W504" s="1" t="s">
        <v>47</v>
      </c>
      <c r="X504" s="1" t="s">
        <v>4254</v>
      </c>
      <c r="Y504" s="1" t="s">
        <v>4255</v>
      </c>
      <c r="Z504" s="1" t="s">
        <v>50</v>
      </c>
      <c r="AA504" s="1" t="s">
        <v>8827</v>
      </c>
      <c r="AB504" s="1" t="s">
        <v>8816</v>
      </c>
      <c r="AC504" s="1" t="s">
        <v>8817</v>
      </c>
      <c r="AD504" s="1" t="s">
        <v>8825</v>
      </c>
      <c r="AE504" s="1" t="s">
        <v>51</v>
      </c>
      <c r="AF504" s="1" t="s">
        <v>52</v>
      </c>
      <c r="AG504" s="1" t="s">
        <v>53</v>
      </c>
      <c r="AH504" s="1" t="s">
        <v>4256</v>
      </c>
      <c r="AI504" s="1" t="s">
        <v>231</v>
      </c>
      <c r="AK504" s="1" t="s">
        <v>41</v>
      </c>
      <c r="AL504" s="1" t="s">
        <v>73</v>
      </c>
      <c r="AM504" s="1" t="s">
        <v>40</v>
      </c>
      <c r="AN504" s="1" t="s">
        <v>4248</v>
      </c>
      <c r="AO504" s="1" t="s">
        <v>43</v>
      </c>
    </row>
    <row r="505" spans="1:41" x14ac:dyDescent="0.55000000000000004">
      <c r="A505" s="1" t="s">
        <v>139</v>
      </c>
      <c r="C505" s="1">
        <v>2022</v>
      </c>
      <c r="D505" s="1">
        <v>1</v>
      </c>
      <c r="E505" s="1">
        <v>14</v>
      </c>
      <c r="F505" s="4">
        <v>0.57501157407407411</v>
      </c>
      <c r="G505" s="1" t="s">
        <v>37</v>
      </c>
      <c r="H505" s="1" t="s">
        <v>41</v>
      </c>
      <c r="I505" s="1">
        <v>1717</v>
      </c>
      <c r="J505" s="1" t="s">
        <v>4258</v>
      </c>
      <c r="K505" s="1" t="s">
        <v>40</v>
      </c>
      <c r="L505" s="1" t="s">
        <v>41</v>
      </c>
      <c r="N505" s="1" t="s">
        <v>42</v>
      </c>
      <c r="O505" s="1" t="s">
        <v>43</v>
      </c>
      <c r="P505" s="1">
        <v>1</v>
      </c>
      <c r="Q505" s="1" t="s">
        <v>411</v>
      </c>
      <c r="R505" s="1">
        <v>0</v>
      </c>
      <c r="S505" s="1" t="s">
        <v>215</v>
      </c>
      <c r="T505" s="1">
        <v>8146</v>
      </c>
      <c r="U505" s="1" t="s">
        <v>4259</v>
      </c>
      <c r="V505" s="1" t="s">
        <v>4260</v>
      </c>
      <c r="W505" s="1" t="s">
        <v>41</v>
      </c>
      <c r="Z505" s="1" t="s">
        <v>50</v>
      </c>
      <c r="AA505" s="1" t="s">
        <v>8827</v>
      </c>
      <c r="AB505" s="1" t="s">
        <v>8816</v>
      </c>
      <c r="AC505" s="1" t="s">
        <v>8817</v>
      </c>
      <c r="AD505" s="1" t="s">
        <v>8825</v>
      </c>
      <c r="AE505" s="1" t="s">
        <v>51</v>
      </c>
      <c r="AF505" s="1" t="s">
        <v>442</v>
      </c>
      <c r="AG505" s="1" t="s">
        <v>4261</v>
      </c>
      <c r="AH505" s="1" t="s">
        <v>4262</v>
      </c>
      <c r="AI505" s="1" t="s">
        <v>300</v>
      </c>
      <c r="AK505" s="1" t="s">
        <v>41</v>
      </c>
      <c r="AL505" s="1" t="s">
        <v>73</v>
      </c>
      <c r="AM505" s="1" t="s">
        <v>40</v>
      </c>
      <c r="AN505" s="1" t="s">
        <v>4263</v>
      </c>
      <c r="AO505" s="1" t="s">
        <v>43</v>
      </c>
    </row>
    <row r="506" spans="1:41" x14ac:dyDescent="0.55000000000000004">
      <c r="A506" s="1" t="s">
        <v>87</v>
      </c>
      <c r="B506" s="1" t="s">
        <v>4264</v>
      </c>
      <c r="C506" s="1">
        <v>2022</v>
      </c>
      <c r="D506" s="1">
        <v>1</v>
      </c>
      <c r="E506" s="1">
        <v>14</v>
      </c>
      <c r="F506" s="4">
        <v>0.57994212962962965</v>
      </c>
      <c r="G506" s="1" t="s">
        <v>37</v>
      </c>
      <c r="H506" s="1" t="s">
        <v>4266</v>
      </c>
      <c r="I506" s="1">
        <v>1718</v>
      </c>
      <c r="J506" s="1" t="s">
        <v>4267</v>
      </c>
      <c r="K506" s="1" t="s">
        <v>40</v>
      </c>
      <c r="L506" s="1" t="s">
        <v>41</v>
      </c>
      <c r="N506" s="1" t="s">
        <v>42</v>
      </c>
      <c r="O506" s="1" t="s">
        <v>43</v>
      </c>
      <c r="P506" s="1">
        <v>1</v>
      </c>
      <c r="Q506" s="1" t="s">
        <v>169</v>
      </c>
      <c r="R506" s="1">
        <v>0</v>
      </c>
      <c r="S506" s="1" t="s">
        <v>43</v>
      </c>
      <c r="T506" s="1">
        <v>6459</v>
      </c>
      <c r="U506" s="1" t="s">
        <v>3899</v>
      </c>
      <c r="V506" s="1" t="s">
        <v>3900</v>
      </c>
      <c r="W506" s="1" t="s">
        <v>47</v>
      </c>
      <c r="X506" s="1" t="s">
        <v>4268</v>
      </c>
      <c r="Y506" s="1" t="s">
        <v>4269</v>
      </c>
      <c r="Z506" s="1" t="s">
        <v>174</v>
      </c>
      <c r="AA506" s="1" t="s">
        <v>8827</v>
      </c>
      <c r="AB506" s="1" t="s">
        <v>8829</v>
      </c>
      <c r="AC506" s="1" t="s">
        <v>8817</v>
      </c>
      <c r="AD506" s="1" t="s">
        <v>8825</v>
      </c>
      <c r="AE506" s="1" t="s">
        <v>51</v>
      </c>
      <c r="AF506" s="1" t="s">
        <v>52</v>
      </c>
      <c r="AG506" s="1" t="s">
        <v>98</v>
      </c>
      <c r="AH506" s="1" t="s">
        <v>4270</v>
      </c>
      <c r="AI506" s="1" t="s">
        <v>2671</v>
      </c>
      <c r="AK506" s="1" t="s">
        <v>41</v>
      </c>
      <c r="AL506" s="1" t="s">
        <v>56</v>
      </c>
      <c r="AM506" s="1" t="s">
        <v>40</v>
      </c>
      <c r="AN506" s="1" t="s">
        <v>4264</v>
      </c>
      <c r="AO506" s="1" t="s">
        <v>43</v>
      </c>
    </row>
    <row r="507" spans="1:41" x14ac:dyDescent="0.55000000000000004">
      <c r="A507" s="1" t="s">
        <v>116</v>
      </c>
      <c r="B507" s="1" t="s">
        <v>4271</v>
      </c>
      <c r="C507" s="1">
        <v>2022</v>
      </c>
      <c r="D507" s="1">
        <v>1</v>
      </c>
      <c r="E507" s="1">
        <v>14</v>
      </c>
      <c r="F507" s="4">
        <v>0.58898148148148144</v>
      </c>
      <c r="G507" s="1" t="s">
        <v>37</v>
      </c>
      <c r="H507" s="1" t="s">
        <v>4273</v>
      </c>
      <c r="I507" s="1">
        <v>1719</v>
      </c>
      <c r="J507" s="1" t="s">
        <v>4274</v>
      </c>
      <c r="K507" s="1" t="s">
        <v>40</v>
      </c>
      <c r="L507" s="1" t="s">
        <v>41</v>
      </c>
      <c r="N507" s="1" t="s">
        <v>42</v>
      </c>
      <c r="O507" s="1" t="s">
        <v>43</v>
      </c>
      <c r="P507" s="1">
        <v>1</v>
      </c>
      <c r="R507" s="1">
        <v>0</v>
      </c>
      <c r="S507" s="1" t="s">
        <v>43</v>
      </c>
      <c r="T507" s="1">
        <v>6891</v>
      </c>
      <c r="U507" s="1" t="s">
        <v>4275</v>
      </c>
      <c r="V507" s="1" t="s">
        <v>4276</v>
      </c>
      <c r="W507" s="1" t="s">
        <v>47</v>
      </c>
      <c r="X507" s="1" t="s">
        <v>4277</v>
      </c>
      <c r="Y507" s="1" t="s">
        <v>4271</v>
      </c>
      <c r="Z507" s="1" t="s">
        <v>69</v>
      </c>
      <c r="AA507" s="1" t="s">
        <v>8827</v>
      </c>
      <c r="AB507" s="1" t="s">
        <v>8829</v>
      </c>
      <c r="AC507" s="1" t="s">
        <v>8818</v>
      </c>
      <c r="AD507" s="1" t="s">
        <v>8818</v>
      </c>
      <c r="AE507" s="1" t="s">
        <v>51</v>
      </c>
      <c r="AF507" s="1" t="s">
        <v>52</v>
      </c>
      <c r="AG507" s="1" t="s">
        <v>125</v>
      </c>
      <c r="AH507" s="1" t="s">
        <v>4278</v>
      </c>
      <c r="AI507" s="1" t="s">
        <v>857</v>
      </c>
      <c r="AK507" s="1" t="s">
        <v>41</v>
      </c>
      <c r="AL507" s="1" t="s">
        <v>73</v>
      </c>
      <c r="AM507" s="1" t="s">
        <v>40</v>
      </c>
      <c r="AN507" s="1" t="s">
        <v>4271</v>
      </c>
      <c r="AO507" s="1" t="s">
        <v>43</v>
      </c>
    </row>
    <row r="508" spans="1:41" x14ac:dyDescent="0.55000000000000004">
      <c r="A508" s="1" t="s">
        <v>58</v>
      </c>
      <c r="B508" s="1" t="s">
        <v>4279</v>
      </c>
      <c r="C508" s="1">
        <v>2022</v>
      </c>
      <c r="D508" s="1">
        <v>1</v>
      </c>
      <c r="E508" s="1">
        <v>14</v>
      </c>
      <c r="F508" s="4">
        <v>0.59106481481481488</v>
      </c>
      <c r="G508" s="1" t="s">
        <v>37</v>
      </c>
      <c r="H508" s="1" t="s">
        <v>4281</v>
      </c>
      <c r="I508" s="1">
        <v>1720</v>
      </c>
      <c r="J508" s="1" t="s">
        <v>4282</v>
      </c>
      <c r="K508" s="1" t="s">
        <v>40</v>
      </c>
      <c r="L508" s="1" t="s">
        <v>41</v>
      </c>
      <c r="N508" s="1" t="s">
        <v>42</v>
      </c>
      <c r="O508" s="1" t="s">
        <v>43</v>
      </c>
      <c r="P508" s="1">
        <v>1</v>
      </c>
      <c r="Q508" s="1" t="s">
        <v>65</v>
      </c>
      <c r="R508" s="1">
        <v>0</v>
      </c>
      <c r="S508" s="1" t="s">
        <v>43</v>
      </c>
      <c r="T508" s="1">
        <v>6941</v>
      </c>
      <c r="U508" s="1" t="s">
        <v>1239</v>
      </c>
      <c r="V508" s="1" t="s">
        <v>1240</v>
      </c>
      <c r="W508" s="1" t="s">
        <v>47</v>
      </c>
      <c r="X508" s="1" t="s">
        <v>4283</v>
      </c>
      <c r="Y508" s="1" t="s">
        <v>4284</v>
      </c>
      <c r="Z508" s="1" t="s">
        <v>174</v>
      </c>
      <c r="AA508" s="1" t="s">
        <v>8827</v>
      </c>
      <c r="AB508" s="1" t="s">
        <v>8829</v>
      </c>
      <c r="AC508" s="1" t="s">
        <v>8817</v>
      </c>
      <c r="AD508" s="1" t="s">
        <v>8825</v>
      </c>
      <c r="AE508" s="1" t="s">
        <v>51</v>
      </c>
      <c r="AF508" s="1" t="s">
        <v>52</v>
      </c>
      <c r="AG508" s="1" t="s">
        <v>70</v>
      </c>
      <c r="AH508" s="1" t="s">
        <v>4285</v>
      </c>
      <c r="AI508" s="1" t="s">
        <v>209</v>
      </c>
      <c r="AK508" s="1" t="s">
        <v>41</v>
      </c>
      <c r="AL508" s="1" t="s">
        <v>73</v>
      </c>
      <c r="AM508" s="1" t="s">
        <v>40</v>
      </c>
      <c r="AN508" s="1" t="s">
        <v>4279</v>
      </c>
      <c r="AO508" s="1" t="s">
        <v>43</v>
      </c>
    </row>
    <row r="509" spans="1:41" x14ac:dyDescent="0.55000000000000004">
      <c r="A509" s="1" t="s">
        <v>116</v>
      </c>
      <c r="B509" s="1" t="s">
        <v>4286</v>
      </c>
      <c r="C509" s="1">
        <v>2022</v>
      </c>
      <c r="D509" s="1">
        <v>1</v>
      </c>
      <c r="E509" s="1">
        <v>14</v>
      </c>
      <c r="F509" s="4">
        <v>0.5935300925925926</v>
      </c>
      <c r="G509" s="1" t="s">
        <v>37</v>
      </c>
      <c r="H509" s="1" t="s">
        <v>4288</v>
      </c>
      <c r="I509" s="1">
        <v>1721</v>
      </c>
      <c r="J509" s="1" t="s">
        <v>4289</v>
      </c>
      <c r="K509" s="1" t="s">
        <v>4290</v>
      </c>
      <c r="L509" s="1" t="s">
        <v>47</v>
      </c>
      <c r="M509" s="1" t="s">
        <v>4291</v>
      </c>
      <c r="N509" s="1" t="s">
        <v>42</v>
      </c>
      <c r="O509" s="1" t="s">
        <v>43</v>
      </c>
      <c r="P509" s="1">
        <v>1</v>
      </c>
      <c r="R509" s="1">
        <v>1</v>
      </c>
      <c r="S509" s="1" t="s">
        <v>43</v>
      </c>
      <c r="T509" s="1">
        <v>6331</v>
      </c>
      <c r="U509" s="1" t="s">
        <v>598</v>
      </c>
      <c r="V509" s="1" t="s">
        <v>599</v>
      </c>
      <c r="W509" s="1" t="s">
        <v>47</v>
      </c>
      <c r="X509" s="1" t="s">
        <v>4292</v>
      </c>
      <c r="Y509" s="1" t="s">
        <v>4293</v>
      </c>
      <c r="Z509" s="1" t="s">
        <v>174</v>
      </c>
      <c r="AA509" s="1" t="s">
        <v>8827</v>
      </c>
      <c r="AB509" s="1" t="s">
        <v>8829</v>
      </c>
      <c r="AC509" s="1" t="s">
        <v>8817</v>
      </c>
      <c r="AD509" s="1" t="s">
        <v>8825</v>
      </c>
      <c r="AE509" s="1" t="s">
        <v>51</v>
      </c>
      <c r="AF509" s="1" t="s">
        <v>52</v>
      </c>
      <c r="AG509" s="1" t="s">
        <v>125</v>
      </c>
      <c r="AH509" s="1" t="s">
        <v>4294</v>
      </c>
      <c r="AI509" s="1" t="s">
        <v>138</v>
      </c>
      <c r="AK509" s="1" t="s">
        <v>41</v>
      </c>
      <c r="AL509" s="1" t="s">
        <v>73</v>
      </c>
      <c r="AM509" s="1" t="s">
        <v>40</v>
      </c>
      <c r="AN509" s="1" t="s">
        <v>4295</v>
      </c>
      <c r="AO509" s="1" t="s">
        <v>43</v>
      </c>
    </row>
    <row r="510" spans="1:41" x14ac:dyDescent="0.55000000000000004">
      <c r="A510" s="1" t="s">
        <v>139</v>
      </c>
      <c r="B510" s="1" t="s">
        <v>4296</v>
      </c>
      <c r="C510" s="1">
        <v>2022</v>
      </c>
      <c r="D510" s="1">
        <v>1</v>
      </c>
      <c r="E510" s="1">
        <v>14</v>
      </c>
      <c r="F510" s="4">
        <v>0.60783564814814817</v>
      </c>
      <c r="G510" s="1" t="s">
        <v>37</v>
      </c>
      <c r="H510" s="1" t="s">
        <v>41</v>
      </c>
      <c r="I510" s="1">
        <v>1722</v>
      </c>
      <c r="J510" s="1" t="s">
        <v>4298</v>
      </c>
      <c r="K510" s="1" t="s">
        <v>40</v>
      </c>
      <c r="L510" s="1" t="s">
        <v>41</v>
      </c>
      <c r="N510" s="1" t="s">
        <v>42</v>
      </c>
      <c r="O510" s="1" t="s">
        <v>43</v>
      </c>
      <c r="P510" s="1">
        <v>2</v>
      </c>
      <c r="Q510" s="1" t="s">
        <v>144</v>
      </c>
      <c r="R510" s="1">
        <v>0</v>
      </c>
      <c r="S510" s="1" t="s">
        <v>215</v>
      </c>
      <c r="T510" s="1">
        <v>6235</v>
      </c>
      <c r="U510" s="1" t="s">
        <v>4299</v>
      </c>
      <c r="V510" s="1" t="s">
        <v>4300</v>
      </c>
      <c r="W510" s="1" t="s">
        <v>47</v>
      </c>
      <c r="X510" s="1" t="s">
        <v>4301</v>
      </c>
      <c r="Y510" s="1" t="s">
        <v>4302</v>
      </c>
      <c r="Z510" s="1" t="s">
        <v>775</v>
      </c>
      <c r="AA510" s="1" t="s">
        <v>8823</v>
      </c>
      <c r="AB510" s="1" t="s">
        <v>8824</v>
      </c>
      <c r="AC510" s="1" t="s">
        <v>8817</v>
      </c>
      <c r="AD510" s="1" t="s">
        <v>8825</v>
      </c>
      <c r="AE510" s="1" t="s">
        <v>51</v>
      </c>
      <c r="AF510" s="1" t="s">
        <v>52</v>
      </c>
      <c r="AG510" s="1" t="s">
        <v>150</v>
      </c>
      <c r="AH510" s="1" t="s">
        <v>4303</v>
      </c>
      <c r="AI510" s="1" t="s">
        <v>86</v>
      </c>
      <c r="AK510" s="1" t="s">
        <v>41</v>
      </c>
      <c r="AL510" s="1" t="s">
        <v>73</v>
      </c>
      <c r="AM510" s="1" t="s">
        <v>40</v>
      </c>
      <c r="AN510" s="1" t="s">
        <v>4296</v>
      </c>
      <c r="AO510" s="1" t="s">
        <v>43</v>
      </c>
    </row>
    <row r="511" spans="1:41" x14ac:dyDescent="0.55000000000000004">
      <c r="A511" s="1" t="s">
        <v>34</v>
      </c>
      <c r="B511" s="1" t="s">
        <v>4304</v>
      </c>
      <c r="C511" s="1">
        <v>2022</v>
      </c>
      <c r="D511" s="1">
        <v>1</v>
      </c>
      <c r="E511" s="1">
        <v>14</v>
      </c>
      <c r="F511" s="4">
        <v>0.62103009259259256</v>
      </c>
      <c r="G511" s="1" t="s">
        <v>37</v>
      </c>
      <c r="H511" s="1" t="s">
        <v>4306</v>
      </c>
      <c r="I511" s="1">
        <v>1723</v>
      </c>
      <c r="J511" s="1" t="s">
        <v>4201</v>
      </c>
      <c r="K511" s="1" t="s">
        <v>40</v>
      </c>
      <c r="L511" s="1" t="s">
        <v>41</v>
      </c>
      <c r="N511" s="1" t="s">
        <v>42</v>
      </c>
      <c r="O511" s="1" t="s">
        <v>43</v>
      </c>
      <c r="P511" s="1">
        <v>1</v>
      </c>
      <c r="Q511" s="1" t="s">
        <v>65</v>
      </c>
      <c r="R511" s="1">
        <v>0</v>
      </c>
      <c r="S511" s="1" t="s">
        <v>43</v>
      </c>
      <c r="T511" s="1">
        <v>6711</v>
      </c>
      <c r="U511" s="1" t="s">
        <v>2062</v>
      </c>
      <c r="V511" s="1" t="s">
        <v>219</v>
      </c>
      <c r="W511" s="1" t="s">
        <v>47</v>
      </c>
      <c r="X511" s="1" t="s">
        <v>4307</v>
      </c>
      <c r="Y511" s="1" t="s">
        <v>4308</v>
      </c>
      <c r="Z511" s="1" t="s">
        <v>124</v>
      </c>
      <c r="AA511" s="1" t="s">
        <v>8827</v>
      </c>
      <c r="AB511" s="1" t="s">
        <v>8829</v>
      </c>
      <c r="AC511" s="1" t="s">
        <v>8818</v>
      </c>
      <c r="AD511" s="1" t="s">
        <v>8818</v>
      </c>
      <c r="AE511" s="1" t="s">
        <v>51</v>
      </c>
      <c r="AF511" s="1" t="s">
        <v>52</v>
      </c>
      <c r="AG511" s="1" t="s">
        <v>183</v>
      </c>
      <c r="AH511" s="1" t="s">
        <v>4309</v>
      </c>
      <c r="AI511" s="1" t="s">
        <v>384</v>
      </c>
      <c r="AK511" s="1" t="s">
        <v>41</v>
      </c>
      <c r="AL511" s="1" t="s">
        <v>73</v>
      </c>
      <c r="AM511" s="1" t="s">
        <v>40</v>
      </c>
      <c r="AN511" s="1" t="s">
        <v>4304</v>
      </c>
      <c r="AO511" s="1" t="s">
        <v>43</v>
      </c>
    </row>
    <row r="512" spans="1:41" x14ac:dyDescent="0.55000000000000004">
      <c r="A512" s="1" t="s">
        <v>185</v>
      </c>
      <c r="B512" s="1" t="s">
        <v>4310</v>
      </c>
      <c r="C512" s="1">
        <v>2022</v>
      </c>
      <c r="D512" s="1">
        <v>1</v>
      </c>
      <c r="E512" s="1">
        <v>14</v>
      </c>
      <c r="F512" s="4">
        <v>0.64684027777777775</v>
      </c>
      <c r="G512" s="1" t="s">
        <v>37</v>
      </c>
      <c r="H512" s="1" t="s">
        <v>41</v>
      </c>
      <c r="I512" s="1">
        <v>1724</v>
      </c>
      <c r="J512" s="1" t="s">
        <v>4312</v>
      </c>
      <c r="K512" s="1" t="s">
        <v>40</v>
      </c>
      <c r="L512" s="1" t="s">
        <v>41</v>
      </c>
      <c r="N512" s="1" t="s">
        <v>42</v>
      </c>
      <c r="O512" s="1" t="s">
        <v>43</v>
      </c>
      <c r="P512" s="1">
        <v>1</v>
      </c>
      <c r="Q512" s="1" t="s">
        <v>44</v>
      </c>
      <c r="R512" s="1">
        <v>0</v>
      </c>
      <c r="S512" s="1" t="s">
        <v>215</v>
      </c>
      <c r="T512" s="1">
        <v>6196</v>
      </c>
      <c r="U512" s="1" t="s">
        <v>3155</v>
      </c>
      <c r="V512" s="1" t="s">
        <v>3156</v>
      </c>
      <c r="W512" s="1" t="s">
        <v>47</v>
      </c>
      <c r="X512" s="1" t="s">
        <v>4313</v>
      </c>
      <c r="Y512" s="1" t="s">
        <v>4310</v>
      </c>
      <c r="Z512" s="1" t="s">
        <v>84</v>
      </c>
      <c r="AA512" s="1" t="s">
        <v>8827</v>
      </c>
      <c r="AB512" s="1" t="s">
        <v>8816</v>
      </c>
      <c r="AC512" s="1" t="s">
        <v>8817</v>
      </c>
      <c r="AD512" s="1" t="s">
        <v>8825</v>
      </c>
      <c r="AE512" s="1" t="s">
        <v>51</v>
      </c>
      <c r="AF512" s="1" t="s">
        <v>52</v>
      </c>
      <c r="AG512" s="1" t="s">
        <v>195</v>
      </c>
      <c r="AH512" s="1" t="s">
        <v>4314</v>
      </c>
      <c r="AI512" s="1" t="s">
        <v>3158</v>
      </c>
      <c r="AK512" s="1" t="s">
        <v>41</v>
      </c>
      <c r="AL512" s="1" t="s">
        <v>73</v>
      </c>
      <c r="AM512" s="1" t="s">
        <v>40</v>
      </c>
      <c r="AN512" s="1" t="s">
        <v>4310</v>
      </c>
      <c r="AO512" s="1" t="s">
        <v>43</v>
      </c>
    </row>
    <row r="513" spans="1:41" x14ac:dyDescent="0.55000000000000004">
      <c r="A513" s="1" t="s">
        <v>34</v>
      </c>
      <c r="B513" s="1" t="s">
        <v>4315</v>
      </c>
      <c r="C513" s="1">
        <v>2022</v>
      </c>
      <c r="D513" s="1">
        <v>1</v>
      </c>
      <c r="E513" s="1">
        <v>14</v>
      </c>
      <c r="F513" s="4">
        <v>0.65685185185185191</v>
      </c>
      <c r="G513" s="1" t="s">
        <v>37</v>
      </c>
      <c r="H513" s="1" t="s">
        <v>41</v>
      </c>
      <c r="I513" s="1">
        <v>1725</v>
      </c>
      <c r="J513" s="1" t="s">
        <v>4317</v>
      </c>
      <c r="K513" s="1" t="s">
        <v>40</v>
      </c>
      <c r="L513" s="1" t="s">
        <v>41</v>
      </c>
      <c r="N513" s="1" t="s">
        <v>42</v>
      </c>
      <c r="O513" s="1" t="s">
        <v>43</v>
      </c>
      <c r="P513" s="1">
        <v>1</v>
      </c>
      <c r="Q513" s="1" t="s">
        <v>4318</v>
      </c>
      <c r="R513" s="1">
        <v>0</v>
      </c>
      <c r="S513" s="1" t="s">
        <v>215</v>
      </c>
      <c r="T513" s="1">
        <v>8659</v>
      </c>
      <c r="U513" s="1" t="s">
        <v>4319</v>
      </c>
      <c r="V513" s="1" t="s">
        <v>4320</v>
      </c>
      <c r="W513" s="1" t="s">
        <v>47</v>
      </c>
      <c r="X513" s="1" t="s">
        <v>4321</v>
      </c>
      <c r="Y513" s="1" t="s">
        <v>4322</v>
      </c>
      <c r="Z513" s="1" t="s">
        <v>84</v>
      </c>
      <c r="AA513" s="1" t="s">
        <v>8827</v>
      </c>
      <c r="AB513" s="1" t="s">
        <v>8816</v>
      </c>
      <c r="AC513" s="1" t="s">
        <v>8817</v>
      </c>
      <c r="AD513" s="1" t="s">
        <v>8825</v>
      </c>
      <c r="AE513" s="1" t="s">
        <v>51</v>
      </c>
      <c r="AF513" s="1" t="s">
        <v>52</v>
      </c>
      <c r="AG513" s="1" t="s">
        <v>53</v>
      </c>
      <c r="AH513" s="1" t="s">
        <v>4323</v>
      </c>
      <c r="AI513" s="1" t="s">
        <v>847</v>
      </c>
      <c r="AK513" s="1" t="s">
        <v>41</v>
      </c>
      <c r="AL513" s="1" t="s">
        <v>73</v>
      </c>
      <c r="AM513" s="1" t="s">
        <v>40</v>
      </c>
      <c r="AN513" s="1" t="s">
        <v>4315</v>
      </c>
      <c r="AO513" s="1" t="s">
        <v>43</v>
      </c>
    </row>
    <row r="514" spans="1:41" x14ac:dyDescent="0.55000000000000004">
      <c r="B514" s="1" t="s">
        <v>4324</v>
      </c>
      <c r="C514" s="1">
        <v>2022</v>
      </c>
      <c r="D514" s="1">
        <v>1</v>
      </c>
      <c r="E514" s="1">
        <v>14</v>
      </c>
      <c r="F514" s="4">
        <v>0.6723958333333333</v>
      </c>
      <c r="H514" s="1" t="s">
        <v>41</v>
      </c>
      <c r="I514" s="1">
        <v>1726</v>
      </c>
      <c r="J514" s="1" t="s">
        <v>4326</v>
      </c>
      <c r="K514" s="1" t="s">
        <v>40</v>
      </c>
      <c r="L514" s="1" t="s">
        <v>41</v>
      </c>
      <c r="N514" s="1" t="s">
        <v>42</v>
      </c>
      <c r="O514" s="1" t="s">
        <v>43</v>
      </c>
      <c r="P514" s="1">
        <v>1</v>
      </c>
      <c r="R514" s="1">
        <v>0</v>
      </c>
      <c r="S514" s="1" t="s">
        <v>215</v>
      </c>
      <c r="T514" s="1">
        <v>6711</v>
      </c>
      <c r="U514" s="1" t="s">
        <v>3651</v>
      </c>
      <c r="V514" s="1" t="s">
        <v>3652</v>
      </c>
      <c r="W514" s="1" t="s">
        <v>47</v>
      </c>
      <c r="X514" s="1" t="s">
        <v>4327</v>
      </c>
      <c r="Y514" s="1" t="s">
        <v>4324</v>
      </c>
      <c r="Z514" s="1" t="s">
        <v>219</v>
      </c>
      <c r="AA514" s="1" t="s">
        <v>8835</v>
      </c>
      <c r="AB514" s="1" t="s">
        <v>8816</v>
      </c>
      <c r="AC514" s="1" t="s">
        <v>8817</v>
      </c>
      <c r="AD514" s="1" t="s">
        <v>8817</v>
      </c>
      <c r="AE514" s="1" t="s">
        <v>51</v>
      </c>
      <c r="AF514" s="1" t="s">
        <v>52</v>
      </c>
      <c r="AH514" s="1" t="s">
        <v>3670</v>
      </c>
      <c r="AK514" s="1" t="s">
        <v>41</v>
      </c>
      <c r="AL514" s="1" t="s">
        <v>73</v>
      </c>
      <c r="AM514" s="1" t="s">
        <v>40</v>
      </c>
      <c r="AN514" s="1" t="s">
        <v>4324</v>
      </c>
      <c r="AO514" s="1" t="s">
        <v>43</v>
      </c>
    </row>
    <row r="515" spans="1:41" x14ac:dyDescent="0.55000000000000004">
      <c r="A515" s="1" t="s">
        <v>58</v>
      </c>
      <c r="B515" s="1" t="s">
        <v>4328</v>
      </c>
      <c r="C515" s="1">
        <v>2022</v>
      </c>
      <c r="D515" s="1">
        <v>1</v>
      </c>
      <c r="E515" s="1">
        <v>14</v>
      </c>
      <c r="F515" s="4">
        <v>0.71324074074074073</v>
      </c>
      <c r="G515" s="1" t="s">
        <v>37</v>
      </c>
      <c r="H515" s="1" t="s">
        <v>4330</v>
      </c>
      <c r="I515" s="1">
        <v>1727</v>
      </c>
      <c r="J515" s="1" t="s">
        <v>4331</v>
      </c>
      <c r="K515" s="1" t="s">
        <v>40</v>
      </c>
      <c r="L515" s="1" t="s">
        <v>41</v>
      </c>
      <c r="N515" s="1" t="s">
        <v>42</v>
      </c>
      <c r="O515" s="1" t="s">
        <v>43</v>
      </c>
      <c r="P515" s="1">
        <v>1</v>
      </c>
      <c r="Q515" s="1" t="s">
        <v>65</v>
      </c>
      <c r="R515" s="1">
        <v>0</v>
      </c>
      <c r="S515" s="1" t="s">
        <v>43</v>
      </c>
      <c r="T515" s="1">
        <v>6332</v>
      </c>
      <c r="U515" s="1" t="s">
        <v>598</v>
      </c>
      <c r="V515" s="1" t="s">
        <v>599</v>
      </c>
      <c r="W515" s="1" t="s">
        <v>47</v>
      </c>
      <c r="X515" s="1" t="s">
        <v>40</v>
      </c>
      <c r="Y515" s="1" t="s">
        <v>4332</v>
      </c>
      <c r="Z515" s="1" t="s">
        <v>416</v>
      </c>
      <c r="AA515" s="1" t="s">
        <v>8831</v>
      </c>
      <c r="AB515" s="1" t="s">
        <v>8816</v>
      </c>
      <c r="AC515" s="1" t="s">
        <v>8817</v>
      </c>
      <c r="AD515" s="1" t="s">
        <v>8817</v>
      </c>
      <c r="AE515" s="1" t="s">
        <v>51</v>
      </c>
      <c r="AF515" s="1" t="s">
        <v>52</v>
      </c>
      <c r="AG515" s="1" t="s">
        <v>70</v>
      </c>
      <c r="AH515" s="1" t="s">
        <v>4333</v>
      </c>
      <c r="AI515" s="1" t="s">
        <v>138</v>
      </c>
      <c r="AK515" s="1" t="s">
        <v>41</v>
      </c>
      <c r="AL515" s="1" t="s">
        <v>73</v>
      </c>
      <c r="AM515" s="1" t="s">
        <v>40</v>
      </c>
      <c r="AN515" s="1" t="s">
        <v>4328</v>
      </c>
      <c r="AO515" s="1" t="s">
        <v>43</v>
      </c>
    </row>
    <row r="516" spans="1:41" x14ac:dyDescent="0.55000000000000004">
      <c r="A516" s="1" t="s">
        <v>34</v>
      </c>
      <c r="B516" s="1" t="s">
        <v>4334</v>
      </c>
      <c r="C516" s="1">
        <v>2022</v>
      </c>
      <c r="D516" s="1">
        <v>1</v>
      </c>
      <c r="E516" s="1">
        <v>14</v>
      </c>
      <c r="F516" s="4">
        <v>0.773900462962963</v>
      </c>
      <c r="G516" s="1" t="s">
        <v>37</v>
      </c>
      <c r="H516" s="1" t="s">
        <v>4336</v>
      </c>
      <c r="I516" s="1">
        <v>1728</v>
      </c>
      <c r="J516" s="1" t="s">
        <v>4337</v>
      </c>
      <c r="K516" s="1" t="s">
        <v>4338</v>
      </c>
      <c r="L516" s="1" t="s">
        <v>47</v>
      </c>
      <c r="M516" s="1" t="s">
        <v>4339</v>
      </c>
      <c r="N516" s="1" t="s">
        <v>42</v>
      </c>
      <c r="O516" s="1" t="s">
        <v>43</v>
      </c>
      <c r="P516" s="1">
        <v>1</v>
      </c>
      <c r="Q516" s="1" t="s">
        <v>180</v>
      </c>
      <c r="R516" s="1">
        <v>1</v>
      </c>
      <c r="S516" s="1" t="s">
        <v>43</v>
      </c>
      <c r="T516" s="1">
        <v>8559</v>
      </c>
      <c r="U516" s="1" t="s">
        <v>4340</v>
      </c>
      <c r="V516" s="1" t="s">
        <v>4341</v>
      </c>
      <c r="W516" s="1" t="s">
        <v>47</v>
      </c>
      <c r="X516" s="1" t="s">
        <v>4342</v>
      </c>
      <c r="Y516" s="1" t="s">
        <v>4334</v>
      </c>
      <c r="Z516" s="1" t="s">
        <v>475</v>
      </c>
      <c r="AA516" s="1" t="s">
        <v>8827</v>
      </c>
      <c r="AB516" s="1" t="s">
        <v>8816</v>
      </c>
      <c r="AC516" s="1" t="s">
        <v>8817</v>
      </c>
      <c r="AD516" s="1" t="s">
        <v>8825</v>
      </c>
      <c r="AE516" s="1" t="s">
        <v>51</v>
      </c>
      <c r="AF516" s="1" t="s">
        <v>52</v>
      </c>
      <c r="AG516" s="1" t="s">
        <v>443</v>
      </c>
      <c r="AH516" s="1" t="s">
        <v>4343</v>
      </c>
      <c r="AI516" s="1" t="s">
        <v>4344</v>
      </c>
      <c r="AK516" s="1" t="s">
        <v>41</v>
      </c>
      <c r="AL516" s="1" t="s">
        <v>73</v>
      </c>
      <c r="AM516" s="1" t="s">
        <v>40</v>
      </c>
      <c r="AN516" s="1" t="s">
        <v>4334</v>
      </c>
      <c r="AO516" s="1" t="s">
        <v>43</v>
      </c>
    </row>
    <row r="517" spans="1:41" x14ac:dyDescent="0.55000000000000004">
      <c r="A517" s="1" t="s">
        <v>34</v>
      </c>
      <c r="B517" s="1" t="s">
        <v>4345</v>
      </c>
      <c r="C517" s="1">
        <v>2022</v>
      </c>
      <c r="D517" s="1">
        <v>1</v>
      </c>
      <c r="E517" s="1">
        <v>14</v>
      </c>
      <c r="F517" s="4">
        <v>0.80319444444444443</v>
      </c>
      <c r="G517" s="1" t="s">
        <v>37</v>
      </c>
      <c r="H517" s="1" t="s">
        <v>4347</v>
      </c>
      <c r="I517" s="1">
        <v>1729</v>
      </c>
      <c r="J517" s="1" t="s">
        <v>4348</v>
      </c>
      <c r="K517" s="1" t="s">
        <v>40</v>
      </c>
      <c r="L517" s="1" t="s">
        <v>41</v>
      </c>
      <c r="N517" s="1" t="s">
        <v>42</v>
      </c>
      <c r="O517" s="1" t="s">
        <v>43</v>
      </c>
      <c r="P517" s="1">
        <v>1</v>
      </c>
      <c r="Q517" s="1" t="s">
        <v>157</v>
      </c>
      <c r="R517" s="1">
        <v>0</v>
      </c>
      <c r="S517" s="1" t="s">
        <v>43</v>
      </c>
      <c r="T517" s="1">
        <v>812831621</v>
      </c>
      <c r="U517" s="1" t="s">
        <v>4349</v>
      </c>
      <c r="V517" s="1" t="s">
        <v>4350</v>
      </c>
      <c r="W517" s="1" t="s">
        <v>47</v>
      </c>
      <c r="X517" s="1" t="s">
        <v>4351</v>
      </c>
      <c r="Y517" s="1" t="s">
        <v>4345</v>
      </c>
      <c r="Z517" s="1" t="s">
        <v>69</v>
      </c>
      <c r="AA517" s="1" t="s">
        <v>8827</v>
      </c>
      <c r="AB517" s="1" t="s">
        <v>8829</v>
      </c>
      <c r="AC517" s="1" t="s">
        <v>8818</v>
      </c>
      <c r="AD517" s="1" t="s">
        <v>8818</v>
      </c>
      <c r="AE517" s="1" t="s">
        <v>51</v>
      </c>
      <c r="AF517" s="1" t="s">
        <v>52</v>
      </c>
      <c r="AG517" s="1" t="s">
        <v>264</v>
      </c>
      <c r="AH517" s="1" t="s">
        <v>4352</v>
      </c>
      <c r="AI517" s="1" t="s">
        <v>138</v>
      </c>
      <c r="AK517" s="1" t="s">
        <v>41</v>
      </c>
      <c r="AL517" s="1" t="s">
        <v>56</v>
      </c>
      <c r="AM517" s="1" t="s">
        <v>40</v>
      </c>
      <c r="AN517" s="1" t="s">
        <v>4345</v>
      </c>
      <c r="AO517" s="1" t="s">
        <v>43</v>
      </c>
    </row>
    <row r="518" spans="1:41" x14ac:dyDescent="0.55000000000000004">
      <c r="A518" s="1" t="s">
        <v>139</v>
      </c>
      <c r="B518" s="1" t="s">
        <v>4353</v>
      </c>
      <c r="C518" s="1">
        <v>2022</v>
      </c>
      <c r="D518" s="1">
        <v>1</v>
      </c>
      <c r="E518" s="1">
        <v>14</v>
      </c>
      <c r="F518" s="4">
        <v>0.81437500000000007</v>
      </c>
      <c r="G518" s="1" t="s">
        <v>37</v>
      </c>
      <c r="H518" s="1" t="s">
        <v>4355</v>
      </c>
      <c r="I518" s="1">
        <v>1730</v>
      </c>
      <c r="J518" s="1" t="s">
        <v>4356</v>
      </c>
      <c r="K518" s="1" t="s">
        <v>40</v>
      </c>
      <c r="L518" s="1" t="s">
        <v>47</v>
      </c>
      <c r="M518" s="1" t="s">
        <v>4357</v>
      </c>
      <c r="N518" s="1" t="s">
        <v>42</v>
      </c>
      <c r="O518" s="1" t="s">
        <v>43</v>
      </c>
      <c r="P518" s="1">
        <v>1</v>
      </c>
      <c r="Q518" s="1" t="s">
        <v>144</v>
      </c>
      <c r="R518" s="1">
        <v>2</v>
      </c>
      <c r="S518" s="1" t="s">
        <v>43</v>
      </c>
      <c r="T518" s="1">
        <v>5735</v>
      </c>
      <c r="U518" s="1" t="s">
        <v>1457</v>
      </c>
      <c r="V518" s="1" t="s">
        <v>1458</v>
      </c>
      <c r="W518" s="1" t="s">
        <v>47</v>
      </c>
      <c r="X518" s="1" t="s">
        <v>4358</v>
      </c>
      <c r="Y518" s="1" t="s">
        <v>4359</v>
      </c>
      <c r="Z518" s="1" t="s">
        <v>149</v>
      </c>
      <c r="AA518" s="1" t="s">
        <v>8823</v>
      </c>
      <c r="AB518" s="1" t="s">
        <v>8824</v>
      </c>
      <c r="AC518" s="1" t="s">
        <v>8817</v>
      </c>
      <c r="AD518" s="1" t="s">
        <v>8825</v>
      </c>
      <c r="AE518" s="1" t="s">
        <v>51</v>
      </c>
      <c r="AF518" s="1" t="s">
        <v>52</v>
      </c>
      <c r="AG518" s="1" t="s">
        <v>150</v>
      </c>
      <c r="AH518" s="1" t="s">
        <v>4360</v>
      </c>
      <c r="AI518" s="1" t="s">
        <v>1403</v>
      </c>
      <c r="AK518" s="1" t="s">
        <v>41</v>
      </c>
      <c r="AL518" s="1" t="s">
        <v>73</v>
      </c>
      <c r="AM518" s="1" t="s">
        <v>40</v>
      </c>
      <c r="AN518" s="1" t="s">
        <v>4353</v>
      </c>
      <c r="AO518" s="1" t="s">
        <v>43</v>
      </c>
    </row>
    <row r="519" spans="1:41" x14ac:dyDescent="0.55000000000000004">
      <c r="A519" s="1" t="s">
        <v>34</v>
      </c>
      <c r="B519" s="1" t="s">
        <v>4361</v>
      </c>
      <c r="C519" s="1">
        <v>2022</v>
      </c>
      <c r="D519" s="1">
        <v>1</v>
      </c>
      <c r="E519" s="1">
        <v>15</v>
      </c>
      <c r="F519" s="4">
        <v>0.3357175925925926</v>
      </c>
      <c r="G519" s="1" t="s">
        <v>37</v>
      </c>
      <c r="H519" s="1" t="s">
        <v>4363</v>
      </c>
      <c r="I519" s="1">
        <v>1731</v>
      </c>
      <c r="J519" s="1" t="s">
        <v>4331</v>
      </c>
      <c r="K519" s="1" t="s">
        <v>40</v>
      </c>
      <c r="L519" s="1" t="s">
        <v>41</v>
      </c>
      <c r="N519" s="1" t="s">
        <v>42</v>
      </c>
      <c r="O519" s="1" t="s">
        <v>43</v>
      </c>
      <c r="P519" s="1">
        <v>1</v>
      </c>
      <c r="Q519" s="1" t="s">
        <v>180</v>
      </c>
      <c r="R519" s="1">
        <v>0</v>
      </c>
      <c r="S519" s="1" t="s">
        <v>43</v>
      </c>
      <c r="T519" s="1">
        <v>5751</v>
      </c>
      <c r="U519" s="1" t="s">
        <v>4364</v>
      </c>
      <c r="V519" s="1" t="s">
        <v>4365</v>
      </c>
      <c r="W519" s="1" t="s">
        <v>47</v>
      </c>
      <c r="X519" s="1" t="s">
        <v>40</v>
      </c>
      <c r="Y519" s="1" t="s">
        <v>4366</v>
      </c>
      <c r="Z519" s="1" t="s">
        <v>416</v>
      </c>
      <c r="AA519" s="1" t="s">
        <v>8831</v>
      </c>
      <c r="AB519" s="1" t="s">
        <v>8816</v>
      </c>
      <c r="AC519" s="1" t="s">
        <v>8817</v>
      </c>
      <c r="AD519" s="1" t="s">
        <v>8817</v>
      </c>
      <c r="AE519" s="1" t="s">
        <v>51</v>
      </c>
      <c r="AF519" s="1" t="s">
        <v>52</v>
      </c>
      <c r="AG519" s="1" t="s">
        <v>183</v>
      </c>
      <c r="AH519" s="1" t="s">
        <v>4367</v>
      </c>
      <c r="AI519" s="1" t="s">
        <v>346</v>
      </c>
      <c r="AK519" s="1" t="s">
        <v>41</v>
      </c>
      <c r="AL519" s="1" t="s">
        <v>73</v>
      </c>
      <c r="AM519" s="1" t="s">
        <v>40</v>
      </c>
      <c r="AN519" s="1" t="s">
        <v>4361</v>
      </c>
      <c r="AO519" s="1" t="s">
        <v>43</v>
      </c>
    </row>
    <row r="520" spans="1:41" x14ac:dyDescent="0.55000000000000004">
      <c r="A520" s="1" t="s">
        <v>185</v>
      </c>
      <c r="B520" s="1" t="s">
        <v>4368</v>
      </c>
      <c r="C520" s="1">
        <v>2022</v>
      </c>
      <c r="D520" s="1">
        <v>1</v>
      </c>
      <c r="E520" s="1">
        <v>15</v>
      </c>
      <c r="F520" s="4">
        <v>0.35910879629629627</v>
      </c>
      <c r="G520" s="1" t="s">
        <v>37</v>
      </c>
      <c r="H520" s="1" t="s">
        <v>4370</v>
      </c>
      <c r="I520" s="1">
        <v>1732</v>
      </c>
      <c r="J520" s="1" t="s">
        <v>4371</v>
      </c>
      <c r="K520" s="1" t="s">
        <v>40</v>
      </c>
      <c r="L520" s="1" t="s">
        <v>41</v>
      </c>
      <c r="N520" s="1" t="s">
        <v>42</v>
      </c>
      <c r="O520" s="1" t="s">
        <v>43</v>
      </c>
      <c r="P520" s="1">
        <v>1</v>
      </c>
      <c r="Q520" s="1" t="s">
        <v>180</v>
      </c>
      <c r="R520" s="1">
        <v>0</v>
      </c>
      <c r="S520" s="1" t="s">
        <v>43</v>
      </c>
      <c r="T520" s="1">
        <v>6482</v>
      </c>
      <c r="U520" s="1" t="s">
        <v>2887</v>
      </c>
      <c r="V520" s="1" t="s">
        <v>2888</v>
      </c>
      <c r="W520" s="1" t="s">
        <v>47</v>
      </c>
      <c r="X520" s="1" t="s">
        <v>4372</v>
      </c>
      <c r="Y520" s="1" t="s">
        <v>4373</v>
      </c>
      <c r="Z520" s="1" t="s">
        <v>124</v>
      </c>
      <c r="AA520" s="1" t="s">
        <v>8827</v>
      </c>
      <c r="AB520" s="1" t="s">
        <v>8829</v>
      </c>
      <c r="AC520" s="1" t="s">
        <v>8818</v>
      </c>
      <c r="AD520" s="1" t="s">
        <v>8818</v>
      </c>
      <c r="AE520" s="1" t="s">
        <v>51</v>
      </c>
      <c r="AF520" s="1" t="s">
        <v>52</v>
      </c>
      <c r="AG520" s="1" t="s">
        <v>663</v>
      </c>
      <c r="AH520" s="1" t="s">
        <v>4374</v>
      </c>
      <c r="AI520" s="1" t="s">
        <v>2892</v>
      </c>
      <c r="AJ520" s="1" t="s">
        <v>254</v>
      </c>
      <c r="AK520" s="1" t="s">
        <v>41</v>
      </c>
      <c r="AL520" s="1" t="s">
        <v>56</v>
      </c>
      <c r="AM520" s="1" t="s">
        <v>40</v>
      </c>
      <c r="AN520" s="1" t="s">
        <v>4375</v>
      </c>
      <c r="AO520" s="1" t="s">
        <v>43</v>
      </c>
    </row>
    <row r="521" spans="1:41" x14ac:dyDescent="0.55000000000000004">
      <c r="A521" s="1" t="s">
        <v>139</v>
      </c>
      <c r="C521" s="1">
        <v>2022</v>
      </c>
      <c r="D521" s="1">
        <v>1</v>
      </c>
      <c r="E521" s="1">
        <v>15</v>
      </c>
      <c r="F521" s="4">
        <v>0.4456134259259259</v>
      </c>
      <c r="G521" s="1" t="s">
        <v>37</v>
      </c>
      <c r="H521" s="1" t="s">
        <v>41</v>
      </c>
      <c r="I521" s="1">
        <v>1733</v>
      </c>
      <c r="J521" s="1" t="s">
        <v>4377</v>
      </c>
      <c r="K521" s="1" t="s">
        <v>40</v>
      </c>
      <c r="L521" s="1" t="s">
        <v>41</v>
      </c>
      <c r="N521" s="1" t="s">
        <v>42</v>
      </c>
      <c r="O521" s="1" t="s">
        <v>43</v>
      </c>
      <c r="P521" s="1">
        <v>1</v>
      </c>
      <c r="Q521" s="1" t="s">
        <v>411</v>
      </c>
      <c r="R521" s="1">
        <v>0</v>
      </c>
      <c r="S521" s="1" t="s">
        <v>215</v>
      </c>
      <c r="T521" s="1">
        <v>5757</v>
      </c>
      <c r="U521" s="1" t="s">
        <v>4378</v>
      </c>
      <c r="V521" s="1" t="s">
        <v>4379</v>
      </c>
      <c r="W521" s="1" t="s">
        <v>41</v>
      </c>
      <c r="Z521" s="1" t="s">
        <v>764</v>
      </c>
      <c r="AA521" s="1" t="s">
        <v>8826</v>
      </c>
      <c r="AB521" s="1" t="s">
        <v>8816</v>
      </c>
      <c r="AC521" s="1" t="s">
        <v>8817</v>
      </c>
      <c r="AD521" s="1" t="s">
        <v>8817</v>
      </c>
      <c r="AE521" s="1" t="s">
        <v>51</v>
      </c>
      <c r="AF521" s="1" t="s">
        <v>1007</v>
      </c>
      <c r="AG521" s="1" t="s">
        <v>4380</v>
      </c>
      <c r="AH521" s="1" t="s">
        <v>4381</v>
      </c>
      <c r="AI521" s="1" t="s">
        <v>242</v>
      </c>
      <c r="AK521" s="1" t="s">
        <v>41</v>
      </c>
      <c r="AL521" s="1" t="s">
        <v>73</v>
      </c>
      <c r="AM521" s="1" t="s">
        <v>40</v>
      </c>
      <c r="AN521" s="1" t="s">
        <v>4382</v>
      </c>
      <c r="AO521" s="1" t="s">
        <v>43</v>
      </c>
    </row>
    <row r="522" spans="1:41" x14ac:dyDescent="0.55000000000000004">
      <c r="A522" s="1" t="s">
        <v>58</v>
      </c>
      <c r="B522" s="1" t="s">
        <v>4383</v>
      </c>
      <c r="C522" s="1">
        <v>2022</v>
      </c>
      <c r="D522" s="1">
        <v>1</v>
      </c>
      <c r="E522" s="1">
        <v>15</v>
      </c>
      <c r="F522" s="4">
        <v>0.64748842592592593</v>
      </c>
      <c r="G522" s="1" t="s">
        <v>37</v>
      </c>
      <c r="H522" s="1" t="s">
        <v>4385</v>
      </c>
      <c r="I522" s="1">
        <v>1734</v>
      </c>
      <c r="J522" s="1" t="s">
        <v>4386</v>
      </c>
      <c r="K522" s="1" t="s">
        <v>40</v>
      </c>
      <c r="L522" s="1" t="s">
        <v>41</v>
      </c>
      <c r="N522" s="1" t="s">
        <v>42</v>
      </c>
      <c r="O522" s="1" t="s">
        <v>43</v>
      </c>
      <c r="P522" s="1">
        <v>1</v>
      </c>
      <c r="Q522" s="1" t="s">
        <v>65</v>
      </c>
      <c r="R522" s="1">
        <v>0</v>
      </c>
      <c r="S522" s="1" t="s">
        <v>43</v>
      </c>
      <c r="T522" s="1">
        <v>6196</v>
      </c>
      <c r="U522" s="1" t="s">
        <v>4387</v>
      </c>
      <c r="V522" s="1" t="s">
        <v>4388</v>
      </c>
      <c r="W522" s="1" t="s">
        <v>47</v>
      </c>
      <c r="X522" s="1" t="s">
        <v>4389</v>
      </c>
      <c r="Y522" s="1" t="s">
        <v>4383</v>
      </c>
      <c r="Z522" s="1" t="s">
        <v>69</v>
      </c>
      <c r="AA522" s="1" t="s">
        <v>8827</v>
      </c>
      <c r="AB522" s="1" t="s">
        <v>8829</v>
      </c>
      <c r="AC522" s="1" t="s">
        <v>8818</v>
      </c>
      <c r="AD522" s="1" t="s">
        <v>8818</v>
      </c>
      <c r="AE522" s="1" t="s">
        <v>51</v>
      </c>
      <c r="AF522" s="1" t="s">
        <v>52</v>
      </c>
      <c r="AG522" s="1" t="s">
        <v>70</v>
      </c>
      <c r="AH522" s="1" t="s">
        <v>4390</v>
      </c>
      <c r="AI522" s="1" t="s">
        <v>3158</v>
      </c>
      <c r="AK522" s="1" t="s">
        <v>41</v>
      </c>
      <c r="AL522" s="1" t="s">
        <v>73</v>
      </c>
      <c r="AM522" s="1" t="s">
        <v>40</v>
      </c>
      <c r="AN522" s="1" t="s">
        <v>4383</v>
      </c>
      <c r="AO522" s="1" t="s">
        <v>43</v>
      </c>
    </row>
    <row r="523" spans="1:41" x14ac:dyDescent="0.55000000000000004">
      <c r="A523" s="1" t="s">
        <v>185</v>
      </c>
      <c r="C523" s="1">
        <v>2022</v>
      </c>
      <c r="D523" s="1">
        <v>1</v>
      </c>
      <c r="E523" s="1">
        <v>16</v>
      </c>
      <c r="F523" s="4">
        <v>0.44043981481481481</v>
      </c>
      <c r="G523" s="1" t="s">
        <v>37</v>
      </c>
      <c r="H523" s="1" t="s">
        <v>4392</v>
      </c>
      <c r="I523" s="1">
        <v>1735</v>
      </c>
      <c r="J523" s="1" t="s">
        <v>4331</v>
      </c>
      <c r="K523" s="1" t="s">
        <v>40</v>
      </c>
      <c r="L523" s="1" t="s">
        <v>41</v>
      </c>
      <c r="N523" s="1" t="s">
        <v>42</v>
      </c>
      <c r="O523" s="1" t="s">
        <v>43</v>
      </c>
      <c r="P523" s="1">
        <v>1</v>
      </c>
      <c r="Q523" s="1" t="s">
        <v>180</v>
      </c>
      <c r="R523" s="1">
        <v>0</v>
      </c>
      <c r="S523" s="1" t="s">
        <v>43</v>
      </c>
      <c r="T523" s="1">
        <v>614509493</v>
      </c>
      <c r="U523" s="1" t="s">
        <v>4393</v>
      </c>
      <c r="V523" s="1" t="s">
        <v>4394</v>
      </c>
      <c r="W523" s="1" t="s">
        <v>41</v>
      </c>
      <c r="Z523" s="1" t="s">
        <v>124</v>
      </c>
      <c r="AA523" s="1" t="s">
        <v>8827</v>
      </c>
      <c r="AB523" s="1" t="s">
        <v>8829</v>
      </c>
      <c r="AC523" s="1" t="s">
        <v>8818</v>
      </c>
      <c r="AD523" s="1" t="s">
        <v>8818</v>
      </c>
      <c r="AE523" s="1" t="s">
        <v>51</v>
      </c>
      <c r="AF523" s="1" t="s">
        <v>1007</v>
      </c>
      <c r="AG523" s="1" t="s">
        <v>1612</v>
      </c>
      <c r="AH523" s="1" t="s">
        <v>4395</v>
      </c>
      <c r="AI523" s="1" t="s">
        <v>4344</v>
      </c>
      <c r="AK523" s="1" t="s">
        <v>41</v>
      </c>
      <c r="AL523" s="1" t="s">
        <v>56</v>
      </c>
      <c r="AM523" s="1" t="s">
        <v>40</v>
      </c>
      <c r="AN523" s="1" t="s">
        <v>4396</v>
      </c>
      <c r="AO523" s="1" t="s">
        <v>43</v>
      </c>
    </row>
    <row r="524" spans="1:41" x14ac:dyDescent="0.55000000000000004">
      <c r="A524" s="1" t="s">
        <v>289</v>
      </c>
      <c r="B524" s="1" t="s">
        <v>4397</v>
      </c>
      <c r="C524" s="1">
        <v>2022</v>
      </c>
      <c r="D524" s="1">
        <v>1</v>
      </c>
      <c r="E524" s="1">
        <v>16</v>
      </c>
      <c r="F524" s="4">
        <v>0.47657407407407404</v>
      </c>
      <c r="G524" s="1" t="s">
        <v>37</v>
      </c>
      <c r="H524" s="1" t="s">
        <v>4399</v>
      </c>
      <c r="I524" s="1">
        <v>1736</v>
      </c>
      <c r="J524" s="1" t="s">
        <v>4400</v>
      </c>
      <c r="K524" s="1" t="s">
        <v>40</v>
      </c>
      <c r="L524" s="1" t="s">
        <v>41</v>
      </c>
      <c r="N524" s="1" t="s">
        <v>42</v>
      </c>
      <c r="O524" s="1" t="s">
        <v>43</v>
      </c>
      <c r="P524" s="1">
        <v>1</v>
      </c>
      <c r="Q524" s="1" t="s">
        <v>169</v>
      </c>
      <c r="R524" s="1">
        <v>0</v>
      </c>
      <c r="S524" s="1" t="s">
        <v>43</v>
      </c>
      <c r="T524" s="1">
        <v>5722</v>
      </c>
      <c r="U524" s="1" t="s">
        <v>4401</v>
      </c>
      <c r="V524" s="1" t="s">
        <v>4402</v>
      </c>
      <c r="W524" s="1" t="s">
        <v>47</v>
      </c>
      <c r="X524" s="1" t="s">
        <v>4403</v>
      </c>
      <c r="Y524" s="1" t="s">
        <v>4404</v>
      </c>
      <c r="Z524" s="1" t="s">
        <v>149</v>
      </c>
      <c r="AA524" s="1" t="s">
        <v>8823</v>
      </c>
      <c r="AB524" s="1" t="s">
        <v>8824</v>
      </c>
      <c r="AC524" s="1" t="s">
        <v>8817</v>
      </c>
      <c r="AD524" s="1" t="s">
        <v>8825</v>
      </c>
      <c r="AE524" s="1" t="s">
        <v>51</v>
      </c>
      <c r="AF524" s="1" t="s">
        <v>52</v>
      </c>
      <c r="AG524" s="1" t="s">
        <v>4405</v>
      </c>
      <c r="AH524" s="1" t="s">
        <v>4406</v>
      </c>
      <c r="AI524" s="1" t="s">
        <v>324</v>
      </c>
      <c r="AK524" s="1" t="s">
        <v>41</v>
      </c>
      <c r="AL524" s="1" t="s">
        <v>56</v>
      </c>
      <c r="AM524" s="1" t="s">
        <v>40</v>
      </c>
      <c r="AN524" s="1" t="s">
        <v>4397</v>
      </c>
      <c r="AO524" s="1" t="s">
        <v>43</v>
      </c>
    </row>
    <row r="525" spans="1:41" x14ac:dyDescent="0.55000000000000004">
      <c r="A525" s="1" t="s">
        <v>34</v>
      </c>
      <c r="B525" s="1" t="s">
        <v>4407</v>
      </c>
      <c r="C525" s="1">
        <v>2022</v>
      </c>
      <c r="D525" s="1">
        <v>1</v>
      </c>
      <c r="E525" s="1">
        <v>17</v>
      </c>
      <c r="F525" s="4">
        <v>0.25829861111111113</v>
      </c>
      <c r="G525" s="1" t="s">
        <v>37</v>
      </c>
      <c r="H525" s="1" t="s">
        <v>4409</v>
      </c>
      <c r="I525" s="1">
        <v>1737</v>
      </c>
      <c r="J525" s="1" t="s">
        <v>4410</v>
      </c>
      <c r="K525" s="1" t="s">
        <v>40</v>
      </c>
      <c r="L525" s="1" t="s">
        <v>41</v>
      </c>
      <c r="N525" s="1" t="s">
        <v>42</v>
      </c>
      <c r="O525" s="1" t="s">
        <v>43</v>
      </c>
      <c r="P525" s="1">
        <v>1</v>
      </c>
      <c r="Q525" s="1" t="s">
        <v>180</v>
      </c>
      <c r="R525" s="1">
        <v>0</v>
      </c>
      <c r="S525" s="1" t="s">
        <v>43</v>
      </c>
      <c r="T525" s="1">
        <v>6241</v>
      </c>
      <c r="U525" s="1" t="s">
        <v>3585</v>
      </c>
      <c r="V525" s="1" t="s">
        <v>3586</v>
      </c>
      <c r="W525" s="1" t="s">
        <v>47</v>
      </c>
      <c r="X525" s="1" t="s">
        <v>4411</v>
      </c>
      <c r="Y525" s="1" t="s">
        <v>4412</v>
      </c>
      <c r="Z525" s="1" t="s">
        <v>97</v>
      </c>
      <c r="AA525" s="1" t="s">
        <v>8827</v>
      </c>
      <c r="AB525" s="1" t="s">
        <v>8829</v>
      </c>
      <c r="AC525" s="1" t="s">
        <v>8817</v>
      </c>
      <c r="AD525" s="1" t="s">
        <v>8825</v>
      </c>
      <c r="AE525" s="1" t="s">
        <v>51</v>
      </c>
      <c r="AF525" s="1" t="s">
        <v>52</v>
      </c>
      <c r="AG525" s="1" t="s">
        <v>4413</v>
      </c>
      <c r="AH525" s="1" t="s">
        <v>4414</v>
      </c>
      <c r="AI525" s="1" t="s">
        <v>1136</v>
      </c>
      <c r="AK525" s="1" t="s">
        <v>41</v>
      </c>
      <c r="AL525" s="1" t="s">
        <v>56</v>
      </c>
      <c r="AM525" s="1" t="s">
        <v>40</v>
      </c>
      <c r="AN525" s="1" t="s">
        <v>4407</v>
      </c>
      <c r="AO525" s="1" t="s">
        <v>43</v>
      </c>
    </row>
    <row r="526" spans="1:41" x14ac:dyDescent="0.55000000000000004">
      <c r="A526" s="1" t="s">
        <v>58</v>
      </c>
      <c r="B526" s="1" t="s">
        <v>4415</v>
      </c>
      <c r="C526" s="1">
        <v>2022</v>
      </c>
      <c r="D526" s="1">
        <v>1</v>
      </c>
      <c r="E526" s="1">
        <v>17</v>
      </c>
      <c r="F526" s="4">
        <v>0.3326736111111111</v>
      </c>
      <c r="G526" s="1" t="s">
        <v>37</v>
      </c>
      <c r="H526" s="1" t="s">
        <v>4417</v>
      </c>
      <c r="I526" s="1">
        <v>1738</v>
      </c>
      <c r="J526" s="1" t="s">
        <v>4418</v>
      </c>
      <c r="K526" s="1" t="s">
        <v>40</v>
      </c>
      <c r="L526" s="1" t="s">
        <v>41</v>
      </c>
      <c r="N526" s="1" t="s">
        <v>42</v>
      </c>
      <c r="O526" s="1" t="s">
        <v>43</v>
      </c>
      <c r="P526" s="1">
        <v>1</v>
      </c>
      <c r="Q526" s="1" t="s">
        <v>169</v>
      </c>
      <c r="R526" s="1">
        <v>0</v>
      </c>
      <c r="S526" s="1" t="s">
        <v>43</v>
      </c>
      <c r="T526" s="1">
        <v>8635</v>
      </c>
      <c r="U526" s="1" t="s">
        <v>4419</v>
      </c>
      <c r="V526" s="1" t="s">
        <v>4420</v>
      </c>
      <c r="W526" s="1" t="s">
        <v>47</v>
      </c>
      <c r="X526" s="1" t="s">
        <v>4421</v>
      </c>
      <c r="Y526" s="1" t="s">
        <v>4422</v>
      </c>
      <c r="Z526" s="1" t="s">
        <v>97</v>
      </c>
      <c r="AA526" s="1" t="s">
        <v>8827</v>
      </c>
      <c r="AB526" s="1" t="s">
        <v>8829</v>
      </c>
      <c r="AC526" s="1" t="s">
        <v>8817</v>
      </c>
      <c r="AD526" s="1" t="s">
        <v>8825</v>
      </c>
      <c r="AE526" s="1" t="s">
        <v>51</v>
      </c>
      <c r="AF526" s="1" t="s">
        <v>52</v>
      </c>
      <c r="AG526" s="1" t="s">
        <v>70</v>
      </c>
      <c r="AH526" s="1" t="s">
        <v>4423</v>
      </c>
      <c r="AI526" s="1" t="s">
        <v>3676</v>
      </c>
      <c r="AK526" s="1" t="s">
        <v>41</v>
      </c>
      <c r="AL526" s="1" t="s">
        <v>56</v>
      </c>
      <c r="AM526" s="1" t="s">
        <v>40</v>
      </c>
      <c r="AN526" s="1" t="s">
        <v>4415</v>
      </c>
      <c r="AO526" s="1" t="s">
        <v>43</v>
      </c>
    </row>
    <row r="527" spans="1:41" x14ac:dyDescent="0.55000000000000004">
      <c r="A527" s="1" t="s">
        <v>301</v>
      </c>
      <c r="B527" s="1" t="s">
        <v>4424</v>
      </c>
      <c r="C527" s="1">
        <v>2022</v>
      </c>
      <c r="D527" s="1">
        <v>1</v>
      </c>
      <c r="E527" s="1">
        <v>17</v>
      </c>
      <c r="F527" s="4">
        <v>0.33451388888888894</v>
      </c>
      <c r="G527" s="1" t="s">
        <v>37</v>
      </c>
      <c r="H527" s="1" t="s">
        <v>4426</v>
      </c>
      <c r="I527" s="1">
        <v>1739</v>
      </c>
      <c r="J527" s="1" t="s">
        <v>4427</v>
      </c>
      <c r="K527" s="1" t="s">
        <v>40</v>
      </c>
      <c r="L527" s="1" t="s">
        <v>41</v>
      </c>
      <c r="N527" s="1" t="s">
        <v>42</v>
      </c>
      <c r="O527" s="1" t="s">
        <v>43</v>
      </c>
      <c r="P527" s="1">
        <v>1</v>
      </c>
      <c r="Q527" s="1" t="s">
        <v>65</v>
      </c>
      <c r="R527" s="1">
        <v>0</v>
      </c>
      <c r="S527" s="1" t="s">
        <v>43</v>
      </c>
      <c r="T527" s="1">
        <v>918916551</v>
      </c>
      <c r="U527" s="1" t="s">
        <v>4428</v>
      </c>
      <c r="V527" s="1" t="s">
        <v>4429</v>
      </c>
      <c r="W527" s="1" t="s">
        <v>47</v>
      </c>
      <c r="X527" s="1" t="s">
        <v>4430</v>
      </c>
      <c r="Y527" s="1" t="s">
        <v>4431</v>
      </c>
      <c r="Z527" s="1" t="s">
        <v>174</v>
      </c>
      <c r="AA527" s="1" t="s">
        <v>8827</v>
      </c>
      <c r="AB527" s="1" t="s">
        <v>8829</v>
      </c>
      <c r="AC527" s="1" t="s">
        <v>8817</v>
      </c>
      <c r="AD527" s="1" t="s">
        <v>8825</v>
      </c>
      <c r="AE527" s="1" t="s">
        <v>51</v>
      </c>
      <c r="AF527" s="1" t="s">
        <v>52</v>
      </c>
      <c r="AG527" s="1" t="s">
        <v>310</v>
      </c>
      <c r="AH527" s="1" t="s">
        <v>4432</v>
      </c>
      <c r="AI527" s="1" t="s">
        <v>4026</v>
      </c>
      <c r="AJ527" s="1" t="s">
        <v>114</v>
      </c>
      <c r="AK527" s="1" t="s">
        <v>41</v>
      </c>
      <c r="AL527" s="1" t="s">
        <v>56</v>
      </c>
      <c r="AM527" s="1" t="s">
        <v>40</v>
      </c>
      <c r="AN527" s="1" t="s">
        <v>4433</v>
      </c>
      <c r="AO527" s="1" t="s">
        <v>43</v>
      </c>
    </row>
    <row r="528" spans="1:41" x14ac:dyDescent="0.55000000000000004">
      <c r="A528" s="1" t="s">
        <v>301</v>
      </c>
      <c r="B528" s="1" t="s">
        <v>4434</v>
      </c>
      <c r="C528" s="1">
        <v>2022</v>
      </c>
      <c r="D528" s="1">
        <v>1</v>
      </c>
      <c r="E528" s="1">
        <v>17</v>
      </c>
      <c r="F528" s="4">
        <v>0.33538194444444441</v>
      </c>
      <c r="G528" s="1" t="s">
        <v>37</v>
      </c>
      <c r="H528" s="1" t="s">
        <v>41</v>
      </c>
      <c r="I528" s="1">
        <v>1740</v>
      </c>
      <c r="J528" s="1" t="s">
        <v>4436</v>
      </c>
      <c r="K528" s="1" t="s">
        <v>40</v>
      </c>
      <c r="L528" s="1" t="s">
        <v>41</v>
      </c>
      <c r="N528" s="1" t="s">
        <v>42</v>
      </c>
      <c r="O528" s="1" t="s">
        <v>43</v>
      </c>
      <c r="P528" s="1">
        <v>1</v>
      </c>
      <c r="Q528" s="1" t="s">
        <v>65</v>
      </c>
      <c r="R528" s="1">
        <v>0</v>
      </c>
      <c r="S528" s="1" t="s">
        <v>215</v>
      </c>
      <c r="T528" s="1">
        <v>5735</v>
      </c>
      <c r="U528" s="1" t="s">
        <v>3804</v>
      </c>
      <c r="V528" s="1" t="s">
        <v>69</v>
      </c>
      <c r="W528" s="1" t="s">
        <v>409</v>
      </c>
      <c r="X528" s="1" t="s">
        <v>4437</v>
      </c>
      <c r="Y528" s="1" t="s">
        <v>4438</v>
      </c>
      <c r="Z528" s="1" t="s">
        <v>110</v>
      </c>
      <c r="AA528" s="1" t="s">
        <v>8826</v>
      </c>
      <c r="AB528" s="1" t="s">
        <v>8816</v>
      </c>
      <c r="AC528" s="1" t="s">
        <v>8817</v>
      </c>
      <c r="AD528" s="1" t="s">
        <v>8817</v>
      </c>
      <c r="AE528" s="1" t="s">
        <v>51</v>
      </c>
      <c r="AF528" s="1" t="s">
        <v>52</v>
      </c>
      <c r="AG528" s="1" t="s">
        <v>310</v>
      </c>
      <c r="AH528" s="1" t="s">
        <v>3807</v>
      </c>
      <c r="AI528" s="1" t="s">
        <v>1403</v>
      </c>
      <c r="AK528" s="1" t="s">
        <v>41</v>
      </c>
      <c r="AL528" s="1" t="s">
        <v>73</v>
      </c>
      <c r="AM528" s="1" t="s">
        <v>40</v>
      </c>
      <c r="AN528" s="1" t="s">
        <v>4434</v>
      </c>
      <c r="AO528" s="1" t="s">
        <v>43</v>
      </c>
    </row>
    <row r="529" spans="1:41" x14ac:dyDescent="0.55000000000000004">
      <c r="A529" s="1" t="s">
        <v>34</v>
      </c>
      <c r="B529" s="1" t="s">
        <v>4439</v>
      </c>
      <c r="C529" s="1">
        <v>2022</v>
      </c>
      <c r="D529" s="1">
        <v>1</v>
      </c>
      <c r="E529" s="1">
        <v>17</v>
      </c>
      <c r="F529" s="4">
        <v>0.33659722222222221</v>
      </c>
      <c r="G529" s="1" t="s">
        <v>37</v>
      </c>
      <c r="H529" s="1" t="s">
        <v>41</v>
      </c>
      <c r="I529" s="1">
        <v>1741</v>
      </c>
      <c r="J529" s="1" t="s">
        <v>4441</v>
      </c>
      <c r="K529" s="1" t="s">
        <v>40</v>
      </c>
      <c r="L529" s="1" t="s">
        <v>41</v>
      </c>
      <c r="N529" s="1" t="s">
        <v>42</v>
      </c>
      <c r="O529" s="1" t="s">
        <v>43</v>
      </c>
      <c r="P529" s="1">
        <v>1</v>
      </c>
      <c r="Q529" s="1" t="s">
        <v>65</v>
      </c>
      <c r="R529" s="1">
        <v>0</v>
      </c>
      <c r="S529" s="1" t="s">
        <v>215</v>
      </c>
      <c r="T529" s="1">
        <v>5735</v>
      </c>
      <c r="U529" s="1" t="s">
        <v>3804</v>
      </c>
      <c r="V529" s="1" t="s">
        <v>69</v>
      </c>
      <c r="W529" s="1" t="s">
        <v>409</v>
      </c>
      <c r="X529" s="1" t="s">
        <v>4442</v>
      </c>
      <c r="Y529" s="1" t="s">
        <v>4443</v>
      </c>
      <c r="Z529" s="1" t="s">
        <v>174</v>
      </c>
      <c r="AA529" s="1" t="s">
        <v>8827</v>
      </c>
      <c r="AB529" s="1" t="s">
        <v>8829</v>
      </c>
      <c r="AC529" s="1" t="s">
        <v>8817</v>
      </c>
      <c r="AD529" s="1" t="s">
        <v>8825</v>
      </c>
      <c r="AE529" s="1" t="s">
        <v>51</v>
      </c>
      <c r="AF529" s="1" t="s">
        <v>52</v>
      </c>
      <c r="AG529" s="1" t="s">
        <v>183</v>
      </c>
      <c r="AH529" s="1" t="s">
        <v>3807</v>
      </c>
      <c r="AI529" s="1" t="s">
        <v>1403</v>
      </c>
      <c r="AK529" s="1" t="s">
        <v>41</v>
      </c>
      <c r="AL529" s="1" t="s">
        <v>73</v>
      </c>
      <c r="AM529" s="1" t="s">
        <v>40</v>
      </c>
      <c r="AN529" s="1" t="s">
        <v>4439</v>
      </c>
      <c r="AO529" s="1" t="s">
        <v>43</v>
      </c>
    </row>
    <row r="530" spans="1:41" x14ac:dyDescent="0.55000000000000004">
      <c r="A530" s="1" t="s">
        <v>58</v>
      </c>
      <c r="B530" s="1" t="s">
        <v>4444</v>
      </c>
      <c r="C530" s="1">
        <v>2022</v>
      </c>
      <c r="D530" s="1">
        <v>1</v>
      </c>
      <c r="E530" s="1">
        <v>17</v>
      </c>
      <c r="F530" s="4">
        <v>0.33730324074074075</v>
      </c>
      <c r="G530" s="1" t="s">
        <v>37</v>
      </c>
      <c r="H530" s="1" t="s">
        <v>4446</v>
      </c>
      <c r="I530" s="1">
        <v>1742</v>
      </c>
      <c r="J530" s="1" t="s">
        <v>4447</v>
      </c>
      <c r="K530" s="1" t="s">
        <v>40</v>
      </c>
      <c r="L530" s="1" t="s">
        <v>41</v>
      </c>
      <c r="N530" s="1" t="s">
        <v>42</v>
      </c>
      <c r="O530" s="1" t="s">
        <v>43</v>
      </c>
      <c r="P530" s="1">
        <v>1</v>
      </c>
      <c r="Q530" s="1" t="s">
        <v>2267</v>
      </c>
      <c r="R530" s="1">
        <v>0</v>
      </c>
      <c r="S530" s="1" t="s">
        <v>43</v>
      </c>
      <c r="T530" s="1">
        <v>6105</v>
      </c>
      <c r="U530" s="1" t="s">
        <v>4448</v>
      </c>
      <c r="V530" s="1" t="s">
        <v>4449</v>
      </c>
      <c r="W530" s="1" t="s">
        <v>47</v>
      </c>
      <c r="X530" s="1" t="s">
        <v>4450</v>
      </c>
      <c r="Y530" s="1" t="s">
        <v>4451</v>
      </c>
      <c r="Z530" s="1" t="s">
        <v>97</v>
      </c>
      <c r="AA530" s="1" t="s">
        <v>8827</v>
      </c>
      <c r="AB530" s="1" t="s">
        <v>8829</v>
      </c>
      <c r="AC530" s="1" t="s">
        <v>8817</v>
      </c>
      <c r="AD530" s="1" t="s">
        <v>8825</v>
      </c>
      <c r="AE530" s="1" t="s">
        <v>51</v>
      </c>
      <c r="AF530" s="1" t="s">
        <v>52</v>
      </c>
      <c r="AG530" s="1" t="s">
        <v>2272</v>
      </c>
      <c r="AH530" s="1" t="s">
        <v>4452</v>
      </c>
      <c r="AI530" s="1" t="s">
        <v>4453</v>
      </c>
      <c r="AK530" s="1" t="s">
        <v>41</v>
      </c>
      <c r="AL530" s="1" t="s">
        <v>73</v>
      </c>
      <c r="AM530" s="1" t="s">
        <v>40</v>
      </c>
      <c r="AN530" s="1" t="s">
        <v>4454</v>
      </c>
      <c r="AO530" s="1" t="s">
        <v>43</v>
      </c>
    </row>
    <row r="531" spans="1:41" x14ac:dyDescent="0.55000000000000004">
      <c r="A531" s="1" t="s">
        <v>58</v>
      </c>
      <c r="B531" s="1" t="s">
        <v>4455</v>
      </c>
      <c r="C531" s="1">
        <v>2022</v>
      </c>
      <c r="D531" s="1">
        <v>1</v>
      </c>
      <c r="E531" s="1">
        <v>17</v>
      </c>
      <c r="F531" s="4">
        <v>0.34855324074074073</v>
      </c>
      <c r="G531" s="1" t="s">
        <v>37</v>
      </c>
      <c r="H531" s="1" t="s">
        <v>4457</v>
      </c>
      <c r="I531" s="1">
        <v>1743</v>
      </c>
      <c r="J531" s="1" t="s">
        <v>4458</v>
      </c>
      <c r="K531" s="1" t="s">
        <v>40</v>
      </c>
      <c r="L531" s="1" t="s">
        <v>41</v>
      </c>
      <c r="N531" s="1" t="s">
        <v>42</v>
      </c>
      <c r="O531" s="1" t="s">
        <v>43</v>
      </c>
      <c r="P531" s="1">
        <v>1</v>
      </c>
      <c r="Q531" s="1" t="s">
        <v>65</v>
      </c>
      <c r="R531" s="1">
        <v>0</v>
      </c>
      <c r="S531" s="1" t="s">
        <v>43</v>
      </c>
      <c r="T531" s="1">
        <v>5755</v>
      </c>
      <c r="U531" s="1" t="s">
        <v>4459</v>
      </c>
      <c r="V531" s="1" t="s">
        <v>4460</v>
      </c>
      <c r="W531" s="1" t="s">
        <v>47</v>
      </c>
      <c r="X531" s="1" t="s">
        <v>4461</v>
      </c>
      <c r="Y531" s="1" t="s">
        <v>4462</v>
      </c>
      <c r="Z531" s="1" t="s">
        <v>124</v>
      </c>
      <c r="AA531" s="1" t="s">
        <v>8827</v>
      </c>
      <c r="AB531" s="1" t="s">
        <v>8829</v>
      </c>
      <c r="AC531" s="1" t="s">
        <v>8818</v>
      </c>
      <c r="AD531" s="1" t="s">
        <v>8818</v>
      </c>
      <c r="AE531" s="1" t="s">
        <v>51</v>
      </c>
      <c r="AF531" s="1" t="s">
        <v>52</v>
      </c>
      <c r="AG531" s="1" t="s">
        <v>344</v>
      </c>
      <c r="AH531" s="1" t="s">
        <v>4463</v>
      </c>
      <c r="AI531" s="1" t="s">
        <v>4464</v>
      </c>
      <c r="AK531" s="1" t="s">
        <v>41</v>
      </c>
      <c r="AL531" s="1" t="s">
        <v>56</v>
      </c>
      <c r="AM531" s="1" t="s">
        <v>40</v>
      </c>
      <c r="AN531" s="1" t="s">
        <v>4465</v>
      </c>
      <c r="AO531" s="1" t="s">
        <v>43</v>
      </c>
    </row>
    <row r="532" spans="1:41" x14ac:dyDescent="0.55000000000000004">
      <c r="A532" s="1" t="s">
        <v>58</v>
      </c>
      <c r="B532" s="1" t="s">
        <v>4466</v>
      </c>
      <c r="C532" s="1">
        <v>2022</v>
      </c>
      <c r="D532" s="1">
        <v>1</v>
      </c>
      <c r="E532" s="1">
        <v>17</v>
      </c>
      <c r="F532" s="4">
        <v>0.34893518518518518</v>
      </c>
      <c r="G532" s="1" t="s">
        <v>37</v>
      </c>
      <c r="H532" s="1" t="s">
        <v>4468</v>
      </c>
      <c r="I532" s="1">
        <v>1744</v>
      </c>
      <c r="J532" s="1" t="s">
        <v>4469</v>
      </c>
      <c r="K532" s="1" t="s">
        <v>40</v>
      </c>
      <c r="L532" s="1" t="s">
        <v>41</v>
      </c>
      <c r="N532" s="1" t="s">
        <v>42</v>
      </c>
      <c r="O532" s="1" t="s">
        <v>43</v>
      </c>
      <c r="P532" s="1">
        <v>1</v>
      </c>
      <c r="Q532" s="1" t="s">
        <v>65</v>
      </c>
      <c r="R532" s="1">
        <v>0</v>
      </c>
      <c r="S532" s="1" t="s">
        <v>43</v>
      </c>
      <c r="T532" s="1">
        <v>6416</v>
      </c>
      <c r="U532" s="1" t="s">
        <v>640</v>
      </c>
      <c r="V532" s="1" t="s">
        <v>641</v>
      </c>
      <c r="W532" s="1" t="s">
        <v>47</v>
      </c>
      <c r="X532" s="1" t="s">
        <v>4470</v>
      </c>
      <c r="Y532" s="1" t="s">
        <v>4471</v>
      </c>
      <c r="Z532" s="1" t="s">
        <v>174</v>
      </c>
      <c r="AA532" s="1" t="s">
        <v>8827</v>
      </c>
      <c r="AB532" s="1" t="s">
        <v>8829</v>
      </c>
      <c r="AC532" s="1" t="s">
        <v>8817</v>
      </c>
      <c r="AD532" s="1" t="s">
        <v>8825</v>
      </c>
      <c r="AE532" s="1" t="s">
        <v>51</v>
      </c>
      <c r="AF532" s="1" t="s">
        <v>52</v>
      </c>
      <c r="AG532" s="1" t="s">
        <v>70</v>
      </c>
      <c r="AH532" s="1" t="s">
        <v>4472</v>
      </c>
      <c r="AI532" s="1" t="s">
        <v>644</v>
      </c>
      <c r="AK532" s="1" t="s">
        <v>41</v>
      </c>
      <c r="AL532" s="1" t="s">
        <v>73</v>
      </c>
      <c r="AM532" s="1" t="s">
        <v>40</v>
      </c>
      <c r="AN532" s="1" t="s">
        <v>4466</v>
      </c>
      <c r="AO532" s="1" t="s">
        <v>43</v>
      </c>
    </row>
    <row r="533" spans="1:41" x14ac:dyDescent="0.55000000000000004">
      <c r="A533" s="1" t="s">
        <v>34</v>
      </c>
      <c r="B533" s="1" t="s">
        <v>4473</v>
      </c>
      <c r="C533" s="1">
        <v>2022</v>
      </c>
      <c r="D533" s="1">
        <v>1</v>
      </c>
      <c r="E533" s="1">
        <v>17</v>
      </c>
      <c r="F533" s="4">
        <v>0.35019675925925925</v>
      </c>
      <c r="G533" s="1" t="s">
        <v>37</v>
      </c>
      <c r="H533" s="1" t="s">
        <v>4475</v>
      </c>
      <c r="I533" s="1">
        <v>1745</v>
      </c>
      <c r="J533" s="1" t="s">
        <v>4476</v>
      </c>
      <c r="K533" s="1" t="s">
        <v>40</v>
      </c>
      <c r="L533" s="1" t="s">
        <v>41</v>
      </c>
      <c r="N533" s="1" t="s">
        <v>42</v>
      </c>
      <c r="O533" s="1" t="s">
        <v>43</v>
      </c>
      <c r="P533" s="1">
        <v>1</v>
      </c>
      <c r="Q533" s="1" t="s">
        <v>65</v>
      </c>
      <c r="R533" s="1">
        <v>0</v>
      </c>
      <c r="S533" s="1" t="s">
        <v>43</v>
      </c>
      <c r="T533" s="1">
        <v>6070</v>
      </c>
      <c r="U533" s="1" t="s">
        <v>4477</v>
      </c>
      <c r="V533" s="1" t="s">
        <v>4478</v>
      </c>
      <c r="W533" s="1" t="s">
        <v>47</v>
      </c>
      <c r="X533" s="1" t="s">
        <v>4479</v>
      </c>
      <c r="Y533" s="1" t="s">
        <v>4480</v>
      </c>
      <c r="Z533" s="1" t="s">
        <v>174</v>
      </c>
      <c r="AA533" s="1" t="s">
        <v>8827</v>
      </c>
      <c r="AB533" s="1" t="s">
        <v>8829</v>
      </c>
      <c r="AC533" s="1" t="s">
        <v>8817</v>
      </c>
      <c r="AD533" s="1" t="s">
        <v>8825</v>
      </c>
      <c r="AE533" s="1" t="s">
        <v>51</v>
      </c>
      <c r="AF533" s="1" t="s">
        <v>52</v>
      </c>
      <c r="AG533" s="1" t="s">
        <v>183</v>
      </c>
      <c r="AH533" s="1" t="s">
        <v>4481</v>
      </c>
      <c r="AI533" s="1" t="s">
        <v>1136</v>
      </c>
      <c r="AK533" s="1" t="s">
        <v>41</v>
      </c>
      <c r="AL533" s="1" t="s">
        <v>56</v>
      </c>
      <c r="AM533" s="1" t="s">
        <v>40</v>
      </c>
      <c r="AN533" s="1" t="s">
        <v>4473</v>
      </c>
      <c r="AO533" s="1" t="s">
        <v>43</v>
      </c>
    </row>
    <row r="534" spans="1:41" x14ac:dyDescent="0.55000000000000004">
      <c r="A534" s="1" t="s">
        <v>34</v>
      </c>
      <c r="C534" s="1">
        <v>2022</v>
      </c>
      <c r="D534" s="1">
        <v>1</v>
      </c>
      <c r="E534" s="1">
        <v>17</v>
      </c>
      <c r="F534" s="4">
        <v>0.35125000000000001</v>
      </c>
      <c r="G534" s="1" t="s">
        <v>37</v>
      </c>
      <c r="H534" s="1" t="s">
        <v>4483</v>
      </c>
      <c r="I534" s="1">
        <v>1746</v>
      </c>
      <c r="J534" s="1" t="s">
        <v>4484</v>
      </c>
      <c r="K534" s="1" t="s">
        <v>40</v>
      </c>
      <c r="L534" s="1" t="s">
        <v>41</v>
      </c>
      <c r="N534" s="1" t="s">
        <v>42</v>
      </c>
      <c r="O534" s="1" t="s">
        <v>43</v>
      </c>
      <c r="P534" s="1">
        <v>1</v>
      </c>
      <c r="Q534" s="1" t="s">
        <v>529</v>
      </c>
      <c r="R534" s="1">
        <v>0</v>
      </c>
      <c r="S534" s="1" t="s">
        <v>43</v>
      </c>
      <c r="T534" s="1">
        <v>5755</v>
      </c>
      <c r="U534" s="1" t="s">
        <v>4459</v>
      </c>
      <c r="V534" s="1" t="s">
        <v>4460</v>
      </c>
      <c r="W534" s="1" t="s">
        <v>41</v>
      </c>
      <c r="Z534" s="1" t="s">
        <v>475</v>
      </c>
      <c r="AA534" s="1" t="s">
        <v>8827</v>
      </c>
      <c r="AB534" s="1" t="s">
        <v>8816</v>
      </c>
      <c r="AC534" s="1" t="s">
        <v>8817</v>
      </c>
      <c r="AD534" s="1" t="s">
        <v>8825</v>
      </c>
      <c r="AE534" s="1" t="s">
        <v>51</v>
      </c>
      <c r="AF534" s="1" t="s">
        <v>1007</v>
      </c>
      <c r="AG534" s="1" t="s">
        <v>560</v>
      </c>
      <c r="AH534" s="1" t="s">
        <v>4485</v>
      </c>
      <c r="AI534" s="1" t="s">
        <v>644</v>
      </c>
      <c r="AK534" s="1" t="s">
        <v>41</v>
      </c>
      <c r="AL534" s="1" t="s">
        <v>73</v>
      </c>
      <c r="AM534" s="1" t="s">
        <v>40</v>
      </c>
      <c r="AN534" s="1" t="s">
        <v>4486</v>
      </c>
      <c r="AO534" s="1" t="s">
        <v>43</v>
      </c>
    </row>
    <row r="535" spans="1:41" x14ac:dyDescent="0.55000000000000004">
      <c r="A535" s="1" t="s">
        <v>87</v>
      </c>
      <c r="B535" s="1" t="s">
        <v>4487</v>
      </c>
      <c r="C535" s="1">
        <v>2022</v>
      </c>
      <c r="D535" s="1">
        <v>1</v>
      </c>
      <c r="E535" s="1">
        <v>17</v>
      </c>
      <c r="F535" s="4">
        <v>0.3520949074074074</v>
      </c>
      <c r="G535" s="1" t="s">
        <v>37</v>
      </c>
      <c r="H535" s="1" t="s">
        <v>4489</v>
      </c>
      <c r="I535" s="1">
        <v>1747</v>
      </c>
      <c r="J535" s="1" t="s">
        <v>4490</v>
      </c>
      <c r="K535" s="1" t="s">
        <v>40</v>
      </c>
      <c r="L535" s="1" t="s">
        <v>41</v>
      </c>
      <c r="N535" s="1" t="s">
        <v>42</v>
      </c>
      <c r="O535" s="1" t="s">
        <v>43</v>
      </c>
      <c r="P535" s="1">
        <v>1</v>
      </c>
      <c r="Q535" s="1" t="s">
        <v>169</v>
      </c>
      <c r="R535" s="1">
        <v>0</v>
      </c>
      <c r="S535" s="1" t="s">
        <v>43</v>
      </c>
      <c r="T535" s="1">
        <v>6332</v>
      </c>
      <c r="U535" s="1" t="s">
        <v>598</v>
      </c>
      <c r="V535" s="1" t="s">
        <v>599</v>
      </c>
      <c r="W535" s="1" t="s">
        <v>47</v>
      </c>
      <c r="X535" s="1" t="s">
        <v>4491</v>
      </c>
      <c r="Y535" s="1" t="s">
        <v>4492</v>
      </c>
      <c r="Z535" s="1" t="s">
        <v>97</v>
      </c>
      <c r="AA535" s="1" t="s">
        <v>8827</v>
      </c>
      <c r="AB535" s="1" t="s">
        <v>8829</v>
      </c>
      <c r="AC535" s="1" t="s">
        <v>8817</v>
      </c>
      <c r="AD535" s="1" t="s">
        <v>8825</v>
      </c>
      <c r="AE535" s="1" t="s">
        <v>51</v>
      </c>
      <c r="AF535" s="1" t="s">
        <v>52</v>
      </c>
      <c r="AG535" s="1" t="s">
        <v>98</v>
      </c>
      <c r="AH535" s="1" t="s">
        <v>4493</v>
      </c>
      <c r="AI535" s="1" t="s">
        <v>138</v>
      </c>
      <c r="AK535" s="1" t="s">
        <v>41</v>
      </c>
      <c r="AL535" s="1" t="s">
        <v>56</v>
      </c>
      <c r="AM535" s="1" t="s">
        <v>40</v>
      </c>
      <c r="AN535" s="1" t="s">
        <v>4487</v>
      </c>
      <c r="AO535" s="1" t="s">
        <v>43</v>
      </c>
    </row>
    <row r="536" spans="1:41" x14ac:dyDescent="0.55000000000000004">
      <c r="A536" s="1" t="s">
        <v>34</v>
      </c>
      <c r="B536" s="1" t="s">
        <v>4494</v>
      </c>
      <c r="C536" s="1">
        <v>2022</v>
      </c>
      <c r="D536" s="1">
        <v>1</v>
      </c>
      <c r="E536" s="1">
        <v>17</v>
      </c>
      <c r="F536" s="4">
        <v>0.3538425925925926</v>
      </c>
      <c r="G536" s="1" t="s">
        <v>37</v>
      </c>
      <c r="H536" s="1" t="s">
        <v>4496</v>
      </c>
      <c r="I536" s="1">
        <v>1748</v>
      </c>
      <c r="J536" s="1" t="s">
        <v>4497</v>
      </c>
      <c r="K536" s="1" t="s">
        <v>40</v>
      </c>
      <c r="L536" s="1" t="s">
        <v>41</v>
      </c>
      <c r="N536" s="1" t="s">
        <v>42</v>
      </c>
      <c r="O536" s="1" t="s">
        <v>43</v>
      </c>
      <c r="P536" s="1">
        <v>1</v>
      </c>
      <c r="Q536" s="1" t="s">
        <v>65</v>
      </c>
      <c r="R536" s="1">
        <v>0</v>
      </c>
      <c r="S536" s="1" t="s">
        <v>43</v>
      </c>
      <c r="T536" s="1">
        <v>6097</v>
      </c>
      <c r="U536" s="1" t="s">
        <v>980</v>
      </c>
      <c r="V536" s="1" t="s">
        <v>981</v>
      </c>
      <c r="W536" s="1" t="s">
        <v>47</v>
      </c>
      <c r="X536" s="1" t="s">
        <v>4498</v>
      </c>
      <c r="Y536" s="1" t="s">
        <v>4499</v>
      </c>
      <c r="Z536" s="1" t="s">
        <v>416</v>
      </c>
      <c r="AA536" s="1" t="s">
        <v>8831</v>
      </c>
      <c r="AB536" s="1" t="s">
        <v>8816</v>
      </c>
      <c r="AC536" s="1" t="s">
        <v>8817</v>
      </c>
      <c r="AD536" s="1" t="s">
        <v>8817</v>
      </c>
      <c r="AE536" s="1" t="s">
        <v>51</v>
      </c>
      <c r="AF536" s="1" t="s">
        <v>52</v>
      </c>
      <c r="AG536" s="1" t="s">
        <v>285</v>
      </c>
      <c r="AH536" s="1" t="s">
        <v>4500</v>
      </c>
      <c r="AI536" s="1" t="s">
        <v>4501</v>
      </c>
      <c r="AK536" s="1" t="s">
        <v>41</v>
      </c>
      <c r="AL536" s="1" t="s">
        <v>56</v>
      </c>
      <c r="AM536" s="1" t="s">
        <v>40</v>
      </c>
      <c r="AN536" s="1" t="s">
        <v>4494</v>
      </c>
      <c r="AO536" s="1" t="s">
        <v>43</v>
      </c>
    </row>
    <row r="537" spans="1:41" x14ac:dyDescent="0.55000000000000004">
      <c r="A537" s="1" t="s">
        <v>185</v>
      </c>
      <c r="C537" s="1">
        <v>2022</v>
      </c>
      <c r="D537" s="1">
        <v>1</v>
      </c>
      <c r="E537" s="1">
        <v>17</v>
      </c>
      <c r="F537" s="4">
        <v>0.3573263888888889</v>
      </c>
      <c r="G537" s="1" t="s">
        <v>37</v>
      </c>
      <c r="H537" s="1" t="s">
        <v>4503</v>
      </c>
      <c r="I537" s="1">
        <v>1749</v>
      </c>
      <c r="J537" s="1" t="s">
        <v>4504</v>
      </c>
      <c r="K537" s="1" t="s">
        <v>4505</v>
      </c>
      <c r="L537" s="1" t="s">
        <v>47</v>
      </c>
      <c r="M537" s="1" t="s">
        <v>4506</v>
      </c>
      <c r="N537" s="1" t="s">
        <v>42</v>
      </c>
      <c r="O537" s="1" t="s">
        <v>43</v>
      </c>
      <c r="P537" s="1">
        <v>3</v>
      </c>
      <c r="Q537" s="1" t="s">
        <v>180</v>
      </c>
      <c r="R537" s="1">
        <v>1</v>
      </c>
      <c r="S537" s="1" t="s">
        <v>43</v>
      </c>
      <c r="T537" s="1">
        <v>7048</v>
      </c>
      <c r="U537" s="1" t="s">
        <v>1656</v>
      </c>
      <c r="V537" s="1" t="s">
        <v>1657</v>
      </c>
      <c r="W537" s="1" t="s">
        <v>41</v>
      </c>
      <c r="Z537" s="1" t="s">
        <v>84</v>
      </c>
      <c r="AA537" s="1" t="s">
        <v>8827</v>
      </c>
      <c r="AB537" s="1" t="s">
        <v>8816</v>
      </c>
      <c r="AC537" s="1" t="s">
        <v>8817</v>
      </c>
      <c r="AD537" s="1" t="s">
        <v>8825</v>
      </c>
      <c r="AE537" s="1" t="s">
        <v>51</v>
      </c>
      <c r="AF537" s="1" t="s">
        <v>1007</v>
      </c>
      <c r="AG537" s="1" t="s">
        <v>1779</v>
      </c>
      <c r="AH537" s="1" t="s">
        <v>4507</v>
      </c>
      <c r="AI537" s="1" t="s">
        <v>1660</v>
      </c>
      <c r="AK537" s="1" t="s">
        <v>41</v>
      </c>
      <c r="AL537" s="1" t="s">
        <v>73</v>
      </c>
      <c r="AM537" s="1" t="s">
        <v>40</v>
      </c>
      <c r="AN537" s="1" t="s">
        <v>4508</v>
      </c>
      <c r="AO537" s="1" t="s">
        <v>43</v>
      </c>
    </row>
    <row r="538" spans="1:41" x14ac:dyDescent="0.55000000000000004">
      <c r="A538" s="1" t="s">
        <v>87</v>
      </c>
      <c r="B538" s="1" t="s">
        <v>4509</v>
      </c>
      <c r="C538" s="1">
        <v>2022</v>
      </c>
      <c r="D538" s="1">
        <v>1</v>
      </c>
      <c r="E538" s="1">
        <v>17</v>
      </c>
      <c r="F538" s="4">
        <v>0.35834490740740743</v>
      </c>
      <c r="G538" s="1" t="s">
        <v>37</v>
      </c>
      <c r="H538" s="1" t="s">
        <v>4511</v>
      </c>
      <c r="I538" s="1">
        <v>1750</v>
      </c>
      <c r="J538" s="1" t="s">
        <v>4512</v>
      </c>
      <c r="K538" s="1" t="s">
        <v>40</v>
      </c>
      <c r="L538" s="1" t="s">
        <v>41</v>
      </c>
      <c r="N538" s="1" t="s">
        <v>42</v>
      </c>
      <c r="O538" s="1" t="s">
        <v>43</v>
      </c>
      <c r="P538" s="1">
        <v>1</v>
      </c>
      <c r="Q538" s="1" t="s">
        <v>92</v>
      </c>
      <c r="R538" s="1">
        <v>0</v>
      </c>
      <c r="S538" s="1" t="s">
        <v>43</v>
      </c>
      <c r="T538" s="1">
        <v>6141</v>
      </c>
      <c r="U538" s="1" t="s">
        <v>4513</v>
      </c>
      <c r="V538" s="1" t="s">
        <v>4514</v>
      </c>
      <c r="W538" s="1" t="s">
        <v>47</v>
      </c>
      <c r="X538" s="1" t="s">
        <v>4515</v>
      </c>
      <c r="Y538" s="1" t="s">
        <v>4516</v>
      </c>
      <c r="Z538" s="1" t="s">
        <v>174</v>
      </c>
      <c r="AA538" s="1" t="s">
        <v>8827</v>
      </c>
      <c r="AB538" s="1" t="s">
        <v>8829</v>
      </c>
      <c r="AC538" s="1" t="s">
        <v>8817</v>
      </c>
      <c r="AD538" s="1" t="s">
        <v>8825</v>
      </c>
      <c r="AE538" s="1" t="s">
        <v>51</v>
      </c>
      <c r="AF538" s="1" t="s">
        <v>52</v>
      </c>
      <c r="AG538" s="1" t="s">
        <v>322</v>
      </c>
      <c r="AH538" s="1" t="s">
        <v>4517</v>
      </c>
      <c r="AI538" s="1" t="s">
        <v>1310</v>
      </c>
      <c r="AK538" s="1" t="s">
        <v>41</v>
      </c>
      <c r="AL538" s="1" t="s">
        <v>56</v>
      </c>
      <c r="AM538" s="1" t="s">
        <v>40</v>
      </c>
      <c r="AN538" s="1" t="s">
        <v>4509</v>
      </c>
      <c r="AO538" s="1" t="s">
        <v>43</v>
      </c>
    </row>
    <row r="539" spans="1:41" x14ac:dyDescent="0.55000000000000004">
      <c r="A539" s="1" t="s">
        <v>289</v>
      </c>
      <c r="B539" s="1" t="s">
        <v>4518</v>
      </c>
      <c r="C539" s="1">
        <v>2022</v>
      </c>
      <c r="D539" s="1">
        <v>1</v>
      </c>
      <c r="E539" s="1">
        <v>17</v>
      </c>
      <c r="F539" s="4">
        <v>0.35901620370370368</v>
      </c>
      <c r="G539" s="1" t="s">
        <v>37</v>
      </c>
      <c r="H539" s="1" t="s">
        <v>4520</v>
      </c>
      <c r="I539" s="1">
        <v>1751</v>
      </c>
      <c r="J539" s="1" t="s">
        <v>4521</v>
      </c>
      <c r="K539" s="1" t="s">
        <v>40</v>
      </c>
      <c r="L539" s="1" t="s">
        <v>41</v>
      </c>
      <c r="N539" s="1" t="s">
        <v>42</v>
      </c>
      <c r="O539" s="1" t="s">
        <v>43</v>
      </c>
      <c r="P539" s="1">
        <v>1</v>
      </c>
      <c r="Q539" s="1" t="s">
        <v>157</v>
      </c>
      <c r="R539" s="1">
        <v>0</v>
      </c>
      <c r="S539" s="1" t="s">
        <v>43</v>
      </c>
      <c r="T539" s="1">
        <v>5751</v>
      </c>
      <c r="U539" s="1" t="s">
        <v>4364</v>
      </c>
      <c r="V539" s="1" t="s">
        <v>4365</v>
      </c>
      <c r="W539" s="1" t="s">
        <v>47</v>
      </c>
      <c r="X539" s="1" t="s">
        <v>4522</v>
      </c>
      <c r="Y539" s="1" t="s">
        <v>4523</v>
      </c>
      <c r="Z539" s="1" t="s">
        <v>174</v>
      </c>
      <c r="AA539" s="1" t="s">
        <v>8827</v>
      </c>
      <c r="AB539" s="1" t="s">
        <v>8829</v>
      </c>
      <c r="AC539" s="1" t="s">
        <v>8817</v>
      </c>
      <c r="AD539" s="1" t="s">
        <v>8825</v>
      </c>
      <c r="AE539" s="1" t="s">
        <v>51</v>
      </c>
      <c r="AF539" s="1" t="s">
        <v>52</v>
      </c>
      <c r="AG539" s="1" t="s">
        <v>150</v>
      </c>
      <c r="AH539" s="1" t="s">
        <v>4524</v>
      </c>
      <c r="AI539" s="1" t="s">
        <v>346</v>
      </c>
      <c r="AK539" s="1" t="s">
        <v>41</v>
      </c>
      <c r="AL539" s="1" t="s">
        <v>73</v>
      </c>
      <c r="AM539" s="1" t="s">
        <v>40</v>
      </c>
      <c r="AN539" s="1" t="s">
        <v>4518</v>
      </c>
      <c r="AO539" s="1" t="s">
        <v>43</v>
      </c>
    </row>
    <row r="540" spans="1:41" x14ac:dyDescent="0.55000000000000004">
      <c r="A540" s="1" t="s">
        <v>34</v>
      </c>
      <c r="B540" s="1" t="s">
        <v>4525</v>
      </c>
      <c r="C540" s="1">
        <v>2022</v>
      </c>
      <c r="D540" s="1">
        <v>1</v>
      </c>
      <c r="E540" s="1">
        <v>17</v>
      </c>
      <c r="F540" s="4">
        <v>0.37062499999999998</v>
      </c>
      <c r="G540" s="1" t="s">
        <v>37</v>
      </c>
      <c r="H540" s="1" t="s">
        <v>4527</v>
      </c>
      <c r="I540" s="1">
        <v>1752</v>
      </c>
      <c r="J540" s="1" t="s">
        <v>4528</v>
      </c>
      <c r="K540" s="1" t="s">
        <v>40</v>
      </c>
      <c r="L540" s="1" t="s">
        <v>41</v>
      </c>
      <c r="N540" s="1" t="s">
        <v>42</v>
      </c>
      <c r="O540" s="1" t="s">
        <v>43</v>
      </c>
      <c r="P540" s="1">
        <v>1</v>
      </c>
      <c r="Q540" s="1" t="s">
        <v>65</v>
      </c>
      <c r="R540" s="1">
        <v>0</v>
      </c>
      <c r="S540" s="1" t="s">
        <v>43</v>
      </c>
      <c r="T540" s="1">
        <v>6214</v>
      </c>
      <c r="U540" s="1" t="s">
        <v>4275</v>
      </c>
      <c r="V540" s="1" t="s">
        <v>4276</v>
      </c>
      <c r="W540" s="1" t="s">
        <v>47</v>
      </c>
      <c r="X540" s="1" t="s">
        <v>4529</v>
      </c>
      <c r="Y540" s="1" t="s">
        <v>4530</v>
      </c>
      <c r="Z540" s="1" t="s">
        <v>124</v>
      </c>
      <c r="AA540" s="1" t="s">
        <v>8827</v>
      </c>
      <c r="AB540" s="1" t="s">
        <v>8829</v>
      </c>
      <c r="AC540" s="1" t="s">
        <v>8818</v>
      </c>
      <c r="AD540" s="1" t="s">
        <v>8818</v>
      </c>
      <c r="AE540" s="1" t="s">
        <v>51</v>
      </c>
      <c r="AF540" s="1" t="s">
        <v>52</v>
      </c>
      <c r="AG540" s="1" t="s">
        <v>4531</v>
      </c>
      <c r="AH540" s="1" t="s">
        <v>4532</v>
      </c>
      <c r="AI540" s="1" t="s">
        <v>2285</v>
      </c>
      <c r="AK540" s="1" t="s">
        <v>41</v>
      </c>
      <c r="AL540" s="1" t="s">
        <v>73</v>
      </c>
      <c r="AM540" s="1" t="s">
        <v>40</v>
      </c>
      <c r="AN540" s="1" t="s">
        <v>4533</v>
      </c>
      <c r="AO540" s="1" t="s">
        <v>43</v>
      </c>
    </row>
    <row r="541" spans="1:41" x14ac:dyDescent="0.55000000000000004">
      <c r="A541" s="1" t="s">
        <v>243</v>
      </c>
      <c r="B541" s="1" t="s">
        <v>4534</v>
      </c>
      <c r="C541" s="1">
        <v>2022</v>
      </c>
      <c r="D541" s="1">
        <v>1</v>
      </c>
      <c r="E541" s="1">
        <v>17</v>
      </c>
      <c r="F541" s="4">
        <v>0.38075231481481481</v>
      </c>
      <c r="G541" s="1" t="s">
        <v>37</v>
      </c>
      <c r="H541" s="1" t="s">
        <v>41</v>
      </c>
      <c r="I541" s="1">
        <v>1753</v>
      </c>
      <c r="J541" s="1" t="s">
        <v>4536</v>
      </c>
      <c r="K541" s="1" t="s">
        <v>40</v>
      </c>
      <c r="L541" s="1" t="s">
        <v>41</v>
      </c>
      <c r="N541" s="1" t="s">
        <v>42</v>
      </c>
      <c r="O541" s="1" t="s">
        <v>43</v>
      </c>
      <c r="P541" s="1">
        <v>1</v>
      </c>
      <c r="Q541" s="1" t="s">
        <v>65</v>
      </c>
      <c r="R541" s="1">
        <v>0</v>
      </c>
      <c r="S541" s="1" t="s">
        <v>215</v>
      </c>
      <c r="T541" s="1">
        <v>642592291</v>
      </c>
      <c r="U541" s="1" t="s">
        <v>4537</v>
      </c>
      <c r="V541" s="1" t="s">
        <v>4538</v>
      </c>
      <c r="W541" s="1" t="s">
        <v>47</v>
      </c>
      <c r="X541" s="1" t="s">
        <v>4539</v>
      </c>
      <c r="Y541" s="1" t="s">
        <v>4534</v>
      </c>
      <c r="Z541" s="1" t="s">
        <v>219</v>
      </c>
      <c r="AA541" s="1" t="s">
        <v>8835</v>
      </c>
      <c r="AB541" s="1" t="s">
        <v>8816</v>
      </c>
      <c r="AC541" s="1" t="s">
        <v>8817</v>
      </c>
      <c r="AD541" s="1" t="s">
        <v>8817</v>
      </c>
      <c r="AE541" s="1" t="s">
        <v>51</v>
      </c>
      <c r="AF541" s="1" t="s">
        <v>52</v>
      </c>
      <c r="AG541" s="1" t="s">
        <v>251</v>
      </c>
      <c r="AH541" s="1" t="s">
        <v>4540</v>
      </c>
      <c r="AI541" s="1" t="s">
        <v>4541</v>
      </c>
      <c r="AK541" s="1" t="s">
        <v>41</v>
      </c>
      <c r="AL541" s="1" t="s">
        <v>73</v>
      </c>
      <c r="AM541" s="1" t="s">
        <v>40</v>
      </c>
      <c r="AN541" s="1" t="s">
        <v>4534</v>
      </c>
      <c r="AO541" s="1" t="s">
        <v>43</v>
      </c>
    </row>
    <row r="542" spans="1:41" x14ac:dyDescent="0.55000000000000004">
      <c r="A542" s="1" t="s">
        <v>139</v>
      </c>
      <c r="B542" s="1" t="s">
        <v>4542</v>
      </c>
      <c r="C542" s="1">
        <v>2022</v>
      </c>
      <c r="D542" s="1">
        <v>1</v>
      </c>
      <c r="E542" s="1">
        <v>17</v>
      </c>
      <c r="F542" s="4">
        <v>0.38510416666666664</v>
      </c>
      <c r="G542" s="1" t="s">
        <v>37</v>
      </c>
      <c r="H542" s="1" t="s">
        <v>41</v>
      </c>
      <c r="I542" s="1">
        <v>1754</v>
      </c>
      <c r="J542" s="1" t="s">
        <v>4544</v>
      </c>
      <c r="K542" s="1" t="s">
        <v>40</v>
      </c>
      <c r="L542" s="1" t="s">
        <v>41</v>
      </c>
      <c r="N542" s="1" t="s">
        <v>42</v>
      </c>
      <c r="O542" s="1" t="s">
        <v>43</v>
      </c>
      <c r="P542" s="1">
        <v>1</v>
      </c>
      <c r="Q542" s="1" t="s">
        <v>502</v>
      </c>
      <c r="R542" s="1">
        <v>0</v>
      </c>
      <c r="S542" s="1" t="s">
        <v>215</v>
      </c>
      <c r="T542" s="1">
        <v>6663</v>
      </c>
      <c r="U542" s="1" t="s">
        <v>2221</v>
      </c>
      <c r="V542" s="1" t="s">
        <v>2222</v>
      </c>
      <c r="W542" s="1" t="s">
        <v>47</v>
      </c>
      <c r="X542" s="1" t="s">
        <v>4545</v>
      </c>
      <c r="Y542" s="1" t="s">
        <v>4546</v>
      </c>
      <c r="Z542" s="1" t="s">
        <v>149</v>
      </c>
      <c r="AA542" s="1" t="s">
        <v>8823</v>
      </c>
      <c r="AB542" s="1" t="s">
        <v>8824</v>
      </c>
      <c r="AC542" s="1" t="s">
        <v>8817</v>
      </c>
      <c r="AD542" s="1" t="s">
        <v>8825</v>
      </c>
      <c r="AE542" s="1" t="s">
        <v>4547</v>
      </c>
      <c r="AF542" s="1" t="s">
        <v>52</v>
      </c>
      <c r="AG542" s="1" t="s">
        <v>508</v>
      </c>
      <c r="AH542" s="1" t="s">
        <v>2223</v>
      </c>
      <c r="AI542" s="1" t="s">
        <v>807</v>
      </c>
      <c r="AK542" s="1" t="s">
        <v>41</v>
      </c>
      <c r="AL542" s="1" t="s">
        <v>73</v>
      </c>
      <c r="AM542" s="1" t="s">
        <v>40</v>
      </c>
      <c r="AN542" s="1" t="s">
        <v>4542</v>
      </c>
      <c r="AO542" s="1" t="s">
        <v>43</v>
      </c>
    </row>
    <row r="543" spans="1:41" x14ac:dyDescent="0.55000000000000004">
      <c r="A543" s="1" t="s">
        <v>101</v>
      </c>
      <c r="B543" s="1" t="s">
        <v>4548</v>
      </c>
      <c r="C543" s="1">
        <v>2022</v>
      </c>
      <c r="D543" s="1">
        <v>1</v>
      </c>
      <c r="E543" s="1">
        <v>17</v>
      </c>
      <c r="F543" s="4">
        <v>0.38553240740740741</v>
      </c>
      <c r="G543" s="1" t="s">
        <v>37</v>
      </c>
      <c r="H543" s="1" t="s">
        <v>4550</v>
      </c>
      <c r="I543" s="1">
        <v>1755</v>
      </c>
      <c r="J543" s="1" t="s">
        <v>4551</v>
      </c>
      <c r="K543" s="1" t="s">
        <v>40</v>
      </c>
      <c r="L543" s="1" t="s">
        <v>41</v>
      </c>
      <c r="N543" s="1" t="s">
        <v>42</v>
      </c>
      <c r="O543" s="1" t="s">
        <v>43</v>
      </c>
      <c r="P543" s="1">
        <v>1</v>
      </c>
      <c r="Q543" s="1" t="s">
        <v>65</v>
      </c>
      <c r="R543" s="1">
        <v>0</v>
      </c>
      <c r="S543" s="1" t="s">
        <v>43</v>
      </c>
      <c r="T543" s="1">
        <v>5760</v>
      </c>
      <c r="U543" s="1" t="s">
        <v>1355</v>
      </c>
      <c r="V543" s="1" t="s">
        <v>1356</v>
      </c>
      <c r="W543" s="1" t="s">
        <v>47</v>
      </c>
      <c r="X543" s="1" t="s">
        <v>4552</v>
      </c>
      <c r="Y543" s="1" t="s">
        <v>4553</v>
      </c>
      <c r="Z543" s="1" t="s">
        <v>149</v>
      </c>
      <c r="AA543" s="1" t="s">
        <v>8823</v>
      </c>
      <c r="AB543" s="1" t="s">
        <v>8824</v>
      </c>
      <c r="AC543" s="1" t="s">
        <v>8817</v>
      </c>
      <c r="AD543" s="1" t="s">
        <v>8825</v>
      </c>
      <c r="AE543" s="1" t="s">
        <v>51</v>
      </c>
      <c r="AF543" s="1" t="s">
        <v>52</v>
      </c>
      <c r="AG543" s="1" t="s">
        <v>111</v>
      </c>
      <c r="AH543" s="1" t="s">
        <v>4554</v>
      </c>
      <c r="AI543" s="1" t="s">
        <v>1721</v>
      </c>
      <c r="AK543" s="1" t="s">
        <v>41</v>
      </c>
      <c r="AL543" s="1" t="s">
        <v>56</v>
      </c>
      <c r="AM543" s="1" t="s">
        <v>40</v>
      </c>
      <c r="AN543" s="1" t="s">
        <v>4548</v>
      </c>
      <c r="AO543" s="1" t="s">
        <v>43</v>
      </c>
    </row>
    <row r="544" spans="1:41" x14ac:dyDescent="0.55000000000000004">
      <c r="A544" s="1" t="s">
        <v>58</v>
      </c>
      <c r="B544" s="1" t="s">
        <v>4555</v>
      </c>
      <c r="C544" s="1">
        <v>2022</v>
      </c>
      <c r="D544" s="1">
        <v>1</v>
      </c>
      <c r="E544" s="1">
        <v>17</v>
      </c>
      <c r="F544" s="4">
        <v>0.38758101851851851</v>
      </c>
      <c r="G544" s="1" t="s">
        <v>37</v>
      </c>
      <c r="H544" s="1" t="s">
        <v>4557</v>
      </c>
      <c r="I544" s="1">
        <v>1756</v>
      </c>
      <c r="J544" s="1" t="s">
        <v>4558</v>
      </c>
      <c r="K544" s="1" t="s">
        <v>40</v>
      </c>
      <c r="L544" s="1" t="s">
        <v>41</v>
      </c>
      <c r="N544" s="1" t="s">
        <v>42</v>
      </c>
      <c r="O544" s="1" t="s">
        <v>43</v>
      </c>
      <c r="P544" s="1">
        <v>1</v>
      </c>
      <c r="Q544" s="1" t="s">
        <v>65</v>
      </c>
      <c r="R544" s="1">
        <v>0</v>
      </c>
      <c r="S544" s="1" t="s">
        <v>43</v>
      </c>
      <c r="T544" s="1">
        <v>872613250</v>
      </c>
      <c r="U544" s="1" t="s">
        <v>340</v>
      </c>
      <c r="V544" s="1" t="s">
        <v>341</v>
      </c>
      <c r="W544" s="1" t="s">
        <v>47</v>
      </c>
      <c r="X544" s="1" t="s">
        <v>4559</v>
      </c>
      <c r="Y544" s="1" t="s">
        <v>4560</v>
      </c>
      <c r="Z544" s="1" t="s">
        <v>124</v>
      </c>
      <c r="AA544" s="1" t="s">
        <v>8827</v>
      </c>
      <c r="AB544" s="1" t="s">
        <v>8829</v>
      </c>
      <c r="AC544" s="1" t="s">
        <v>8818</v>
      </c>
      <c r="AD544" s="1" t="s">
        <v>8818</v>
      </c>
      <c r="AE544" s="1" t="s">
        <v>51</v>
      </c>
      <c r="AF544" s="1" t="s">
        <v>52</v>
      </c>
      <c r="AG544" s="1" t="s">
        <v>70</v>
      </c>
      <c r="AH544" s="1" t="s">
        <v>4561</v>
      </c>
      <c r="AI544" s="1" t="s">
        <v>1083</v>
      </c>
      <c r="AK544" s="1" t="s">
        <v>41</v>
      </c>
      <c r="AL544" s="1" t="s">
        <v>73</v>
      </c>
      <c r="AM544" s="1" t="s">
        <v>40</v>
      </c>
      <c r="AN544" s="1" t="s">
        <v>4555</v>
      </c>
      <c r="AO544" s="1" t="s">
        <v>43</v>
      </c>
    </row>
    <row r="545" spans="1:41" x14ac:dyDescent="0.55000000000000004">
      <c r="A545" s="1" t="s">
        <v>116</v>
      </c>
      <c r="C545" s="1">
        <v>2022</v>
      </c>
      <c r="D545" s="1">
        <v>1</v>
      </c>
      <c r="E545" s="1">
        <v>17</v>
      </c>
      <c r="F545" s="4">
        <v>0.38961805555555556</v>
      </c>
      <c r="G545" s="1" t="s">
        <v>37</v>
      </c>
      <c r="H545" s="1" t="s">
        <v>41</v>
      </c>
      <c r="I545" s="1">
        <v>1757</v>
      </c>
      <c r="J545" s="1" t="s">
        <v>4563</v>
      </c>
      <c r="K545" s="1" t="s">
        <v>40</v>
      </c>
      <c r="L545" s="1" t="s">
        <v>41</v>
      </c>
      <c r="N545" s="1" t="s">
        <v>42</v>
      </c>
      <c r="O545" s="1" t="s">
        <v>43</v>
      </c>
      <c r="P545" s="1">
        <v>1</v>
      </c>
      <c r="R545" s="1">
        <v>0</v>
      </c>
      <c r="S545" s="1" t="s">
        <v>215</v>
      </c>
      <c r="T545" s="1">
        <v>6835</v>
      </c>
      <c r="U545" s="1" t="s">
        <v>1287</v>
      </c>
      <c r="V545" s="1" t="s">
        <v>1288</v>
      </c>
      <c r="W545" s="1" t="s">
        <v>41</v>
      </c>
      <c r="Z545" s="1" t="s">
        <v>1979</v>
      </c>
      <c r="AA545" s="1" t="s">
        <v>8832</v>
      </c>
      <c r="AB545" s="1" t="s">
        <v>8816</v>
      </c>
      <c r="AC545" s="1" t="s">
        <v>8817</v>
      </c>
      <c r="AD545" s="1" t="s">
        <v>8817</v>
      </c>
      <c r="AE545" s="1" t="s">
        <v>4547</v>
      </c>
      <c r="AF545" s="1" t="s">
        <v>1007</v>
      </c>
      <c r="AG545" s="1" t="s">
        <v>4564</v>
      </c>
      <c r="AH545" s="1" t="s">
        <v>4163</v>
      </c>
      <c r="AI545" s="1" t="s">
        <v>1291</v>
      </c>
      <c r="AK545" s="1" t="s">
        <v>41</v>
      </c>
      <c r="AL545" s="1" t="s">
        <v>73</v>
      </c>
      <c r="AM545" s="1" t="s">
        <v>40</v>
      </c>
      <c r="AN545" s="1" t="s">
        <v>4565</v>
      </c>
      <c r="AO545" s="1" t="s">
        <v>43</v>
      </c>
    </row>
    <row r="546" spans="1:41" x14ac:dyDescent="0.55000000000000004">
      <c r="A546" s="1" t="s">
        <v>34</v>
      </c>
      <c r="B546" s="1" t="s">
        <v>4566</v>
      </c>
      <c r="C546" s="1">
        <v>2022</v>
      </c>
      <c r="D546" s="1">
        <v>1</v>
      </c>
      <c r="E546" s="1">
        <v>17</v>
      </c>
      <c r="F546" s="4">
        <v>0.38991898148148146</v>
      </c>
      <c r="G546" s="1" t="s">
        <v>37</v>
      </c>
      <c r="H546" s="1" t="s">
        <v>4568</v>
      </c>
      <c r="I546" s="1">
        <v>1758</v>
      </c>
      <c r="J546" s="1" t="s">
        <v>4569</v>
      </c>
      <c r="K546" s="1" t="s">
        <v>40</v>
      </c>
      <c r="L546" s="1" t="s">
        <v>41</v>
      </c>
      <c r="N546" s="1" t="s">
        <v>42</v>
      </c>
      <c r="O546" s="1" t="s">
        <v>43</v>
      </c>
      <c r="P546" s="1">
        <v>1</v>
      </c>
      <c r="Q546" s="1" t="s">
        <v>180</v>
      </c>
      <c r="R546" s="1">
        <v>0</v>
      </c>
      <c r="S546" s="1" t="s">
        <v>43</v>
      </c>
      <c r="T546" s="1">
        <v>6105</v>
      </c>
      <c r="U546" s="1" t="s">
        <v>4570</v>
      </c>
      <c r="V546" s="1" t="s">
        <v>4571</v>
      </c>
      <c r="W546" s="1" t="s">
        <v>47</v>
      </c>
      <c r="X546" s="1" t="s">
        <v>3699</v>
      </c>
      <c r="Y546" s="1" t="s">
        <v>4572</v>
      </c>
      <c r="Z546" s="1" t="s">
        <v>124</v>
      </c>
      <c r="AA546" s="1" t="s">
        <v>8827</v>
      </c>
      <c r="AB546" s="1" t="s">
        <v>8829</v>
      </c>
      <c r="AC546" s="1" t="s">
        <v>8818</v>
      </c>
      <c r="AD546" s="1" t="s">
        <v>8818</v>
      </c>
      <c r="AE546" s="1" t="s">
        <v>51</v>
      </c>
      <c r="AF546" s="1" t="s">
        <v>52</v>
      </c>
      <c r="AG546" s="1" t="s">
        <v>4531</v>
      </c>
      <c r="AH546" s="1" t="s">
        <v>4573</v>
      </c>
      <c r="AI546" s="1" t="s">
        <v>4453</v>
      </c>
      <c r="AK546" s="1" t="s">
        <v>41</v>
      </c>
      <c r="AL546" s="1" t="s">
        <v>73</v>
      </c>
      <c r="AM546" s="1" t="s">
        <v>40</v>
      </c>
      <c r="AN546" s="1" t="s">
        <v>4566</v>
      </c>
      <c r="AO546" s="1" t="s">
        <v>43</v>
      </c>
    </row>
    <row r="547" spans="1:41" x14ac:dyDescent="0.55000000000000004">
      <c r="A547" s="1" t="s">
        <v>185</v>
      </c>
      <c r="B547" s="1" t="s">
        <v>4574</v>
      </c>
      <c r="C547" s="1">
        <v>2022</v>
      </c>
      <c r="D547" s="1">
        <v>1</v>
      </c>
      <c r="E547" s="1">
        <v>17</v>
      </c>
      <c r="F547" s="4">
        <v>0.39712962962962961</v>
      </c>
      <c r="G547" s="1" t="s">
        <v>37</v>
      </c>
      <c r="H547" s="1" t="s">
        <v>41</v>
      </c>
      <c r="I547" s="1">
        <v>1759</v>
      </c>
      <c r="J547" s="1" t="s">
        <v>4576</v>
      </c>
      <c r="K547" s="1" t="s">
        <v>40</v>
      </c>
      <c r="L547" s="1" t="s">
        <v>41</v>
      </c>
      <c r="N547" s="1" t="s">
        <v>42</v>
      </c>
      <c r="O547" s="1" t="s">
        <v>43</v>
      </c>
      <c r="P547" s="1">
        <v>1</v>
      </c>
      <c r="Q547" s="1" t="s">
        <v>180</v>
      </c>
      <c r="R547" s="1">
        <v>0</v>
      </c>
      <c r="S547" s="1" t="s">
        <v>215</v>
      </c>
      <c r="T547" s="1">
        <v>5630</v>
      </c>
      <c r="U547" s="1" t="s">
        <v>190</v>
      </c>
      <c r="V547" s="1" t="s">
        <v>191</v>
      </c>
      <c r="W547" s="1" t="s">
        <v>47</v>
      </c>
      <c r="X547" s="1" t="s">
        <v>4577</v>
      </c>
      <c r="Y547" s="1" t="s">
        <v>4574</v>
      </c>
      <c r="Z547" s="1" t="s">
        <v>69</v>
      </c>
      <c r="AA547" s="1" t="s">
        <v>8827</v>
      </c>
      <c r="AB547" s="1" t="s">
        <v>8829</v>
      </c>
      <c r="AC547" s="1" t="s">
        <v>8818</v>
      </c>
      <c r="AD547" s="1" t="s">
        <v>8818</v>
      </c>
      <c r="AE547" s="1" t="s">
        <v>51</v>
      </c>
      <c r="AF547" s="1" t="s">
        <v>52</v>
      </c>
      <c r="AG547" s="1" t="s">
        <v>663</v>
      </c>
      <c r="AH547" s="1" t="s">
        <v>2314</v>
      </c>
      <c r="AI547" s="1" t="s">
        <v>196</v>
      </c>
      <c r="AK547" s="1" t="s">
        <v>41</v>
      </c>
      <c r="AL547" s="1" t="s">
        <v>73</v>
      </c>
      <c r="AM547" s="1" t="s">
        <v>40</v>
      </c>
      <c r="AN547" s="1" t="s">
        <v>4574</v>
      </c>
      <c r="AO547" s="1" t="s">
        <v>43</v>
      </c>
    </row>
    <row r="548" spans="1:41" x14ac:dyDescent="0.55000000000000004">
      <c r="A548" s="1" t="s">
        <v>58</v>
      </c>
      <c r="B548" s="1" t="s">
        <v>4578</v>
      </c>
      <c r="C548" s="1">
        <v>2022</v>
      </c>
      <c r="D548" s="1">
        <v>1</v>
      </c>
      <c r="E548" s="1">
        <v>17</v>
      </c>
      <c r="F548" s="4">
        <v>0.39778935185185182</v>
      </c>
      <c r="G548" s="1" t="s">
        <v>37</v>
      </c>
      <c r="H548" s="1" t="s">
        <v>4580</v>
      </c>
      <c r="I548" s="1">
        <v>1760</v>
      </c>
      <c r="J548" s="1" t="s">
        <v>4581</v>
      </c>
      <c r="K548" s="1" t="s">
        <v>40</v>
      </c>
      <c r="L548" s="1" t="s">
        <v>41</v>
      </c>
      <c r="N548" s="1" t="s">
        <v>42</v>
      </c>
      <c r="O548" s="1" t="s">
        <v>43</v>
      </c>
      <c r="P548" s="1">
        <v>1</v>
      </c>
      <c r="Q548" s="1" t="s">
        <v>169</v>
      </c>
      <c r="R548" s="1">
        <v>0</v>
      </c>
      <c r="S548" s="1" t="s">
        <v>43</v>
      </c>
      <c r="T548" s="1">
        <v>6525</v>
      </c>
      <c r="U548" s="1" t="s">
        <v>2013</v>
      </c>
      <c r="V548" s="1" t="s">
        <v>2014</v>
      </c>
      <c r="W548" s="1" t="s">
        <v>47</v>
      </c>
      <c r="X548" s="1" t="s">
        <v>4582</v>
      </c>
      <c r="Y548" s="1" t="s">
        <v>4583</v>
      </c>
      <c r="Z548" s="1" t="s">
        <v>124</v>
      </c>
      <c r="AA548" s="1" t="s">
        <v>8827</v>
      </c>
      <c r="AB548" s="1" t="s">
        <v>8829</v>
      </c>
      <c r="AC548" s="1" t="s">
        <v>8818</v>
      </c>
      <c r="AD548" s="1" t="s">
        <v>8818</v>
      </c>
      <c r="AE548" s="1" t="s">
        <v>51</v>
      </c>
      <c r="AF548" s="1" t="s">
        <v>52</v>
      </c>
      <c r="AG548" s="1" t="s">
        <v>70</v>
      </c>
      <c r="AH548" s="1" t="s">
        <v>4584</v>
      </c>
      <c r="AI548" s="1" t="s">
        <v>932</v>
      </c>
      <c r="AK548" s="1" t="s">
        <v>41</v>
      </c>
      <c r="AL548" s="1" t="s">
        <v>56</v>
      </c>
      <c r="AM548" s="1" t="s">
        <v>40</v>
      </c>
      <c r="AN548" s="1" t="s">
        <v>4578</v>
      </c>
      <c r="AO548" s="1" t="s">
        <v>43</v>
      </c>
    </row>
    <row r="549" spans="1:41" x14ac:dyDescent="0.55000000000000004">
      <c r="A549" s="1" t="s">
        <v>289</v>
      </c>
      <c r="B549" s="1" t="s">
        <v>4585</v>
      </c>
      <c r="C549" s="1">
        <v>2022</v>
      </c>
      <c r="D549" s="1">
        <v>1</v>
      </c>
      <c r="E549" s="1">
        <v>17</v>
      </c>
      <c r="F549" s="4">
        <v>0.40425925925925926</v>
      </c>
      <c r="G549" s="1" t="s">
        <v>37</v>
      </c>
      <c r="H549" s="1" t="s">
        <v>4587</v>
      </c>
      <c r="I549" s="1">
        <v>1761</v>
      </c>
      <c r="J549" s="1" t="s">
        <v>4588</v>
      </c>
      <c r="K549" s="1" t="s">
        <v>40</v>
      </c>
      <c r="L549" s="1" t="s">
        <v>41</v>
      </c>
      <c r="N549" s="1" t="s">
        <v>42</v>
      </c>
      <c r="O549" s="1" t="s">
        <v>43</v>
      </c>
      <c r="P549" s="1">
        <v>1</v>
      </c>
      <c r="Q549" s="1" t="s">
        <v>65</v>
      </c>
      <c r="R549" s="1">
        <v>0</v>
      </c>
      <c r="S549" s="1" t="s">
        <v>43</v>
      </c>
      <c r="T549" s="1">
        <v>6974</v>
      </c>
      <c r="U549" s="1" t="s">
        <v>2528</v>
      </c>
      <c r="V549" s="1" t="s">
        <v>2529</v>
      </c>
      <c r="W549" s="1" t="s">
        <v>47</v>
      </c>
      <c r="X549" s="1" t="s">
        <v>4589</v>
      </c>
      <c r="Y549" s="1" t="s">
        <v>4590</v>
      </c>
      <c r="Z549" s="1" t="s">
        <v>110</v>
      </c>
      <c r="AA549" s="1" t="s">
        <v>8826</v>
      </c>
      <c r="AB549" s="1" t="s">
        <v>8816</v>
      </c>
      <c r="AC549" s="1" t="s">
        <v>8817</v>
      </c>
      <c r="AD549" s="1" t="s">
        <v>8817</v>
      </c>
      <c r="AE549" s="1" t="s">
        <v>51</v>
      </c>
      <c r="AF549" s="1" t="s">
        <v>52</v>
      </c>
      <c r="AG549" s="1" t="s">
        <v>298</v>
      </c>
      <c r="AH549" s="1" t="s">
        <v>4587</v>
      </c>
      <c r="AI549" s="1" t="s">
        <v>209</v>
      </c>
      <c r="AK549" s="1" t="s">
        <v>41</v>
      </c>
      <c r="AL549" s="1" t="s">
        <v>73</v>
      </c>
      <c r="AM549" s="1" t="s">
        <v>40</v>
      </c>
      <c r="AN549" s="1" t="s">
        <v>4585</v>
      </c>
      <c r="AO549" s="1" t="s">
        <v>43</v>
      </c>
    </row>
    <row r="550" spans="1:41" x14ac:dyDescent="0.55000000000000004">
      <c r="A550" s="1" t="s">
        <v>58</v>
      </c>
      <c r="B550" s="1" t="s">
        <v>4591</v>
      </c>
      <c r="C550" s="1">
        <v>2022</v>
      </c>
      <c r="D550" s="1">
        <v>1</v>
      </c>
      <c r="E550" s="1">
        <v>17</v>
      </c>
      <c r="F550" s="4">
        <v>0.4069444444444445</v>
      </c>
      <c r="G550" s="1" t="s">
        <v>37</v>
      </c>
      <c r="H550" s="1" t="s">
        <v>4593</v>
      </c>
      <c r="I550" s="1">
        <v>1762</v>
      </c>
      <c r="J550" s="1" t="s">
        <v>4594</v>
      </c>
      <c r="K550" s="1" t="s">
        <v>40</v>
      </c>
      <c r="L550" s="1" t="s">
        <v>41</v>
      </c>
      <c r="N550" s="1" t="s">
        <v>42</v>
      </c>
      <c r="O550" s="1" t="s">
        <v>43</v>
      </c>
      <c r="P550" s="1">
        <v>1</v>
      </c>
      <c r="Q550" s="1" t="s">
        <v>65</v>
      </c>
      <c r="R550" s="1">
        <v>0</v>
      </c>
      <c r="S550" s="1" t="s">
        <v>43</v>
      </c>
      <c r="T550" s="1">
        <v>5744</v>
      </c>
      <c r="U550" s="1" t="s">
        <v>1542</v>
      </c>
      <c r="V550" s="1" t="s">
        <v>1543</v>
      </c>
      <c r="W550" s="1" t="s">
        <v>47</v>
      </c>
      <c r="X550" s="1" t="s">
        <v>4595</v>
      </c>
      <c r="Y550" s="1" t="s">
        <v>4596</v>
      </c>
      <c r="Z550" s="1" t="s">
        <v>174</v>
      </c>
      <c r="AA550" s="1" t="s">
        <v>8827</v>
      </c>
      <c r="AB550" s="1" t="s">
        <v>8829</v>
      </c>
      <c r="AC550" s="1" t="s">
        <v>8817</v>
      </c>
      <c r="AD550" s="1" t="s">
        <v>8825</v>
      </c>
      <c r="AE550" s="1" t="s">
        <v>51</v>
      </c>
      <c r="AF550" s="1" t="s">
        <v>52</v>
      </c>
      <c r="AG550" s="1" t="s">
        <v>70</v>
      </c>
      <c r="AH550" s="1" t="s">
        <v>4597</v>
      </c>
      <c r="AI550" s="1" t="s">
        <v>1083</v>
      </c>
      <c r="AK550" s="1" t="s">
        <v>41</v>
      </c>
      <c r="AL550" s="1" t="s">
        <v>73</v>
      </c>
      <c r="AM550" s="1" t="s">
        <v>40</v>
      </c>
      <c r="AN550" s="1" t="s">
        <v>4591</v>
      </c>
      <c r="AO550" s="1" t="s">
        <v>43</v>
      </c>
    </row>
    <row r="551" spans="1:41" x14ac:dyDescent="0.55000000000000004">
      <c r="A551" s="1" t="s">
        <v>34</v>
      </c>
      <c r="B551" s="1" t="s">
        <v>4598</v>
      </c>
      <c r="C551" s="1">
        <v>2022</v>
      </c>
      <c r="D551" s="1">
        <v>1</v>
      </c>
      <c r="E551" s="1">
        <v>17</v>
      </c>
      <c r="F551" s="4">
        <v>0.40818287037037032</v>
      </c>
      <c r="G551" s="1" t="s">
        <v>37</v>
      </c>
      <c r="H551" s="1" t="s">
        <v>4600</v>
      </c>
      <c r="I551" s="1">
        <v>1763</v>
      </c>
      <c r="J551" s="1" t="s">
        <v>4601</v>
      </c>
      <c r="K551" s="1" t="s">
        <v>40</v>
      </c>
      <c r="L551" s="1" t="s">
        <v>41</v>
      </c>
      <c r="N551" s="1" t="s">
        <v>42</v>
      </c>
      <c r="O551" s="1" t="s">
        <v>43</v>
      </c>
      <c r="P551" s="1">
        <v>1</v>
      </c>
      <c r="Q551" s="1" t="s">
        <v>44</v>
      </c>
      <c r="R551" s="1">
        <v>0</v>
      </c>
      <c r="S551" s="1" t="s">
        <v>43</v>
      </c>
      <c r="T551" s="1">
        <v>951540493</v>
      </c>
      <c r="U551" s="1" t="s">
        <v>1186</v>
      </c>
      <c r="V551" s="1" t="s">
        <v>1187</v>
      </c>
      <c r="W551" s="1" t="s">
        <v>47</v>
      </c>
      <c r="X551" s="1" t="s">
        <v>4602</v>
      </c>
      <c r="Y551" s="1" t="s">
        <v>4603</v>
      </c>
      <c r="Z551" s="1" t="s">
        <v>50</v>
      </c>
      <c r="AA551" s="1" t="s">
        <v>8827</v>
      </c>
      <c r="AB551" s="1" t="s">
        <v>8816</v>
      </c>
      <c r="AC551" s="1" t="s">
        <v>8817</v>
      </c>
      <c r="AD551" s="1" t="s">
        <v>8825</v>
      </c>
      <c r="AE551" s="1" t="s">
        <v>51</v>
      </c>
      <c r="AF551" s="1" t="s">
        <v>52</v>
      </c>
      <c r="AG551" s="1" t="s">
        <v>53</v>
      </c>
      <c r="AH551" s="1" t="s">
        <v>4604</v>
      </c>
      <c r="AI551" s="1" t="s">
        <v>1146</v>
      </c>
      <c r="AK551" s="1" t="s">
        <v>41</v>
      </c>
      <c r="AL551" s="1" t="s">
        <v>73</v>
      </c>
      <c r="AM551" s="1" t="s">
        <v>40</v>
      </c>
      <c r="AN551" s="1" t="s">
        <v>4598</v>
      </c>
      <c r="AO551" s="1" t="s">
        <v>43</v>
      </c>
    </row>
    <row r="552" spans="1:41" x14ac:dyDescent="0.55000000000000004">
      <c r="A552" s="1" t="s">
        <v>87</v>
      </c>
      <c r="B552" s="1" t="s">
        <v>4605</v>
      </c>
      <c r="C552" s="1">
        <v>2022</v>
      </c>
      <c r="D552" s="1">
        <v>1</v>
      </c>
      <c r="E552" s="1">
        <v>17</v>
      </c>
      <c r="F552" s="4">
        <v>0.41934027777777777</v>
      </c>
      <c r="G552" s="1" t="s">
        <v>37</v>
      </c>
      <c r="H552" s="1" t="s">
        <v>4607</v>
      </c>
      <c r="I552" s="1">
        <v>1764</v>
      </c>
      <c r="J552" s="1" t="s">
        <v>4608</v>
      </c>
      <c r="K552" s="1" t="s">
        <v>40</v>
      </c>
      <c r="L552" s="1" t="s">
        <v>41</v>
      </c>
      <c r="N552" s="1" t="s">
        <v>42</v>
      </c>
      <c r="O552" s="1" t="s">
        <v>43</v>
      </c>
      <c r="P552" s="1">
        <v>1</v>
      </c>
      <c r="Q552" s="1" t="s">
        <v>92</v>
      </c>
      <c r="R552" s="1">
        <v>0</v>
      </c>
      <c r="S552" s="1" t="s">
        <v>43</v>
      </c>
      <c r="T552" s="1">
        <v>959539502</v>
      </c>
      <c r="U552" s="1" t="s">
        <v>4609</v>
      </c>
      <c r="V552" s="1" t="s">
        <v>4610</v>
      </c>
      <c r="W552" s="1" t="s">
        <v>47</v>
      </c>
      <c r="X552" s="1" t="s">
        <v>4611</v>
      </c>
      <c r="Y552" s="1" t="s">
        <v>4612</v>
      </c>
      <c r="Z552" s="1" t="s">
        <v>124</v>
      </c>
      <c r="AA552" s="1" t="s">
        <v>8827</v>
      </c>
      <c r="AB552" s="1" t="s">
        <v>8829</v>
      </c>
      <c r="AC552" s="1" t="s">
        <v>8818</v>
      </c>
      <c r="AD552" s="1" t="s">
        <v>8818</v>
      </c>
      <c r="AE552" s="1" t="s">
        <v>51</v>
      </c>
      <c r="AF552" s="1" t="s">
        <v>52</v>
      </c>
      <c r="AG552" s="1" t="s">
        <v>776</v>
      </c>
      <c r="AH552" s="1" t="s">
        <v>4613</v>
      </c>
      <c r="AI552" s="1" t="s">
        <v>2507</v>
      </c>
      <c r="AK552" s="1" t="s">
        <v>41</v>
      </c>
      <c r="AL552" s="1" t="s">
        <v>73</v>
      </c>
      <c r="AM552" s="1" t="s">
        <v>40</v>
      </c>
      <c r="AN552" s="1" t="s">
        <v>4614</v>
      </c>
      <c r="AO552" s="1" t="s">
        <v>43</v>
      </c>
    </row>
    <row r="553" spans="1:41" x14ac:dyDescent="0.55000000000000004">
      <c r="A553" s="1" t="s">
        <v>243</v>
      </c>
      <c r="B553" s="1" t="s">
        <v>4615</v>
      </c>
      <c r="C553" s="1">
        <v>2022</v>
      </c>
      <c r="D553" s="1">
        <v>1</v>
      </c>
      <c r="E553" s="1">
        <v>17</v>
      </c>
      <c r="F553" s="4">
        <v>0.42457175925925927</v>
      </c>
      <c r="G553" s="1" t="s">
        <v>37</v>
      </c>
      <c r="H553" s="1" t="s">
        <v>41</v>
      </c>
      <c r="I553" s="1">
        <v>1765</v>
      </c>
      <c r="J553" s="1" t="s">
        <v>4617</v>
      </c>
      <c r="K553" s="1" t="s">
        <v>40</v>
      </c>
      <c r="L553" s="1" t="s">
        <v>41</v>
      </c>
      <c r="N553" s="1" t="s">
        <v>42</v>
      </c>
      <c r="O553" s="1" t="s">
        <v>43</v>
      </c>
      <c r="P553" s="1">
        <v>1</v>
      </c>
      <c r="Q553" s="1" t="s">
        <v>225</v>
      </c>
      <c r="R553" s="1">
        <v>0</v>
      </c>
      <c r="S553" s="1" t="s">
        <v>215</v>
      </c>
      <c r="T553" s="1">
        <v>645855254</v>
      </c>
      <c r="U553" s="1" t="s">
        <v>1168</v>
      </c>
      <c r="V553" s="1" t="s">
        <v>475</v>
      </c>
      <c r="W553" s="1" t="s">
        <v>47</v>
      </c>
      <c r="X553" s="1" t="s">
        <v>4618</v>
      </c>
      <c r="Y553" s="1" t="s">
        <v>4615</v>
      </c>
      <c r="Z553" s="1" t="s">
        <v>219</v>
      </c>
      <c r="AA553" s="1" t="s">
        <v>8835</v>
      </c>
      <c r="AB553" s="1" t="s">
        <v>8816</v>
      </c>
      <c r="AC553" s="1" t="s">
        <v>8817</v>
      </c>
      <c r="AD553" s="1" t="s">
        <v>8817</v>
      </c>
      <c r="AE553" s="1" t="s">
        <v>112</v>
      </c>
      <c r="AF553" s="1" t="s">
        <v>52</v>
      </c>
      <c r="AG553" s="1" t="s">
        <v>251</v>
      </c>
      <c r="AH553" s="1" t="s">
        <v>1170</v>
      </c>
      <c r="AI553" s="1" t="s">
        <v>1858</v>
      </c>
      <c r="AK553" s="1" t="s">
        <v>41</v>
      </c>
      <c r="AL553" s="1" t="s">
        <v>73</v>
      </c>
      <c r="AM553" s="1" t="s">
        <v>40</v>
      </c>
      <c r="AN553" s="1" t="s">
        <v>4615</v>
      </c>
      <c r="AO553" s="1" t="s">
        <v>43</v>
      </c>
    </row>
    <row r="554" spans="1:41" x14ac:dyDescent="0.55000000000000004">
      <c r="A554" s="1" t="s">
        <v>34</v>
      </c>
      <c r="B554" s="1" t="s">
        <v>4619</v>
      </c>
      <c r="C554" s="1">
        <v>2022</v>
      </c>
      <c r="D554" s="1">
        <v>1</v>
      </c>
      <c r="E554" s="1">
        <v>17</v>
      </c>
      <c r="F554" s="4">
        <v>0.42469907407407409</v>
      </c>
      <c r="G554" s="1" t="s">
        <v>37</v>
      </c>
      <c r="H554" s="1" t="s">
        <v>4621</v>
      </c>
      <c r="I554" s="1">
        <v>1766</v>
      </c>
      <c r="J554" s="1" t="s">
        <v>4622</v>
      </c>
      <c r="K554" s="1" t="s">
        <v>40</v>
      </c>
      <c r="L554" s="1" t="s">
        <v>41</v>
      </c>
      <c r="N554" s="1" t="s">
        <v>42</v>
      </c>
      <c r="O554" s="1" t="s">
        <v>43</v>
      </c>
      <c r="P554" s="1">
        <v>1</v>
      </c>
      <c r="Q554" s="1" t="s">
        <v>65</v>
      </c>
      <c r="R554" s="1">
        <v>0</v>
      </c>
      <c r="S554" s="1" t="s">
        <v>43</v>
      </c>
      <c r="T554" s="1">
        <v>5772</v>
      </c>
      <c r="U554" s="1" t="s">
        <v>1599</v>
      </c>
      <c r="V554" s="1" t="s">
        <v>1600</v>
      </c>
      <c r="W554" s="1" t="s">
        <v>47</v>
      </c>
      <c r="X554" s="1" t="s">
        <v>4623</v>
      </c>
      <c r="Y554" s="1" t="s">
        <v>4619</v>
      </c>
      <c r="Z554" s="1" t="s">
        <v>69</v>
      </c>
      <c r="AA554" s="1" t="s">
        <v>8827</v>
      </c>
      <c r="AB554" s="1" t="s">
        <v>8829</v>
      </c>
      <c r="AC554" s="1" t="s">
        <v>8818</v>
      </c>
      <c r="AD554" s="1" t="s">
        <v>8818</v>
      </c>
      <c r="AE554" s="1" t="s">
        <v>51</v>
      </c>
      <c r="AF554" s="1" t="s">
        <v>52</v>
      </c>
      <c r="AG554" s="1" t="s">
        <v>183</v>
      </c>
      <c r="AH554" s="1" t="s">
        <v>4624</v>
      </c>
      <c r="AI554" s="1" t="s">
        <v>1338</v>
      </c>
      <c r="AK554" s="1" t="s">
        <v>41</v>
      </c>
      <c r="AL554" s="1" t="s">
        <v>73</v>
      </c>
      <c r="AM554" s="1" t="s">
        <v>40</v>
      </c>
      <c r="AN554" s="1" t="s">
        <v>4619</v>
      </c>
      <c r="AO554" s="1" t="s">
        <v>43</v>
      </c>
    </row>
    <row r="555" spans="1:41" x14ac:dyDescent="0.55000000000000004">
      <c r="B555" s="1" t="s">
        <v>4625</v>
      </c>
      <c r="C555" s="1">
        <v>2022</v>
      </c>
      <c r="D555" s="1">
        <v>1</v>
      </c>
      <c r="E555" s="1">
        <v>17</v>
      </c>
      <c r="F555" s="4">
        <v>0.42498842592592595</v>
      </c>
      <c r="G555" s="1" t="s">
        <v>4627</v>
      </c>
      <c r="H555" s="1" t="s">
        <v>41</v>
      </c>
      <c r="I555" s="1">
        <v>1767</v>
      </c>
      <c r="J555" s="1" t="s">
        <v>4628</v>
      </c>
      <c r="K555" s="1" t="s">
        <v>40</v>
      </c>
      <c r="L555" s="1" t="s">
        <v>41</v>
      </c>
      <c r="N555" s="1" t="s">
        <v>42</v>
      </c>
      <c r="O555" s="1" t="s">
        <v>43</v>
      </c>
      <c r="P555" s="1">
        <v>1</v>
      </c>
      <c r="R555" s="1">
        <v>0</v>
      </c>
      <c r="S555" s="1" t="s">
        <v>215</v>
      </c>
      <c r="T555" s="1">
        <v>6711</v>
      </c>
      <c r="U555" s="1" t="s">
        <v>700</v>
      </c>
      <c r="V555" s="1" t="s">
        <v>701</v>
      </c>
      <c r="W555" s="1" t="s">
        <v>47</v>
      </c>
      <c r="X555" s="1" t="s">
        <v>4629</v>
      </c>
      <c r="Y555" s="1" t="s">
        <v>4625</v>
      </c>
      <c r="Z555" s="1" t="s">
        <v>219</v>
      </c>
      <c r="AA555" s="1" t="s">
        <v>8835</v>
      </c>
      <c r="AB555" s="1" t="s">
        <v>8816</v>
      </c>
      <c r="AC555" s="1" t="s">
        <v>8817</v>
      </c>
      <c r="AD555" s="1" t="s">
        <v>8817</v>
      </c>
      <c r="AE555" s="1" t="s">
        <v>51</v>
      </c>
      <c r="AF555" s="1" t="s">
        <v>52</v>
      </c>
      <c r="AH555" s="1" t="s">
        <v>703</v>
      </c>
      <c r="AK555" s="1" t="s">
        <v>41</v>
      </c>
      <c r="AL555" s="1" t="s">
        <v>73</v>
      </c>
      <c r="AM555" s="1" t="s">
        <v>40</v>
      </c>
      <c r="AN555" s="1" t="s">
        <v>4625</v>
      </c>
      <c r="AO555" s="1" t="s">
        <v>43</v>
      </c>
    </row>
    <row r="556" spans="1:41" x14ac:dyDescent="0.55000000000000004">
      <c r="A556" s="1" t="s">
        <v>139</v>
      </c>
      <c r="B556" s="1" t="s">
        <v>4630</v>
      </c>
      <c r="C556" s="1">
        <v>2022</v>
      </c>
      <c r="D556" s="1">
        <v>1</v>
      </c>
      <c r="E556" s="1">
        <v>17</v>
      </c>
      <c r="F556" s="4">
        <v>0.42834490740740744</v>
      </c>
      <c r="G556" s="1" t="s">
        <v>37</v>
      </c>
      <c r="H556" s="1" t="s">
        <v>4632</v>
      </c>
      <c r="I556" s="1">
        <v>1768</v>
      </c>
      <c r="J556" s="1" t="s">
        <v>4633</v>
      </c>
      <c r="K556" s="1" t="s">
        <v>40</v>
      </c>
      <c r="L556" s="1" t="s">
        <v>41</v>
      </c>
      <c r="N556" s="1" t="s">
        <v>42</v>
      </c>
      <c r="O556" s="1" t="s">
        <v>43</v>
      </c>
      <c r="P556" s="1">
        <v>1</v>
      </c>
      <c r="Q556" s="1" t="s">
        <v>144</v>
      </c>
      <c r="R556" s="1">
        <v>0</v>
      </c>
      <c r="S556" s="1" t="s">
        <v>43</v>
      </c>
      <c r="T556" s="1">
        <v>952622464</v>
      </c>
      <c r="U556" s="1" t="s">
        <v>4634</v>
      </c>
      <c r="V556" s="1" t="s">
        <v>4635</v>
      </c>
      <c r="W556" s="1" t="s">
        <v>47</v>
      </c>
      <c r="X556" s="1" t="s">
        <v>4636</v>
      </c>
      <c r="Y556" s="1" t="s">
        <v>4637</v>
      </c>
      <c r="Z556" s="1" t="s">
        <v>775</v>
      </c>
      <c r="AA556" s="1" t="s">
        <v>8823</v>
      </c>
      <c r="AB556" s="1" t="s">
        <v>8824</v>
      </c>
      <c r="AC556" s="1" t="s">
        <v>8817</v>
      </c>
      <c r="AD556" s="1" t="s">
        <v>8825</v>
      </c>
      <c r="AE556" s="1" t="s">
        <v>51</v>
      </c>
      <c r="AF556" s="1" t="s">
        <v>52</v>
      </c>
      <c r="AG556" s="1" t="s">
        <v>150</v>
      </c>
      <c r="AH556" s="1" t="s">
        <v>4638</v>
      </c>
      <c r="AI556" s="1" t="s">
        <v>4639</v>
      </c>
      <c r="AK556" s="1" t="s">
        <v>41</v>
      </c>
      <c r="AL556" s="1" t="s">
        <v>73</v>
      </c>
      <c r="AM556" s="1" t="s">
        <v>40</v>
      </c>
      <c r="AN556" s="1" t="s">
        <v>4630</v>
      </c>
      <c r="AO556" s="1" t="s">
        <v>43</v>
      </c>
    </row>
    <row r="557" spans="1:41" x14ac:dyDescent="0.55000000000000004">
      <c r="A557" s="1" t="s">
        <v>101</v>
      </c>
      <c r="B557" s="1" t="s">
        <v>4640</v>
      </c>
      <c r="C557" s="1">
        <v>2022</v>
      </c>
      <c r="D557" s="1">
        <v>1</v>
      </c>
      <c r="E557" s="1">
        <v>17</v>
      </c>
      <c r="F557" s="4">
        <v>0.43283564814814812</v>
      </c>
      <c r="G557" s="1" t="s">
        <v>37</v>
      </c>
      <c r="H557" s="1" t="s">
        <v>4642</v>
      </c>
      <c r="I557" s="1">
        <v>1769</v>
      </c>
      <c r="J557" s="1" t="s">
        <v>4643</v>
      </c>
      <c r="K557" s="1" t="s">
        <v>40</v>
      </c>
      <c r="L557" s="1" t="s">
        <v>41</v>
      </c>
      <c r="N557" s="1" t="s">
        <v>42</v>
      </c>
      <c r="O557" s="1" t="s">
        <v>43</v>
      </c>
      <c r="P557" s="1">
        <v>1</v>
      </c>
      <c r="Q557" s="1" t="s">
        <v>169</v>
      </c>
      <c r="R557" s="1">
        <v>0</v>
      </c>
      <c r="S557" s="1" t="s">
        <v>43</v>
      </c>
      <c r="T557" s="1">
        <v>8163</v>
      </c>
      <c r="U557" s="1" t="s">
        <v>4644</v>
      </c>
      <c r="V557" s="1" t="s">
        <v>4645</v>
      </c>
      <c r="W557" s="1" t="s">
        <v>47</v>
      </c>
      <c r="X557" s="1" t="s">
        <v>4646</v>
      </c>
      <c r="Y557" s="1" t="s">
        <v>4647</v>
      </c>
      <c r="Z557" s="1" t="s">
        <v>775</v>
      </c>
      <c r="AA557" s="1" t="s">
        <v>8823</v>
      </c>
      <c r="AB557" s="1" t="s">
        <v>8824</v>
      </c>
      <c r="AC557" s="1" t="s">
        <v>8817</v>
      </c>
      <c r="AD557" s="1" t="s">
        <v>8825</v>
      </c>
      <c r="AE557" s="1" t="s">
        <v>51</v>
      </c>
      <c r="AF557" s="1" t="s">
        <v>52</v>
      </c>
      <c r="AG557" s="1" t="s">
        <v>873</v>
      </c>
      <c r="AH557" s="1" t="s">
        <v>4648</v>
      </c>
      <c r="AI557" s="1" t="s">
        <v>704</v>
      </c>
      <c r="AK557" s="1" t="s">
        <v>41</v>
      </c>
      <c r="AL557" s="1" t="s">
        <v>56</v>
      </c>
      <c r="AM557" s="1" t="s">
        <v>40</v>
      </c>
      <c r="AN557" s="1" t="s">
        <v>4640</v>
      </c>
      <c r="AO557" s="1" t="s">
        <v>43</v>
      </c>
    </row>
    <row r="558" spans="1:41" x14ac:dyDescent="0.55000000000000004">
      <c r="A558" s="1" t="s">
        <v>87</v>
      </c>
      <c r="B558" s="1" t="s">
        <v>4649</v>
      </c>
      <c r="C558" s="1">
        <v>2022</v>
      </c>
      <c r="D558" s="1">
        <v>1</v>
      </c>
      <c r="E558" s="1">
        <v>17</v>
      </c>
      <c r="F558" s="4">
        <v>0.4369791666666667</v>
      </c>
      <c r="G558" s="1" t="s">
        <v>37</v>
      </c>
      <c r="H558" s="1" t="s">
        <v>4651</v>
      </c>
      <c r="I558" s="1">
        <v>1770</v>
      </c>
      <c r="J558" s="1" t="s">
        <v>4652</v>
      </c>
      <c r="K558" s="1" t="s">
        <v>40</v>
      </c>
      <c r="L558" s="1" t="s">
        <v>41</v>
      </c>
      <c r="N558" s="1" t="s">
        <v>42</v>
      </c>
      <c r="O558" s="1" t="s">
        <v>43</v>
      </c>
      <c r="P558" s="1">
        <v>1</v>
      </c>
      <c r="Q558" s="1" t="s">
        <v>92</v>
      </c>
      <c r="R558" s="1">
        <v>0</v>
      </c>
      <c r="S558" s="1" t="s">
        <v>43</v>
      </c>
      <c r="T558" s="1">
        <v>6502</v>
      </c>
      <c r="U558" s="1" t="s">
        <v>2190</v>
      </c>
      <c r="V558" s="1" t="s">
        <v>2191</v>
      </c>
      <c r="W558" s="1" t="s">
        <v>47</v>
      </c>
      <c r="X558" s="1" t="s">
        <v>4653</v>
      </c>
      <c r="Y558" s="1" t="s">
        <v>4654</v>
      </c>
      <c r="Z558" s="1" t="s">
        <v>124</v>
      </c>
      <c r="AA558" s="1" t="s">
        <v>8827</v>
      </c>
      <c r="AB558" s="1" t="s">
        <v>8829</v>
      </c>
      <c r="AC558" s="1" t="s">
        <v>8818</v>
      </c>
      <c r="AD558" s="1" t="s">
        <v>8818</v>
      </c>
      <c r="AE558" s="1" t="s">
        <v>51</v>
      </c>
      <c r="AF558" s="1" t="s">
        <v>52</v>
      </c>
      <c r="AG558" s="1" t="s">
        <v>98</v>
      </c>
      <c r="AH558" s="1" t="s">
        <v>4655</v>
      </c>
      <c r="AI558" s="1" t="s">
        <v>2195</v>
      </c>
      <c r="AK558" s="1" t="s">
        <v>41</v>
      </c>
      <c r="AL558" s="1" t="s">
        <v>73</v>
      </c>
      <c r="AM558" s="1" t="s">
        <v>40</v>
      </c>
      <c r="AN558" s="1" t="s">
        <v>4649</v>
      </c>
      <c r="AO558" s="1" t="s">
        <v>43</v>
      </c>
    </row>
    <row r="559" spans="1:41" x14ac:dyDescent="0.55000000000000004">
      <c r="A559" s="1" t="s">
        <v>301</v>
      </c>
      <c r="B559" s="1" t="s">
        <v>4656</v>
      </c>
      <c r="C559" s="1">
        <v>2022</v>
      </c>
      <c r="D559" s="1">
        <v>1</v>
      </c>
      <c r="E559" s="1">
        <v>17</v>
      </c>
      <c r="F559" s="4">
        <v>0.44368055555555558</v>
      </c>
      <c r="G559" s="1" t="s">
        <v>37</v>
      </c>
      <c r="H559" s="1" t="s">
        <v>41</v>
      </c>
      <c r="I559" s="1">
        <v>1771</v>
      </c>
      <c r="J559" s="1" t="s">
        <v>4658</v>
      </c>
      <c r="K559" s="1" t="s">
        <v>40</v>
      </c>
      <c r="L559" s="1" t="s">
        <v>41</v>
      </c>
      <c r="N559" s="1" t="s">
        <v>42</v>
      </c>
      <c r="O559" s="1" t="s">
        <v>43</v>
      </c>
      <c r="P559" s="1">
        <v>1</v>
      </c>
      <c r="Q559" s="1" t="s">
        <v>65</v>
      </c>
      <c r="R559" s="1">
        <v>0</v>
      </c>
      <c r="S559" s="1" t="s">
        <v>215</v>
      </c>
      <c r="T559" s="1">
        <v>952622464</v>
      </c>
      <c r="U559" s="1" t="s">
        <v>3804</v>
      </c>
      <c r="V559" s="1" t="s">
        <v>69</v>
      </c>
      <c r="W559" s="1" t="s">
        <v>47</v>
      </c>
      <c r="X559" s="1" t="s">
        <v>992</v>
      </c>
      <c r="Y559" s="1" t="s">
        <v>4659</v>
      </c>
      <c r="Z559" s="1" t="s">
        <v>110</v>
      </c>
      <c r="AA559" s="1" t="s">
        <v>8826</v>
      </c>
      <c r="AB559" s="1" t="s">
        <v>8816</v>
      </c>
      <c r="AC559" s="1" t="s">
        <v>8817</v>
      </c>
      <c r="AD559" s="1" t="s">
        <v>8817</v>
      </c>
      <c r="AE559" s="1" t="s">
        <v>51</v>
      </c>
      <c r="AF559" s="1" t="s">
        <v>52</v>
      </c>
      <c r="AG559" s="1" t="s">
        <v>310</v>
      </c>
      <c r="AH559" s="1" t="s">
        <v>3807</v>
      </c>
      <c r="AI559" s="1" t="s">
        <v>4639</v>
      </c>
      <c r="AK559" s="1" t="s">
        <v>41</v>
      </c>
      <c r="AL559" s="1" t="s">
        <v>73</v>
      </c>
      <c r="AM559" s="1" t="s">
        <v>40</v>
      </c>
      <c r="AN559" s="1" t="s">
        <v>4656</v>
      </c>
      <c r="AO559" s="1" t="s">
        <v>43</v>
      </c>
    </row>
    <row r="560" spans="1:41" x14ac:dyDescent="0.55000000000000004">
      <c r="A560" s="1" t="s">
        <v>185</v>
      </c>
      <c r="B560" s="1" t="s">
        <v>4660</v>
      </c>
      <c r="C560" s="1">
        <v>2022</v>
      </c>
      <c r="D560" s="1">
        <v>1</v>
      </c>
      <c r="E560" s="1">
        <v>17</v>
      </c>
      <c r="F560" s="4">
        <v>0.44597222222222221</v>
      </c>
      <c r="G560" s="1" t="s">
        <v>37</v>
      </c>
      <c r="H560" s="1" t="s">
        <v>41</v>
      </c>
      <c r="I560" s="1">
        <v>1772</v>
      </c>
      <c r="J560" s="1" t="s">
        <v>4662</v>
      </c>
      <c r="K560" s="1" t="s">
        <v>40</v>
      </c>
      <c r="L560" s="1" t="s">
        <v>41</v>
      </c>
      <c r="N560" s="1" t="s">
        <v>42</v>
      </c>
      <c r="O560" s="1" t="s">
        <v>43</v>
      </c>
      <c r="P560" s="1">
        <v>1</v>
      </c>
      <c r="Q560" s="1" t="s">
        <v>180</v>
      </c>
      <c r="R560" s="1">
        <v>0</v>
      </c>
      <c r="S560" s="1" t="s">
        <v>215</v>
      </c>
      <c r="T560" s="1">
        <v>6196</v>
      </c>
      <c r="U560" s="1" t="s">
        <v>3155</v>
      </c>
      <c r="V560" s="1" t="s">
        <v>3156</v>
      </c>
      <c r="W560" s="1" t="s">
        <v>409</v>
      </c>
      <c r="X560" s="1" t="s">
        <v>4663</v>
      </c>
      <c r="Y560" s="1" t="s">
        <v>4664</v>
      </c>
      <c r="Z560" s="1" t="s">
        <v>84</v>
      </c>
      <c r="AA560" s="1" t="s">
        <v>8827</v>
      </c>
      <c r="AB560" s="1" t="s">
        <v>8816</v>
      </c>
      <c r="AC560" s="1" t="s">
        <v>8817</v>
      </c>
      <c r="AD560" s="1" t="s">
        <v>8825</v>
      </c>
      <c r="AE560" s="1" t="s">
        <v>51</v>
      </c>
      <c r="AF560" s="1" t="s">
        <v>52</v>
      </c>
      <c r="AG560" s="1" t="s">
        <v>1612</v>
      </c>
      <c r="AH560" s="1" t="s">
        <v>4314</v>
      </c>
      <c r="AI560" s="1" t="s">
        <v>3158</v>
      </c>
      <c r="AK560" s="1" t="s">
        <v>41</v>
      </c>
      <c r="AL560" s="1" t="s">
        <v>73</v>
      </c>
      <c r="AM560" s="1" t="s">
        <v>40</v>
      </c>
      <c r="AN560" s="1" t="s">
        <v>4660</v>
      </c>
      <c r="AO560" s="1" t="s">
        <v>43</v>
      </c>
    </row>
    <row r="561" spans="1:41" x14ac:dyDescent="0.55000000000000004">
      <c r="A561" s="1" t="s">
        <v>185</v>
      </c>
      <c r="B561" s="1" t="s">
        <v>4665</v>
      </c>
      <c r="C561" s="1">
        <v>2022</v>
      </c>
      <c r="D561" s="1">
        <v>1</v>
      </c>
      <c r="E561" s="1">
        <v>17</v>
      </c>
      <c r="F561" s="4">
        <v>0.44815972222222222</v>
      </c>
      <c r="G561" s="1" t="s">
        <v>37</v>
      </c>
      <c r="H561" s="1" t="s">
        <v>4667</v>
      </c>
      <c r="I561" s="1">
        <v>1773</v>
      </c>
      <c r="J561" s="1" t="s">
        <v>4668</v>
      </c>
      <c r="K561" s="1" t="s">
        <v>40</v>
      </c>
      <c r="L561" s="1" t="s">
        <v>41</v>
      </c>
      <c r="N561" s="1" t="s">
        <v>42</v>
      </c>
      <c r="O561" s="1" t="s">
        <v>43</v>
      </c>
      <c r="P561" s="1">
        <v>1</v>
      </c>
      <c r="Q561" s="1" t="s">
        <v>180</v>
      </c>
      <c r="R561" s="1">
        <v>0</v>
      </c>
      <c r="S561" s="1" t="s">
        <v>43</v>
      </c>
      <c r="T561" s="1">
        <v>6298</v>
      </c>
      <c r="U561" s="1" t="s">
        <v>1355</v>
      </c>
      <c r="V561" s="1" t="s">
        <v>1356</v>
      </c>
      <c r="W561" s="1" t="s">
        <v>47</v>
      </c>
      <c r="X561" s="1" t="s">
        <v>4669</v>
      </c>
      <c r="Y561" s="1" t="s">
        <v>4665</v>
      </c>
      <c r="Z561" s="1" t="s">
        <v>69</v>
      </c>
      <c r="AA561" s="1" t="s">
        <v>8827</v>
      </c>
      <c r="AB561" s="1" t="s">
        <v>8829</v>
      </c>
      <c r="AC561" s="1" t="s">
        <v>8818</v>
      </c>
      <c r="AD561" s="1" t="s">
        <v>8818</v>
      </c>
      <c r="AE561" s="1" t="s">
        <v>51</v>
      </c>
      <c r="AF561" s="1" t="s">
        <v>52</v>
      </c>
      <c r="AG561" s="1" t="s">
        <v>663</v>
      </c>
      <c r="AH561" s="1" t="s">
        <v>4670</v>
      </c>
      <c r="AI561" s="1" t="s">
        <v>138</v>
      </c>
      <c r="AK561" s="1" t="s">
        <v>41</v>
      </c>
      <c r="AL561" s="1" t="s">
        <v>73</v>
      </c>
      <c r="AM561" s="1" t="s">
        <v>40</v>
      </c>
      <c r="AN561" s="1" t="s">
        <v>4665</v>
      </c>
      <c r="AO561" s="1" t="s">
        <v>43</v>
      </c>
    </row>
    <row r="562" spans="1:41" x14ac:dyDescent="0.55000000000000004">
      <c r="A562" s="1" t="s">
        <v>185</v>
      </c>
      <c r="B562" s="1" t="s">
        <v>4671</v>
      </c>
      <c r="C562" s="1">
        <v>2022</v>
      </c>
      <c r="D562" s="1">
        <v>1</v>
      </c>
      <c r="E562" s="1">
        <v>17</v>
      </c>
      <c r="F562" s="4">
        <v>0.4493287037037037</v>
      </c>
      <c r="G562" s="1" t="s">
        <v>37</v>
      </c>
      <c r="H562" s="1" t="s">
        <v>4673</v>
      </c>
      <c r="I562" s="1">
        <v>1774</v>
      </c>
      <c r="J562" s="1" t="s">
        <v>4674</v>
      </c>
      <c r="K562" s="1" t="s">
        <v>4675</v>
      </c>
      <c r="L562" s="1" t="s">
        <v>47</v>
      </c>
      <c r="M562" s="1" t="s">
        <v>4676</v>
      </c>
      <c r="N562" s="1" t="s">
        <v>42</v>
      </c>
      <c r="O562" s="1" t="s">
        <v>43</v>
      </c>
      <c r="P562" s="1">
        <v>3</v>
      </c>
      <c r="Q562" s="1" t="s">
        <v>180</v>
      </c>
      <c r="R562" s="1">
        <v>5</v>
      </c>
      <c r="S562" s="1" t="s">
        <v>43</v>
      </c>
      <c r="T562" s="1">
        <v>6236</v>
      </c>
      <c r="U562" s="1" t="s">
        <v>4677</v>
      </c>
      <c r="V562" s="1" t="s">
        <v>4678</v>
      </c>
      <c r="W562" s="1" t="s">
        <v>47</v>
      </c>
      <c r="X562" s="1" t="s">
        <v>4679</v>
      </c>
      <c r="Y562" s="1" t="s">
        <v>4680</v>
      </c>
      <c r="Z562" s="1" t="s">
        <v>2073</v>
      </c>
      <c r="AA562" s="1" t="s">
        <v>8831</v>
      </c>
      <c r="AB562" s="1" t="s">
        <v>8816</v>
      </c>
      <c r="AC562" s="1" t="s">
        <v>8817</v>
      </c>
      <c r="AD562" s="1" t="s">
        <v>8817</v>
      </c>
      <c r="AE562" s="1" t="s">
        <v>51</v>
      </c>
      <c r="AF562" s="1" t="s">
        <v>52</v>
      </c>
      <c r="AG562" s="1" t="s">
        <v>4681</v>
      </c>
      <c r="AH562" s="1" t="s">
        <v>4682</v>
      </c>
      <c r="AI562" s="1" t="s">
        <v>86</v>
      </c>
      <c r="AK562" s="1" t="s">
        <v>41</v>
      </c>
      <c r="AL562" s="1" t="s">
        <v>73</v>
      </c>
      <c r="AM562" s="1" t="s">
        <v>40</v>
      </c>
      <c r="AN562" s="1" t="s">
        <v>4683</v>
      </c>
      <c r="AO562" s="1" t="s">
        <v>43</v>
      </c>
    </row>
    <row r="563" spans="1:41" x14ac:dyDescent="0.55000000000000004">
      <c r="A563" s="1" t="s">
        <v>34</v>
      </c>
      <c r="B563" s="1" t="s">
        <v>4684</v>
      </c>
      <c r="C563" s="1">
        <v>2022</v>
      </c>
      <c r="D563" s="1">
        <v>1</v>
      </c>
      <c r="E563" s="1">
        <v>17</v>
      </c>
      <c r="F563" s="4">
        <v>0.44938657407407406</v>
      </c>
      <c r="G563" s="1" t="s">
        <v>37</v>
      </c>
      <c r="H563" s="1" t="s">
        <v>41</v>
      </c>
      <c r="I563" s="1">
        <v>1775</v>
      </c>
      <c r="J563" s="1" t="s">
        <v>4686</v>
      </c>
      <c r="K563" s="1" t="s">
        <v>40</v>
      </c>
      <c r="L563" s="1" t="s">
        <v>41</v>
      </c>
      <c r="N563" s="1" t="s">
        <v>42</v>
      </c>
      <c r="O563" s="1" t="s">
        <v>43</v>
      </c>
      <c r="P563" s="1">
        <v>1</v>
      </c>
      <c r="Q563" s="1" t="s">
        <v>65</v>
      </c>
      <c r="R563" s="1">
        <v>0</v>
      </c>
      <c r="S563" s="1" t="s">
        <v>215</v>
      </c>
      <c r="T563" s="1">
        <v>952622464</v>
      </c>
      <c r="U563" s="1" t="s">
        <v>3804</v>
      </c>
      <c r="V563" s="1" t="s">
        <v>69</v>
      </c>
      <c r="W563" s="1" t="s">
        <v>47</v>
      </c>
      <c r="X563" s="1" t="s">
        <v>4687</v>
      </c>
      <c r="Y563" s="1" t="s">
        <v>4684</v>
      </c>
      <c r="Z563" s="1" t="s">
        <v>174</v>
      </c>
      <c r="AA563" s="1" t="s">
        <v>8827</v>
      </c>
      <c r="AB563" s="1" t="s">
        <v>8829</v>
      </c>
      <c r="AC563" s="1" t="s">
        <v>8817</v>
      </c>
      <c r="AD563" s="1" t="s">
        <v>8825</v>
      </c>
      <c r="AE563" s="1" t="s">
        <v>51</v>
      </c>
      <c r="AF563" s="1" t="s">
        <v>52</v>
      </c>
      <c r="AG563" s="1" t="s">
        <v>183</v>
      </c>
      <c r="AH563" s="1" t="s">
        <v>3807</v>
      </c>
      <c r="AI563" s="1" t="s">
        <v>4639</v>
      </c>
      <c r="AK563" s="1" t="s">
        <v>41</v>
      </c>
      <c r="AL563" s="1" t="s">
        <v>73</v>
      </c>
      <c r="AM563" s="1" t="s">
        <v>40</v>
      </c>
      <c r="AN563" s="1" t="s">
        <v>4684</v>
      </c>
      <c r="AO563" s="1" t="s">
        <v>43</v>
      </c>
    </row>
    <row r="564" spans="1:41" x14ac:dyDescent="0.55000000000000004">
      <c r="A564" s="1" t="s">
        <v>301</v>
      </c>
      <c r="B564" s="1" t="s">
        <v>4688</v>
      </c>
      <c r="C564" s="1">
        <v>2022</v>
      </c>
      <c r="D564" s="1">
        <v>1</v>
      </c>
      <c r="E564" s="1">
        <v>17</v>
      </c>
      <c r="F564" s="4">
        <v>0.45151620370370371</v>
      </c>
      <c r="G564" s="1" t="s">
        <v>37</v>
      </c>
      <c r="H564" s="1" t="s">
        <v>4690</v>
      </c>
      <c r="I564" s="1">
        <v>1776</v>
      </c>
      <c r="J564" s="1" t="s">
        <v>4691</v>
      </c>
      <c r="K564" s="1" t="s">
        <v>40</v>
      </c>
      <c r="L564" s="1" t="s">
        <v>41</v>
      </c>
      <c r="N564" s="1" t="s">
        <v>42</v>
      </c>
      <c r="O564" s="1" t="s">
        <v>43</v>
      </c>
      <c r="P564" s="1">
        <v>1</v>
      </c>
      <c r="Q564" s="1" t="s">
        <v>44</v>
      </c>
      <c r="R564" s="1">
        <v>0</v>
      </c>
      <c r="S564" s="1" t="s">
        <v>43</v>
      </c>
      <c r="T564" s="1">
        <v>8689</v>
      </c>
      <c r="U564" s="1" t="s">
        <v>3752</v>
      </c>
      <c r="V564" s="1" t="s">
        <v>3753</v>
      </c>
      <c r="W564" s="1" t="s">
        <v>47</v>
      </c>
      <c r="X564" s="1" t="s">
        <v>4692</v>
      </c>
      <c r="Y564" s="1" t="s">
        <v>3189</v>
      </c>
      <c r="Z564" s="1" t="s">
        <v>110</v>
      </c>
      <c r="AA564" s="1" t="s">
        <v>8826</v>
      </c>
      <c r="AB564" s="1" t="s">
        <v>8816</v>
      </c>
      <c r="AC564" s="1" t="s">
        <v>8817</v>
      </c>
      <c r="AD564" s="1" t="s">
        <v>8817</v>
      </c>
      <c r="AE564" s="1" t="s">
        <v>51</v>
      </c>
      <c r="AF564" s="1" t="s">
        <v>52</v>
      </c>
      <c r="AG564" s="1" t="s">
        <v>354</v>
      </c>
      <c r="AH564" s="1" t="s">
        <v>4693</v>
      </c>
      <c r="AI564" s="1" t="s">
        <v>674</v>
      </c>
      <c r="AK564" s="1" t="s">
        <v>41</v>
      </c>
      <c r="AL564" s="1" t="s">
        <v>73</v>
      </c>
      <c r="AM564" s="1" t="s">
        <v>40</v>
      </c>
      <c r="AN564" s="1" t="s">
        <v>4688</v>
      </c>
      <c r="AO564" s="1" t="s">
        <v>43</v>
      </c>
    </row>
    <row r="565" spans="1:41" x14ac:dyDescent="0.55000000000000004">
      <c r="A565" s="1" t="s">
        <v>34</v>
      </c>
      <c r="B565" s="1" t="s">
        <v>4694</v>
      </c>
      <c r="C565" s="1">
        <v>2022</v>
      </c>
      <c r="D565" s="1">
        <v>1</v>
      </c>
      <c r="E565" s="1">
        <v>17</v>
      </c>
      <c r="F565" s="4">
        <v>0.4658680555555556</v>
      </c>
      <c r="G565" s="1" t="s">
        <v>37</v>
      </c>
      <c r="H565" s="1" t="s">
        <v>4696</v>
      </c>
      <c r="I565" s="1">
        <v>1777</v>
      </c>
      <c r="J565" s="1" t="s">
        <v>4697</v>
      </c>
      <c r="K565" s="1" t="s">
        <v>40</v>
      </c>
      <c r="L565" s="1" t="s">
        <v>41</v>
      </c>
      <c r="N565" s="1" t="s">
        <v>42</v>
      </c>
      <c r="O565" s="1" t="s">
        <v>43</v>
      </c>
      <c r="P565" s="1">
        <v>1</v>
      </c>
      <c r="Q565" s="1" t="s">
        <v>44</v>
      </c>
      <c r="R565" s="1">
        <v>0</v>
      </c>
      <c r="S565" s="1" t="s">
        <v>43</v>
      </c>
      <c r="T565" s="1">
        <v>938234204</v>
      </c>
      <c r="U565" s="1" t="s">
        <v>4698</v>
      </c>
      <c r="V565" s="1" t="s">
        <v>4699</v>
      </c>
      <c r="W565" s="1" t="s">
        <v>47</v>
      </c>
      <c r="X565" s="1" t="s">
        <v>4700</v>
      </c>
      <c r="Y565" s="1" t="s">
        <v>4701</v>
      </c>
      <c r="Z565" s="1" t="s">
        <v>50</v>
      </c>
      <c r="AA565" s="1" t="s">
        <v>8827</v>
      </c>
      <c r="AB565" s="1" t="s">
        <v>8816</v>
      </c>
      <c r="AC565" s="1" t="s">
        <v>8817</v>
      </c>
      <c r="AD565" s="1" t="s">
        <v>8825</v>
      </c>
      <c r="AE565" s="1" t="s">
        <v>51</v>
      </c>
      <c r="AF565" s="1" t="s">
        <v>52</v>
      </c>
      <c r="AG565" s="1" t="s">
        <v>53</v>
      </c>
      <c r="AH565" s="1" t="s">
        <v>4702</v>
      </c>
      <c r="AI565" s="1" t="s">
        <v>4703</v>
      </c>
      <c r="AK565" s="1" t="s">
        <v>41</v>
      </c>
      <c r="AL565" s="1" t="s">
        <v>73</v>
      </c>
      <c r="AM565" s="1" t="s">
        <v>40</v>
      </c>
      <c r="AN565" s="1" t="s">
        <v>4694</v>
      </c>
      <c r="AO565" s="1" t="s">
        <v>43</v>
      </c>
    </row>
    <row r="566" spans="1:41" x14ac:dyDescent="0.55000000000000004">
      <c r="A566" s="1" t="s">
        <v>34</v>
      </c>
      <c r="B566" s="1" t="s">
        <v>4704</v>
      </c>
      <c r="C566" s="1">
        <v>2022</v>
      </c>
      <c r="D566" s="1">
        <v>1</v>
      </c>
      <c r="E566" s="1">
        <v>17</v>
      </c>
      <c r="F566" s="4">
        <v>0.46939814814814818</v>
      </c>
      <c r="G566" s="1" t="s">
        <v>37</v>
      </c>
      <c r="H566" s="1" t="s">
        <v>4706</v>
      </c>
      <c r="I566" s="1">
        <v>1778</v>
      </c>
      <c r="J566" s="1" t="s">
        <v>4707</v>
      </c>
      <c r="K566" s="1" t="s">
        <v>40</v>
      </c>
      <c r="L566" s="1" t="s">
        <v>41</v>
      </c>
      <c r="N566" s="1" t="s">
        <v>42</v>
      </c>
      <c r="O566" s="1" t="s">
        <v>43</v>
      </c>
      <c r="P566" s="1">
        <v>1</v>
      </c>
      <c r="Q566" s="1" t="s">
        <v>157</v>
      </c>
      <c r="R566" s="1">
        <v>0</v>
      </c>
      <c r="S566" s="1" t="s">
        <v>43</v>
      </c>
      <c r="T566" s="1">
        <v>6502</v>
      </c>
      <c r="U566" s="1" t="s">
        <v>2190</v>
      </c>
      <c r="V566" s="1" t="s">
        <v>2191</v>
      </c>
      <c r="W566" s="1" t="s">
        <v>47</v>
      </c>
      <c r="X566" s="1" t="s">
        <v>4708</v>
      </c>
      <c r="Y566" s="1" t="s">
        <v>4709</v>
      </c>
      <c r="Z566" s="1" t="s">
        <v>97</v>
      </c>
      <c r="AA566" s="1" t="s">
        <v>8827</v>
      </c>
      <c r="AB566" s="1" t="s">
        <v>8829</v>
      </c>
      <c r="AC566" s="1" t="s">
        <v>8817</v>
      </c>
      <c r="AD566" s="1" t="s">
        <v>8825</v>
      </c>
      <c r="AE566" s="1" t="s">
        <v>51</v>
      </c>
      <c r="AF566" s="1" t="s">
        <v>52</v>
      </c>
      <c r="AG566" s="1" t="s">
        <v>393</v>
      </c>
      <c r="AH566" s="1" t="s">
        <v>4710</v>
      </c>
      <c r="AI566" s="1" t="s">
        <v>2195</v>
      </c>
      <c r="AK566" s="1" t="s">
        <v>41</v>
      </c>
      <c r="AL566" s="1" t="s">
        <v>73</v>
      </c>
      <c r="AM566" s="1" t="s">
        <v>40</v>
      </c>
      <c r="AN566" s="1" t="s">
        <v>4704</v>
      </c>
      <c r="AO566" s="1" t="s">
        <v>43</v>
      </c>
    </row>
    <row r="567" spans="1:41" x14ac:dyDescent="0.55000000000000004">
      <c r="A567" s="1" t="s">
        <v>34</v>
      </c>
      <c r="B567" s="1" t="s">
        <v>4711</v>
      </c>
      <c r="C567" s="1">
        <v>2022</v>
      </c>
      <c r="D567" s="1">
        <v>1</v>
      </c>
      <c r="E567" s="1">
        <v>17</v>
      </c>
      <c r="F567" s="4">
        <v>0.47047453703703707</v>
      </c>
      <c r="G567" s="1" t="s">
        <v>37</v>
      </c>
      <c r="H567" s="1" t="s">
        <v>4713</v>
      </c>
      <c r="I567" s="1">
        <v>1779</v>
      </c>
      <c r="J567" s="1" t="s">
        <v>4714</v>
      </c>
      <c r="K567" s="1" t="s">
        <v>40</v>
      </c>
      <c r="L567" s="1" t="s">
        <v>41</v>
      </c>
      <c r="N567" s="1" t="s">
        <v>42</v>
      </c>
      <c r="O567" s="1" t="s">
        <v>43</v>
      </c>
      <c r="P567" s="1">
        <v>1</v>
      </c>
      <c r="Q567" s="1" t="s">
        <v>44</v>
      </c>
      <c r="R567" s="1">
        <v>0</v>
      </c>
      <c r="S567" s="1" t="s">
        <v>43</v>
      </c>
      <c r="T567" s="1">
        <v>648575354</v>
      </c>
      <c r="U567" s="1" t="s">
        <v>1066</v>
      </c>
      <c r="V567" s="1" t="s">
        <v>1067</v>
      </c>
      <c r="W567" s="1" t="s">
        <v>47</v>
      </c>
      <c r="X567" s="1" t="s">
        <v>4715</v>
      </c>
      <c r="Y567" s="1" t="s">
        <v>4716</v>
      </c>
      <c r="Z567" s="1" t="s">
        <v>97</v>
      </c>
      <c r="AA567" s="1" t="s">
        <v>8827</v>
      </c>
      <c r="AB567" s="1" t="s">
        <v>8829</v>
      </c>
      <c r="AC567" s="1" t="s">
        <v>8817</v>
      </c>
      <c r="AD567" s="1" t="s">
        <v>8825</v>
      </c>
      <c r="AE567" s="1" t="s">
        <v>51</v>
      </c>
      <c r="AF567" s="1" t="s">
        <v>52</v>
      </c>
      <c r="AG567" s="1" t="s">
        <v>53</v>
      </c>
      <c r="AH567" s="1" t="s">
        <v>4717</v>
      </c>
      <c r="AI567" s="1" t="s">
        <v>1072</v>
      </c>
      <c r="AK567" s="1" t="s">
        <v>41</v>
      </c>
      <c r="AL567" s="1" t="s">
        <v>73</v>
      </c>
      <c r="AM567" s="1" t="s">
        <v>40</v>
      </c>
      <c r="AN567" s="1" t="s">
        <v>4718</v>
      </c>
      <c r="AO567" s="1" t="s">
        <v>43</v>
      </c>
    </row>
    <row r="568" spans="1:41" x14ac:dyDescent="0.55000000000000004">
      <c r="A568" s="1" t="s">
        <v>185</v>
      </c>
      <c r="B568" s="1" t="s">
        <v>4719</v>
      </c>
      <c r="C568" s="1">
        <v>2022</v>
      </c>
      <c r="D568" s="1">
        <v>1</v>
      </c>
      <c r="E568" s="1">
        <v>17</v>
      </c>
      <c r="F568" s="4">
        <v>0.48356481481481484</v>
      </c>
      <c r="G568" s="1" t="s">
        <v>37</v>
      </c>
      <c r="H568" s="1" t="s">
        <v>4721</v>
      </c>
      <c r="I568" s="1">
        <v>1780</v>
      </c>
      <c r="J568" s="1" t="s">
        <v>4722</v>
      </c>
      <c r="K568" s="1" t="s">
        <v>4723</v>
      </c>
      <c r="L568" s="1" t="s">
        <v>47</v>
      </c>
      <c r="M568" s="1" t="s">
        <v>4724</v>
      </c>
      <c r="N568" s="1" t="s">
        <v>42</v>
      </c>
      <c r="O568" s="1" t="s">
        <v>43</v>
      </c>
      <c r="P568" s="1">
        <v>1</v>
      </c>
      <c r="Q568" s="1" t="s">
        <v>157</v>
      </c>
      <c r="R568" s="1">
        <v>2</v>
      </c>
      <c r="S568" s="1" t="s">
        <v>215</v>
      </c>
      <c r="T568" s="1">
        <v>5744</v>
      </c>
      <c r="U568" s="1" t="s">
        <v>1542</v>
      </c>
      <c r="V568" s="1" t="s">
        <v>1543</v>
      </c>
      <c r="W568" s="1" t="s">
        <v>47</v>
      </c>
      <c r="X568" s="1" t="s">
        <v>4725</v>
      </c>
      <c r="Y568" s="1" t="s">
        <v>4726</v>
      </c>
      <c r="Z568" s="1" t="s">
        <v>2073</v>
      </c>
      <c r="AA568" s="1" t="s">
        <v>8831</v>
      </c>
      <c r="AB568" s="1" t="s">
        <v>8816</v>
      </c>
      <c r="AC568" s="1" t="s">
        <v>8817</v>
      </c>
      <c r="AD568" s="1" t="s">
        <v>8817</v>
      </c>
      <c r="AE568" s="1" t="s">
        <v>51</v>
      </c>
      <c r="AF568" s="1" t="s">
        <v>52</v>
      </c>
      <c r="AG568" s="1" t="s">
        <v>2211</v>
      </c>
      <c r="AH568" s="1" t="s">
        <v>4721</v>
      </c>
      <c r="AI568" s="1" t="s">
        <v>1083</v>
      </c>
      <c r="AK568" s="1" t="s">
        <v>41</v>
      </c>
      <c r="AL568" s="1" t="s">
        <v>56</v>
      </c>
      <c r="AM568" s="1" t="s">
        <v>40</v>
      </c>
      <c r="AN568" s="1" t="s">
        <v>4719</v>
      </c>
      <c r="AO568" s="1" t="s">
        <v>2250</v>
      </c>
    </row>
    <row r="569" spans="1:41" x14ac:dyDescent="0.55000000000000004">
      <c r="A569" s="1" t="s">
        <v>87</v>
      </c>
      <c r="B569" s="1" t="s">
        <v>4727</v>
      </c>
      <c r="C569" s="1">
        <v>2022</v>
      </c>
      <c r="D569" s="1">
        <v>1</v>
      </c>
      <c r="E569" s="1">
        <v>17</v>
      </c>
      <c r="F569" s="4">
        <v>0.49015046296296294</v>
      </c>
      <c r="G569" s="1" t="s">
        <v>37</v>
      </c>
      <c r="H569" s="1" t="s">
        <v>4729</v>
      </c>
      <c r="I569" s="1">
        <v>1781</v>
      </c>
      <c r="J569" s="1" t="s">
        <v>4730</v>
      </c>
      <c r="K569" s="1" t="s">
        <v>40</v>
      </c>
      <c r="L569" s="1" t="s">
        <v>41</v>
      </c>
      <c r="N569" s="1" t="s">
        <v>42</v>
      </c>
      <c r="O569" s="1" t="s">
        <v>43</v>
      </c>
      <c r="P569" s="1">
        <v>1</v>
      </c>
      <c r="Q569" s="1" t="s">
        <v>92</v>
      </c>
      <c r="R569" s="1">
        <v>0</v>
      </c>
      <c r="S569" s="1" t="s">
        <v>43</v>
      </c>
      <c r="T569" s="1">
        <v>5744</v>
      </c>
      <c r="U569" s="1" t="s">
        <v>1542</v>
      </c>
      <c r="V569" s="1" t="s">
        <v>1543</v>
      </c>
      <c r="W569" s="1" t="s">
        <v>47</v>
      </c>
      <c r="X569" s="1" t="s">
        <v>4731</v>
      </c>
      <c r="Y569" s="1" t="s">
        <v>4732</v>
      </c>
      <c r="Z569" s="1" t="s">
        <v>174</v>
      </c>
      <c r="AA569" s="1" t="s">
        <v>8827</v>
      </c>
      <c r="AB569" s="1" t="s">
        <v>8829</v>
      </c>
      <c r="AC569" s="1" t="s">
        <v>8817</v>
      </c>
      <c r="AD569" s="1" t="s">
        <v>8825</v>
      </c>
      <c r="AE569" s="1" t="s">
        <v>51</v>
      </c>
      <c r="AF569" s="1" t="s">
        <v>52</v>
      </c>
      <c r="AG569" s="1" t="s">
        <v>98</v>
      </c>
      <c r="AH569" s="1" t="s">
        <v>4733</v>
      </c>
      <c r="AI569" s="1" t="s">
        <v>1083</v>
      </c>
      <c r="AK569" s="1" t="s">
        <v>41</v>
      </c>
      <c r="AL569" s="1" t="s">
        <v>56</v>
      </c>
      <c r="AM569" s="1" t="s">
        <v>40</v>
      </c>
      <c r="AN569" s="1" t="s">
        <v>4727</v>
      </c>
      <c r="AO569" s="1" t="s">
        <v>43</v>
      </c>
    </row>
    <row r="570" spans="1:41" x14ac:dyDescent="0.55000000000000004">
      <c r="A570" s="1" t="s">
        <v>87</v>
      </c>
      <c r="B570" s="1" t="s">
        <v>4734</v>
      </c>
      <c r="C570" s="1">
        <v>2022</v>
      </c>
      <c r="D570" s="1">
        <v>1</v>
      </c>
      <c r="E570" s="1">
        <v>17</v>
      </c>
      <c r="F570" s="4">
        <v>0.49124999999999996</v>
      </c>
      <c r="G570" s="1" t="s">
        <v>37</v>
      </c>
      <c r="H570" s="1" t="s">
        <v>4736</v>
      </c>
      <c r="I570" s="1">
        <v>1782</v>
      </c>
      <c r="J570" s="1" t="s">
        <v>4737</v>
      </c>
      <c r="K570" s="1" t="s">
        <v>40</v>
      </c>
      <c r="L570" s="1" t="s">
        <v>41</v>
      </c>
      <c r="N570" s="1" t="s">
        <v>42</v>
      </c>
      <c r="O570" s="1" t="s">
        <v>43</v>
      </c>
      <c r="P570" s="1">
        <v>1</v>
      </c>
      <c r="Q570" s="1" t="s">
        <v>92</v>
      </c>
      <c r="R570" s="1">
        <v>0</v>
      </c>
      <c r="S570" s="1" t="s">
        <v>43</v>
      </c>
      <c r="T570" s="1">
        <v>5744</v>
      </c>
      <c r="U570" s="1" t="s">
        <v>1542</v>
      </c>
      <c r="V570" s="1" t="s">
        <v>1543</v>
      </c>
      <c r="W570" s="1" t="s">
        <v>47</v>
      </c>
      <c r="X570" s="1" t="s">
        <v>4738</v>
      </c>
      <c r="Y570" s="1" t="s">
        <v>4739</v>
      </c>
      <c r="Z570" s="1" t="s">
        <v>174</v>
      </c>
      <c r="AA570" s="1" t="s">
        <v>8827</v>
      </c>
      <c r="AB570" s="1" t="s">
        <v>8829</v>
      </c>
      <c r="AC570" s="1" t="s">
        <v>8817</v>
      </c>
      <c r="AD570" s="1" t="s">
        <v>8825</v>
      </c>
      <c r="AE570" s="1" t="s">
        <v>51</v>
      </c>
      <c r="AF570" s="1" t="s">
        <v>52</v>
      </c>
      <c r="AG570" s="1" t="s">
        <v>322</v>
      </c>
      <c r="AH570" s="1" t="s">
        <v>4736</v>
      </c>
      <c r="AI570" s="1" t="s">
        <v>1083</v>
      </c>
      <c r="AK570" s="1" t="s">
        <v>41</v>
      </c>
      <c r="AL570" s="1" t="s">
        <v>56</v>
      </c>
      <c r="AM570" s="1" t="s">
        <v>40</v>
      </c>
      <c r="AN570" s="1" t="s">
        <v>4740</v>
      </c>
      <c r="AO570" s="1" t="s">
        <v>43</v>
      </c>
    </row>
    <row r="571" spans="1:41" x14ac:dyDescent="0.55000000000000004">
      <c r="A571" s="1" t="s">
        <v>34</v>
      </c>
      <c r="B571" s="1" t="s">
        <v>4741</v>
      </c>
      <c r="C571" s="1">
        <v>2022</v>
      </c>
      <c r="D571" s="1">
        <v>1</v>
      </c>
      <c r="E571" s="1">
        <v>17</v>
      </c>
      <c r="F571" s="4">
        <v>0.49636574074074075</v>
      </c>
      <c r="G571" s="1" t="s">
        <v>37</v>
      </c>
      <c r="H571" s="1" t="s">
        <v>4743</v>
      </c>
      <c r="I571" s="1">
        <v>1783</v>
      </c>
      <c r="J571" s="1" t="s">
        <v>4744</v>
      </c>
      <c r="K571" s="1" t="s">
        <v>40</v>
      </c>
      <c r="L571" s="1" t="s">
        <v>41</v>
      </c>
      <c r="N571" s="1" t="s">
        <v>42</v>
      </c>
      <c r="O571" s="1" t="s">
        <v>43</v>
      </c>
      <c r="P571" s="1">
        <v>1</v>
      </c>
      <c r="Q571" s="1" t="s">
        <v>180</v>
      </c>
      <c r="R571" s="1">
        <v>0</v>
      </c>
      <c r="S571" s="1" t="s">
        <v>43</v>
      </c>
      <c r="T571" s="1">
        <v>6477</v>
      </c>
      <c r="U571" s="1" t="s">
        <v>4745</v>
      </c>
      <c r="V571" s="1" t="s">
        <v>4746</v>
      </c>
      <c r="W571" s="1" t="s">
        <v>47</v>
      </c>
      <c r="X571" s="1" t="s">
        <v>4747</v>
      </c>
      <c r="Y571" s="1" t="s">
        <v>4748</v>
      </c>
      <c r="Z571" s="1" t="s">
        <v>50</v>
      </c>
      <c r="AA571" s="1" t="s">
        <v>8827</v>
      </c>
      <c r="AB571" s="1" t="s">
        <v>8816</v>
      </c>
      <c r="AC571" s="1" t="s">
        <v>8817</v>
      </c>
      <c r="AD571" s="1" t="s">
        <v>8825</v>
      </c>
      <c r="AE571" s="1" t="s">
        <v>51</v>
      </c>
      <c r="AF571" s="1" t="s">
        <v>52</v>
      </c>
      <c r="AG571" s="1" t="s">
        <v>53</v>
      </c>
      <c r="AH571" s="1" t="s">
        <v>4749</v>
      </c>
      <c r="AI571" s="1" t="s">
        <v>2892</v>
      </c>
      <c r="AK571" s="1" t="s">
        <v>41</v>
      </c>
      <c r="AL571" s="1" t="s">
        <v>73</v>
      </c>
      <c r="AM571" s="1" t="s">
        <v>40</v>
      </c>
      <c r="AN571" s="1" t="s">
        <v>4741</v>
      </c>
      <c r="AO571" s="1" t="s">
        <v>43</v>
      </c>
    </row>
    <row r="572" spans="1:41" x14ac:dyDescent="0.55000000000000004">
      <c r="A572" s="1" t="s">
        <v>139</v>
      </c>
      <c r="C572" s="1">
        <v>2022</v>
      </c>
      <c r="D572" s="1">
        <v>1</v>
      </c>
      <c r="E572" s="1">
        <v>17</v>
      </c>
      <c r="F572" s="4">
        <v>0.51275462962962959</v>
      </c>
      <c r="G572" s="1" t="s">
        <v>37</v>
      </c>
      <c r="H572" s="1" t="s">
        <v>41</v>
      </c>
      <c r="I572" s="1">
        <v>1784</v>
      </c>
      <c r="J572" s="1" t="s">
        <v>4751</v>
      </c>
      <c r="K572" s="1" t="s">
        <v>4752</v>
      </c>
      <c r="L572" s="1" t="s">
        <v>409</v>
      </c>
      <c r="M572" s="1" t="s">
        <v>4753</v>
      </c>
      <c r="N572" s="1" t="s">
        <v>42</v>
      </c>
      <c r="O572" s="1" t="s">
        <v>43</v>
      </c>
      <c r="P572" s="1">
        <v>1</v>
      </c>
      <c r="Q572" s="1" t="s">
        <v>411</v>
      </c>
      <c r="R572" s="1">
        <v>1</v>
      </c>
      <c r="S572" s="1" t="s">
        <v>215</v>
      </c>
      <c r="T572" s="1">
        <v>832446828</v>
      </c>
      <c r="U572" s="1" t="s">
        <v>939</v>
      </c>
      <c r="V572" s="1" t="s">
        <v>940</v>
      </c>
      <c r="W572" s="1" t="s">
        <v>41</v>
      </c>
      <c r="Z572" s="1" t="s">
        <v>174</v>
      </c>
      <c r="AA572" s="1" t="s">
        <v>8827</v>
      </c>
      <c r="AB572" s="1" t="s">
        <v>8829</v>
      </c>
      <c r="AC572" s="1" t="s">
        <v>8817</v>
      </c>
      <c r="AD572" s="1" t="s">
        <v>8825</v>
      </c>
      <c r="AE572" s="1" t="s">
        <v>51</v>
      </c>
      <c r="AF572" s="1" t="s">
        <v>442</v>
      </c>
      <c r="AG572" s="1" t="s">
        <v>150</v>
      </c>
      <c r="AH572" s="1" t="s">
        <v>1626</v>
      </c>
      <c r="AI572" s="1" t="s">
        <v>86</v>
      </c>
      <c r="AK572" s="1" t="s">
        <v>41</v>
      </c>
      <c r="AL572" s="1" t="s">
        <v>73</v>
      </c>
      <c r="AM572" s="1" t="s">
        <v>40</v>
      </c>
      <c r="AN572" s="1" t="s">
        <v>4753</v>
      </c>
      <c r="AO572" s="1" t="s">
        <v>43</v>
      </c>
    </row>
    <row r="573" spans="1:41" x14ac:dyDescent="0.55000000000000004">
      <c r="A573" s="1" t="s">
        <v>185</v>
      </c>
      <c r="B573" s="1" t="s">
        <v>4754</v>
      </c>
      <c r="C573" s="1">
        <v>2022</v>
      </c>
      <c r="D573" s="1">
        <v>1</v>
      </c>
      <c r="E573" s="1">
        <v>17</v>
      </c>
      <c r="F573" s="4">
        <v>0.53226851851851853</v>
      </c>
      <c r="G573" s="1" t="s">
        <v>37</v>
      </c>
      <c r="H573" s="1" t="s">
        <v>4756</v>
      </c>
      <c r="I573" s="1">
        <v>1785</v>
      </c>
      <c r="J573" s="1" t="s">
        <v>4757</v>
      </c>
      <c r="K573" s="1" t="s">
        <v>40</v>
      </c>
      <c r="L573" s="1" t="s">
        <v>41</v>
      </c>
      <c r="N573" s="1" t="s">
        <v>42</v>
      </c>
      <c r="O573" s="1" t="s">
        <v>43</v>
      </c>
      <c r="P573" s="1">
        <v>1</v>
      </c>
      <c r="Q573" s="1" t="s">
        <v>180</v>
      </c>
      <c r="R573" s="1">
        <v>0</v>
      </c>
      <c r="S573" s="1" t="s">
        <v>43</v>
      </c>
      <c r="T573" s="1">
        <v>5723</v>
      </c>
      <c r="U573" s="1" t="s">
        <v>4401</v>
      </c>
      <c r="V573" s="1" t="s">
        <v>4402</v>
      </c>
      <c r="W573" s="1" t="s">
        <v>47</v>
      </c>
      <c r="X573" s="1" t="s">
        <v>4758</v>
      </c>
      <c r="Y573" s="1" t="s">
        <v>4759</v>
      </c>
      <c r="Z573" s="1" t="s">
        <v>124</v>
      </c>
      <c r="AA573" s="1" t="s">
        <v>8827</v>
      </c>
      <c r="AB573" s="1" t="s">
        <v>8829</v>
      </c>
      <c r="AC573" s="1" t="s">
        <v>8818</v>
      </c>
      <c r="AD573" s="1" t="s">
        <v>8818</v>
      </c>
      <c r="AE573" s="1" t="s">
        <v>51</v>
      </c>
      <c r="AF573" s="1" t="s">
        <v>52</v>
      </c>
      <c r="AG573" s="1" t="s">
        <v>964</v>
      </c>
      <c r="AH573" s="1" t="s">
        <v>4760</v>
      </c>
      <c r="AI573" s="1" t="s">
        <v>324</v>
      </c>
      <c r="AK573" s="1" t="s">
        <v>41</v>
      </c>
      <c r="AL573" s="1" t="s">
        <v>73</v>
      </c>
      <c r="AM573" s="1" t="s">
        <v>40</v>
      </c>
      <c r="AN573" s="1" t="s">
        <v>4761</v>
      </c>
      <c r="AO573" s="1" t="s">
        <v>43</v>
      </c>
    </row>
    <row r="574" spans="1:41" x14ac:dyDescent="0.55000000000000004">
      <c r="A574" s="1" t="s">
        <v>34</v>
      </c>
      <c r="B574" s="1" t="s">
        <v>4762</v>
      </c>
      <c r="C574" s="1">
        <v>2022</v>
      </c>
      <c r="D574" s="1">
        <v>1</v>
      </c>
      <c r="E574" s="1">
        <v>17</v>
      </c>
      <c r="F574" s="4">
        <v>0.54392361111111109</v>
      </c>
      <c r="G574" s="1" t="s">
        <v>37</v>
      </c>
      <c r="H574" s="1" t="s">
        <v>4764</v>
      </c>
      <c r="I574" s="1">
        <v>1786</v>
      </c>
      <c r="J574" s="1" t="s">
        <v>4765</v>
      </c>
      <c r="K574" s="1" t="s">
        <v>40</v>
      </c>
      <c r="L574" s="1" t="s">
        <v>41</v>
      </c>
      <c r="N574" s="1" t="s">
        <v>42</v>
      </c>
      <c r="O574" s="1" t="s">
        <v>43</v>
      </c>
      <c r="P574" s="1">
        <v>1</v>
      </c>
      <c r="Q574" s="1" t="s">
        <v>65</v>
      </c>
      <c r="R574" s="1">
        <v>0</v>
      </c>
      <c r="S574" s="1" t="s">
        <v>43</v>
      </c>
      <c r="T574" s="1">
        <v>6238</v>
      </c>
      <c r="U574" s="1" t="s">
        <v>4766</v>
      </c>
      <c r="V574" s="1" t="s">
        <v>4767</v>
      </c>
      <c r="W574" s="1" t="s">
        <v>47</v>
      </c>
      <c r="X574" s="1" t="s">
        <v>4768</v>
      </c>
      <c r="Y574" s="1" t="s">
        <v>4769</v>
      </c>
      <c r="Z574" s="1" t="s">
        <v>124</v>
      </c>
      <c r="AA574" s="1" t="s">
        <v>8827</v>
      </c>
      <c r="AB574" s="1" t="s">
        <v>8829</v>
      </c>
      <c r="AC574" s="1" t="s">
        <v>8818</v>
      </c>
      <c r="AD574" s="1" t="s">
        <v>8818</v>
      </c>
      <c r="AE574" s="1" t="s">
        <v>51</v>
      </c>
      <c r="AF574" s="1" t="s">
        <v>52</v>
      </c>
      <c r="AG574" s="1" t="s">
        <v>393</v>
      </c>
      <c r="AH574" s="1" t="s">
        <v>4770</v>
      </c>
      <c r="AI574" s="1" t="s">
        <v>4771</v>
      </c>
      <c r="AJ574" s="1" t="s">
        <v>3775</v>
      </c>
      <c r="AK574" s="1" t="s">
        <v>41</v>
      </c>
      <c r="AL574" s="1" t="s">
        <v>56</v>
      </c>
      <c r="AM574" s="1" t="s">
        <v>40</v>
      </c>
      <c r="AN574" s="1" t="s">
        <v>4772</v>
      </c>
      <c r="AO574" s="1" t="s">
        <v>43</v>
      </c>
    </row>
    <row r="575" spans="1:41" x14ac:dyDescent="0.55000000000000004">
      <c r="A575" s="1" t="s">
        <v>116</v>
      </c>
      <c r="B575" s="1" t="s">
        <v>4773</v>
      </c>
      <c r="C575" s="1">
        <v>2022</v>
      </c>
      <c r="D575" s="1">
        <v>1</v>
      </c>
      <c r="E575" s="1">
        <v>17</v>
      </c>
      <c r="F575" s="4">
        <v>0.54607638888888888</v>
      </c>
      <c r="G575" s="1" t="s">
        <v>37</v>
      </c>
      <c r="H575" s="1" t="s">
        <v>4706</v>
      </c>
      <c r="I575" s="1">
        <v>1787</v>
      </c>
      <c r="J575" s="1" t="s">
        <v>4775</v>
      </c>
      <c r="K575" s="1" t="s">
        <v>40</v>
      </c>
      <c r="L575" s="1" t="s">
        <v>41</v>
      </c>
      <c r="N575" s="1" t="s">
        <v>42</v>
      </c>
      <c r="O575" s="1" t="s">
        <v>43</v>
      </c>
      <c r="P575" s="1">
        <v>1</v>
      </c>
      <c r="R575" s="1">
        <v>0</v>
      </c>
      <c r="S575" s="1" t="s">
        <v>43</v>
      </c>
      <c r="T575" s="1">
        <v>6502</v>
      </c>
      <c r="U575" s="1" t="s">
        <v>2190</v>
      </c>
      <c r="V575" s="1" t="s">
        <v>2191</v>
      </c>
      <c r="W575" s="1" t="s">
        <v>47</v>
      </c>
      <c r="X575" s="1" t="s">
        <v>4776</v>
      </c>
      <c r="Y575" s="1" t="s">
        <v>4773</v>
      </c>
      <c r="Z575" s="1" t="s">
        <v>69</v>
      </c>
      <c r="AA575" s="1" t="s">
        <v>8827</v>
      </c>
      <c r="AB575" s="1" t="s">
        <v>8829</v>
      </c>
      <c r="AC575" s="1" t="s">
        <v>8818</v>
      </c>
      <c r="AD575" s="1" t="s">
        <v>8818</v>
      </c>
      <c r="AE575" s="1" t="s">
        <v>51</v>
      </c>
      <c r="AF575" s="1" t="s">
        <v>52</v>
      </c>
      <c r="AG575" s="1" t="s">
        <v>125</v>
      </c>
      <c r="AH575" s="1" t="s">
        <v>4777</v>
      </c>
      <c r="AI575" s="1" t="s">
        <v>2195</v>
      </c>
      <c r="AK575" s="1" t="s">
        <v>41</v>
      </c>
      <c r="AL575" s="1" t="s">
        <v>73</v>
      </c>
      <c r="AM575" s="1" t="s">
        <v>40</v>
      </c>
      <c r="AN575" s="1" t="s">
        <v>4773</v>
      </c>
      <c r="AO575" s="1" t="s">
        <v>43</v>
      </c>
    </row>
    <row r="576" spans="1:41" x14ac:dyDescent="0.55000000000000004">
      <c r="A576" s="1" t="s">
        <v>34</v>
      </c>
      <c r="B576" s="1" t="s">
        <v>4778</v>
      </c>
      <c r="C576" s="1">
        <v>2022</v>
      </c>
      <c r="D576" s="1">
        <v>1</v>
      </c>
      <c r="E576" s="1">
        <v>17</v>
      </c>
      <c r="F576" s="4">
        <v>0.55847222222222215</v>
      </c>
      <c r="G576" s="1" t="s">
        <v>37</v>
      </c>
      <c r="H576" s="1" t="s">
        <v>4780</v>
      </c>
      <c r="I576" s="1">
        <v>1788</v>
      </c>
      <c r="J576" s="1" t="s">
        <v>4781</v>
      </c>
      <c r="K576" s="1" t="s">
        <v>40</v>
      </c>
      <c r="L576" s="1" t="s">
        <v>41</v>
      </c>
      <c r="N576" s="1" t="s">
        <v>42</v>
      </c>
      <c r="O576" s="1" t="s">
        <v>43</v>
      </c>
      <c r="P576" s="1">
        <v>1</v>
      </c>
      <c r="Q576" s="1" t="s">
        <v>65</v>
      </c>
      <c r="R576" s="1">
        <v>0</v>
      </c>
      <c r="S576" s="1" t="s">
        <v>43</v>
      </c>
      <c r="T576" s="1">
        <v>6500</v>
      </c>
      <c r="U576" s="1" t="s">
        <v>2605</v>
      </c>
      <c r="V576" s="1" t="s">
        <v>2606</v>
      </c>
      <c r="W576" s="1" t="s">
        <v>47</v>
      </c>
      <c r="X576" s="1" t="s">
        <v>4782</v>
      </c>
      <c r="Y576" s="1" t="s">
        <v>4783</v>
      </c>
      <c r="Z576" s="1" t="s">
        <v>174</v>
      </c>
      <c r="AA576" s="1" t="s">
        <v>8827</v>
      </c>
      <c r="AB576" s="1" t="s">
        <v>8829</v>
      </c>
      <c r="AC576" s="1" t="s">
        <v>8817</v>
      </c>
      <c r="AD576" s="1" t="s">
        <v>8825</v>
      </c>
      <c r="AE576" s="1" t="s">
        <v>51</v>
      </c>
      <c r="AF576" s="1" t="s">
        <v>52</v>
      </c>
      <c r="AG576" s="1" t="s">
        <v>3710</v>
      </c>
      <c r="AH576" s="1" t="s">
        <v>4784</v>
      </c>
      <c r="AI576" s="1" t="s">
        <v>2195</v>
      </c>
      <c r="AK576" s="1" t="s">
        <v>41</v>
      </c>
      <c r="AL576" s="1" t="s">
        <v>73</v>
      </c>
      <c r="AM576" s="1" t="s">
        <v>40</v>
      </c>
      <c r="AN576" s="1" t="s">
        <v>4778</v>
      </c>
      <c r="AO576" s="1" t="s">
        <v>43</v>
      </c>
    </row>
    <row r="577" spans="1:41" x14ac:dyDescent="0.55000000000000004">
      <c r="A577" s="1" t="s">
        <v>243</v>
      </c>
      <c r="B577" s="1" t="s">
        <v>4785</v>
      </c>
      <c r="C577" s="1">
        <v>2022</v>
      </c>
      <c r="D577" s="1">
        <v>1</v>
      </c>
      <c r="E577" s="1">
        <v>17</v>
      </c>
      <c r="F577" s="4">
        <v>0.56082175925925926</v>
      </c>
      <c r="G577" s="1" t="s">
        <v>37</v>
      </c>
      <c r="H577" s="1" t="s">
        <v>4787</v>
      </c>
      <c r="I577" s="1">
        <v>1789</v>
      </c>
      <c r="J577" s="1" t="s">
        <v>4788</v>
      </c>
      <c r="K577" s="1" t="s">
        <v>4789</v>
      </c>
      <c r="L577" s="1" t="s">
        <v>47</v>
      </c>
      <c r="M577" s="1" t="s">
        <v>4790</v>
      </c>
      <c r="N577" s="1" t="s">
        <v>42</v>
      </c>
      <c r="O577" s="1" t="s">
        <v>43</v>
      </c>
      <c r="P577" s="1">
        <v>2</v>
      </c>
      <c r="Q577" s="1" t="s">
        <v>180</v>
      </c>
      <c r="R577" s="1">
        <v>1</v>
      </c>
      <c r="S577" s="1" t="s">
        <v>43</v>
      </c>
      <c r="T577" s="1">
        <v>873079798</v>
      </c>
      <c r="U577" s="1" t="s">
        <v>4791</v>
      </c>
      <c r="V577" s="1" t="s">
        <v>4792</v>
      </c>
      <c r="W577" s="1" t="s">
        <v>47</v>
      </c>
      <c r="X577" s="1" t="s">
        <v>4793</v>
      </c>
      <c r="Y577" s="1" t="s">
        <v>4785</v>
      </c>
      <c r="Z577" s="1" t="s">
        <v>219</v>
      </c>
      <c r="AA577" s="1" t="s">
        <v>8835</v>
      </c>
      <c r="AB577" s="1" t="s">
        <v>8816</v>
      </c>
      <c r="AC577" s="1" t="s">
        <v>8817</v>
      </c>
      <c r="AD577" s="1" t="s">
        <v>8817</v>
      </c>
      <c r="AE577" s="1" t="s">
        <v>51</v>
      </c>
      <c r="AF577" s="1" t="s">
        <v>52</v>
      </c>
      <c r="AG577" s="1" t="s">
        <v>251</v>
      </c>
      <c r="AH577" s="1" t="s">
        <v>4794</v>
      </c>
      <c r="AI577" s="1" t="s">
        <v>2909</v>
      </c>
      <c r="AK577" s="1" t="s">
        <v>41</v>
      </c>
      <c r="AL577" s="1" t="s">
        <v>56</v>
      </c>
      <c r="AM577" s="1" t="s">
        <v>40</v>
      </c>
      <c r="AN577" s="1" t="s">
        <v>4785</v>
      </c>
      <c r="AO577" s="1" t="s">
        <v>43</v>
      </c>
    </row>
    <row r="578" spans="1:41" x14ac:dyDescent="0.55000000000000004">
      <c r="A578" s="1" t="s">
        <v>58</v>
      </c>
      <c r="B578" s="1" t="s">
        <v>4795</v>
      </c>
      <c r="C578" s="1">
        <v>2022</v>
      </c>
      <c r="D578" s="1">
        <v>1</v>
      </c>
      <c r="E578" s="1">
        <v>17</v>
      </c>
      <c r="F578" s="4">
        <v>0.56456018518518525</v>
      </c>
      <c r="G578" s="1" t="s">
        <v>37</v>
      </c>
      <c r="H578" s="1" t="s">
        <v>4797</v>
      </c>
      <c r="I578" s="1">
        <v>1790</v>
      </c>
      <c r="J578" s="1" t="s">
        <v>4798</v>
      </c>
      <c r="K578" s="1" t="s">
        <v>40</v>
      </c>
      <c r="L578" s="1" t="s">
        <v>41</v>
      </c>
      <c r="N578" s="1" t="s">
        <v>42</v>
      </c>
      <c r="O578" s="1" t="s">
        <v>43</v>
      </c>
      <c r="P578" s="1">
        <v>1</v>
      </c>
      <c r="Q578" s="1" t="s">
        <v>65</v>
      </c>
      <c r="R578" s="1">
        <v>0</v>
      </c>
      <c r="S578" s="1" t="s">
        <v>43</v>
      </c>
      <c r="T578" s="1">
        <v>6246</v>
      </c>
      <c r="U578" s="1" t="s">
        <v>3407</v>
      </c>
      <c r="V578" s="1" t="s">
        <v>3408</v>
      </c>
      <c r="W578" s="1" t="s">
        <v>47</v>
      </c>
      <c r="X578" s="1" t="s">
        <v>4799</v>
      </c>
      <c r="Y578" s="1" t="s">
        <v>4800</v>
      </c>
      <c r="Z578" s="1" t="s">
        <v>97</v>
      </c>
      <c r="AA578" s="1" t="s">
        <v>8827</v>
      </c>
      <c r="AB578" s="1" t="s">
        <v>8829</v>
      </c>
      <c r="AC578" s="1" t="s">
        <v>8817</v>
      </c>
      <c r="AD578" s="1" t="s">
        <v>8825</v>
      </c>
      <c r="AE578" s="1" t="s">
        <v>51</v>
      </c>
      <c r="AF578" s="1" t="s">
        <v>52</v>
      </c>
      <c r="AG578" s="1" t="s">
        <v>344</v>
      </c>
      <c r="AH578" s="1" t="s">
        <v>4801</v>
      </c>
      <c r="AI578" s="1" t="s">
        <v>4771</v>
      </c>
      <c r="AK578" s="1" t="s">
        <v>41</v>
      </c>
      <c r="AL578" s="1" t="s">
        <v>56</v>
      </c>
      <c r="AM578" s="1" t="s">
        <v>40</v>
      </c>
      <c r="AN578" s="1" t="s">
        <v>4802</v>
      </c>
      <c r="AO578" s="1" t="s">
        <v>43</v>
      </c>
    </row>
    <row r="579" spans="1:41" x14ac:dyDescent="0.55000000000000004">
      <c r="A579" s="1" t="s">
        <v>116</v>
      </c>
      <c r="B579" s="1" t="s">
        <v>4803</v>
      </c>
      <c r="C579" s="1">
        <v>2022</v>
      </c>
      <c r="D579" s="1">
        <v>1</v>
      </c>
      <c r="E579" s="1">
        <v>17</v>
      </c>
      <c r="F579" s="4">
        <v>0.56991898148148146</v>
      </c>
      <c r="G579" s="1" t="s">
        <v>37</v>
      </c>
      <c r="H579" s="1" t="s">
        <v>4805</v>
      </c>
      <c r="I579" s="1">
        <v>1791</v>
      </c>
      <c r="J579" s="1" t="s">
        <v>4806</v>
      </c>
      <c r="K579" s="1" t="s">
        <v>40</v>
      </c>
      <c r="L579" s="1" t="s">
        <v>41</v>
      </c>
      <c r="N579" s="1" t="s">
        <v>42</v>
      </c>
      <c r="O579" s="1" t="s">
        <v>43</v>
      </c>
      <c r="P579" s="1">
        <v>1</v>
      </c>
      <c r="R579" s="1">
        <v>0</v>
      </c>
      <c r="S579" s="1" t="s">
        <v>43</v>
      </c>
      <c r="T579" s="1">
        <v>8241</v>
      </c>
      <c r="U579" s="1" t="s">
        <v>4807</v>
      </c>
      <c r="V579" s="1" t="s">
        <v>4808</v>
      </c>
      <c r="W579" s="1" t="s">
        <v>47</v>
      </c>
      <c r="X579" s="1" t="s">
        <v>4809</v>
      </c>
      <c r="Y579" s="1" t="s">
        <v>4803</v>
      </c>
      <c r="Z579" s="1" t="s">
        <v>69</v>
      </c>
      <c r="AA579" s="1" t="s">
        <v>8827</v>
      </c>
      <c r="AB579" s="1" t="s">
        <v>8829</v>
      </c>
      <c r="AC579" s="1" t="s">
        <v>8818</v>
      </c>
      <c r="AD579" s="1" t="s">
        <v>8818</v>
      </c>
      <c r="AE579" s="1" t="s">
        <v>51</v>
      </c>
      <c r="AF579" s="1" t="s">
        <v>52</v>
      </c>
      <c r="AG579" s="1" t="s">
        <v>125</v>
      </c>
      <c r="AH579" s="1" t="s">
        <v>4810</v>
      </c>
      <c r="AI579" s="1" t="s">
        <v>2932</v>
      </c>
      <c r="AK579" s="1" t="s">
        <v>41</v>
      </c>
      <c r="AL579" s="1" t="s">
        <v>73</v>
      </c>
      <c r="AM579" s="1" t="s">
        <v>40</v>
      </c>
      <c r="AN579" s="1" t="s">
        <v>4803</v>
      </c>
      <c r="AO579" s="1" t="s">
        <v>43</v>
      </c>
    </row>
    <row r="580" spans="1:41" x14ac:dyDescent="0.55000000000000004">
      <c r="A580" s="1" t="s">
        <v>58</v>
      </c>
      <c r="B580" s="1" t="s">
        <v>4811</v>
      </c>
      <c r="C580" s="1">
        <v>2022</v>
      </c>
      <c r="D580" s="1">
        <v>1</v>
      </c>
      <c r="E580" s="1">
        <v>17</v>
      </c>
      <c r="F580" s="4">
        <v>0.59635416666666663</v>
      </c>
      <c r="G580" s="1" t="s">
        <v>37</v>
      </c>
      <c r="H580" s="1" t="s">
        <v>4813</v>
      </c>
      <c r="I580" s="1">
        <v>1792</v>
      </c>
      <c r="J580" s="1" t="s">
        <v>4814</v>
      </c>
      <c r="K580" s="1" t="s">
        <v>40</v>
      </c>
      <c r="L580" s="1" t="s">
        <v>41</v>
      </c>
      <c r="N580" s="1" t="s">
        <v>42</v>
      </c>
      <c r="O580" s="1" t="s">
        <v>43</v>
      </c>
      <c r="P580" s="1">
        <v>1</v>
      </c>
      <c r="Q580" s="1" t="s">
        <v>65</v>
      </c>
      <c r="R580" s="1">
        <v>0</v>
      </c>
      <c r="S580" s="1" t="s">
        <v>43</v>
      </c>
      <c r="T580" s="1">
        <v>8125</v>
      </c>
      <c r="U580" s="1" t="s">
        <v>4815</v>
      </c>
      <c r="V580" s="1" t="s">
        <v>4816</v>
      </c>
      <c r="W580" s="1" t="s">
        <v>47</v>
      </c>
      <c r="X580" s="1" t="s">
        <v>4817</v>
      </c>
      <c r="Y580" s="1" t="s">
        <v>4818</v>
      </c>
      <c r="Z580" s="1" t="s">
        <v>97</v>
      </c>
      <c r="AA580" s="1" t="s">
        <v>8827</v>
      </c>
      <c r="AB580" s="1" t="s">
        <v>8829</v>
      </c>
      <c r="AC580" s="1" t="s">
        <v>8817</v>
      </c>
      <c r="AD580" s="1" t="s">
        <v>8825</v>
      </c>
      <c r="AE580" s="1" t="s">
        <v>51</v>
      </c>
      <c r="AF580" s="1" t="s">
        <v>52</v>
      </c>
      <c r="AG580" s="1" t="s">
        <v>70</v>
      </c>
      <c r="AH580" s="1" t="s">
        <v>4819</v>
      </c>
      <c r="AI580" s="1" t="s">
        <v>704</v>
      </c>
      <c r="AK580" s="1" t="s">
        <v>41</v>
      </c>
      <c r="AL580" s="1" t="s">
        <v>73</v>
      </c>
      <c r="AM580" s="1" t="s">
        <v>40</v>
      </c>
      <c r="AN580" s="1" t="s">
        <v>4811</v>
      </c>
      <c r="AO580" s="1" t="s">
        <v>43</v>
      </c>
    </row>
    <row r="581" spans="1:41" x14ac:dyDescent="0.55000000000000004">
      <c r="A581" s="1" t="s">
        <v>34</v>
      </c>
      <c r="B581" s="1" t="s">
        <v>4820</v>
      </c>
      <c r="C581" s="1">
        <v>2022</v>
      </c>
      <c r="D581" s="1">
        <v>1</v>
      </c>
      <c r="E581" s="1">
        <v>17</v>
      </c>
      <c r="F581" s="4">
        <v>0.59914351851851855</v>
      </c>
      <c r="G581" s="1" t="s">
        <v>37</v>
      </c>
      <c r="H581" s="1" t="s">
        <v>4822</v>
      </c>
      <c r="I581" s="1">
        <v>1793</v>
      </c>
      <c r="J581" s="1" t="s">
        <v>4823</v>
      </c>
      <c r="K581" s="1" t="s">
        <v>4824</v>
      </c>
      <c r="L581" s="1" t="s">
        <v>47</v>
      </c>
      <c r="M581" s="1" t="s">
        <v>4825</v>
      </c>
      <c r="N581" s="1" t="s">
        <v>42</v>
      </c>
      <c r="O581" s="1" t="s">
        <v>43</v>
      </c>
      <c r="P581" s="1">
        <v>1</v>
      </c>
      <c r="Q581" s="1" t="s">
        <v>44</v>
      </c>
      <c r="R581" s="1">
        <v>1</v>
      </c>
      <c r="S581" s="1" t="s">
        <v>43</v>
      </c>
      <c r="T581" s="1">
        <v>804989896</v>
      </c>
      <c r="U581" s="1" t="s">
        <v>4037</v>
      </c>
      <c r="V581" s="1" t="s">
        <v>4038</v>
      </c>
      <c r="W581" s="1" t="s">
        <v>47</v>
      </c>
      <c r="X581" s="1" t="s">
        <v>4826</v>
      </c>
      <c r="Y581" s="1" t="s">
        <v>4820</v>
      </c>
      <c r="Z581" s="1" t="s">
        <v>475</v>
      </c>
      <c r="AA581" s="1" t="s">
        <v>8827</v>
      </c>
      <c r="AB581" s="1" t="s">
        <v>8816</v>
      </c>
      <c r="AC581" s="1" t="s">
        <v>8817</v>
      </c>
      <c r="AD581" s="1" t="s">
        <v>8825</v>
      </c>
      <c r="AE581" s="1" t="s">
        <v>51</v>
      </c>
      <c r="AF581" s="1" t="s">
        <v>52</v>
      </c>
      <c r="AG581" s="1" t="s">
        <v>443</v>
      </c>
      <c r="AH581" s="1" t="s">
        <v>4827</v>
      </c>
      <c r="AI581" s="1" t="s">
        <v>1781</v>
      </c>
      <c r="AK581" s="1" t="s">
        <v>41</v>
      </c>
      <c r="AL581" s="1" t="s">
        <v>73</v>
      </c>
      <c r="AM581" s="1" t="s">
        <v>40</v>
      </c>
      <c r="AN581" s="1" t="s">
        <v>4820</v>
      </c>
      <c r="AO581" s="1" t="s">
        <v>43</v>
      </c>
    </row>
    <row r="582" spans="1:41" x14ac:dyDescent="0.55000000000000004">
      <c r="B582" s="1" t="s">
        <v>4828</v>
      </c>
      <c r="C582" s="1">
        <v>2022</v>
      </c>
      <c r="D582" s="1">
        <v>1</v>
      </c>
      <c r="E582" s="1">
        <v>17</v>
      </c>
      <c r="F582" s="4">
        <v>0.60733796296296294</v>
      </c>
      <c r="H582" s="1" t="s">
        <v>41</v>
      </c>
      <c r="I582" s="1">
        <v>1794</v>
      </c>
      <c r="J582" s="1" t="s">
        <v>4830</v>
      </c>
      <c r="K582" s="1" t="s">
        <v>40</v>
      </c>
      <c r="L582" s="1" t="s">
        <v>41</v>
      </c>
      <c r="N582" s="1" t="s">
        <v>42</v>
      </c>
      <c r="O582" s="1" t="s">
        <v>43</v>
      </c>
      <c r="P582" s="1">
        <v>1</v>
      </c>
      <c r="R582" s="1">
        <v>0</v>
      </c>
      <c r="S582" s="1" t="s">
        <v>215</v>
      </c>
      <c r="T582" s="1">
        <v>8445</v>
      </c>
      <c r="U582" s="1" t="s">
        <v>4831</v>
      </c>
      <c r="V582" s="1" t="s">
        <v>4832</v>
      </c>
      <c r="W582" s="1" t="s">
        <v>47</v>
      </c>
      <c r="X582" s="1" t="s">
        <v>4833</v>
      </c>
      <c r="Y582" s="1" t="s">
        <v>4828</v>
      </c>
      <c r="Z582" s="1" t="s">
        <v>219</v>
      </c>
      <c r="AA582" s="1" t="s">
        <v>8835</v>
      </c>
      <c r="AB582" s="1" t="s">
        <v>8816</v>
      </c>
      <c r="AC582" s="1" t="s">
        <v>8817</v>
      </c>
      <c r="AD582" s="1" t="s">
        <v>8817</v>
      </c>
      <c r="AE582" s="1" t="s">
        <v>51</v>
      </c>
      <c r="AF582" s="1" t="s">
        <v>52</v>
      </c>
      <c r="AH582" s="1" t="s">
        <v>4834</v>
      </c>
      <c r="AK582" s="1" t="s">
        <v>41</v>
      </c>
      <c r="AL582" s="1" t="s">
        <v>73</v>
      </c>
      <c r="AM582" s="1" t="s">
        <v>40</v>
      </c>
      <c r="AN582" s="1" t="s">
        <v>4828</v>
      </c>
      <c r="AO582" s="1" t="s">
        <v>43</v>
      </c>
    </row>
    <row r="583" spans="1:41" x14ac:dyDescent="0.55000000000000004">
      <c r="A583" s="1" t="s">
        <v>116</v>
      </c>
      <c r="B583" s="1" t="s">
        <v>4835</v>
      </c>
      <c r="C583" s="1">
        <v>2022</v>
      </c>
      <c r="D583" s="1">
        <v>1</v>
      </c>
      <c r="E583" s="1">
        <v>17</v>
      </c>
      <c r="F583" s="4">
        <v>0.6095370370370371</v>
      </c>
      <c r="G583" s="1" t="s">
        <v>37</v>
      </c>
      <c r="H583" s="1" t="s">
        <v>4837</v>
      </c>
      <c r="I583" s="1">
        <v>1795</v>
      </c>
      <c r="J583" s="1" t="s">
        <v>4838</v>
      </c>
      <c r="K583" s="1" t="s">
        <v>40</v>
      </c>
      <c r="L583" s="1" t="s">
        <v>41</v>
      </c>
      <c r="N583" s="1" t="s">
        <v>42</v>
      </c>
      <c r="O583" s="1" t="s">
        <v>43</v>
      </c>
      <c r="P583" s="1">
        <v>1</v>
      </c>
      <c r="R583" s="1">
        <v>0</v>
      </c>
      <c r="S583" s="1" t="s">
        <v>43</v>
      </c>
      <c r="T583" s="1">
        <v>642054478</v>
      </c>
      <c r="U583" s="1" t="s">
        <v>4839</v>
      </c>
      <c r="V583" s="1" t="s">
        <v>4840</v>
      </c>
      <c r="W583" s="1" t="s">
        <v>47</v>
      </c>
      <c r="X583" s="1" t="s">
        <v>4841</v>
      </c>
      <c r="Y583" s="1" t="s">
        <v>4842</v>
      </c>
      <c r="Z583" s="1" t="s">
        <v>50</v>
      </c>
      <c r="AA583" s="1" t="s">
        <v>8827</v>
      </c>
      <c r="AB583" s="1" t="s">
        <v>8816</v>
      </c>
      <c r="AC583" s="1" t="s">
        <v>8817</v>
      </c>
      <c r="AD583" s="1" t="s">
        <v>8825</v>
      </c>
      <c r="AE583" s="1" t="s">
        <v>51</v>
      </c>
      <c r="AF583" s="1" t="s">
        <v>52</v>
      </c>
      <c r="AG583" s="1" t="s">
        <v>551</v>
      </c>
      <c r="AH583" s="1" t="s">
        <v>4843</v>
      </c>
      <c r="AI583" s="1" t="s">
        <v>113</v>
      </c>
      <c r="AK583" s="1" t="s">
        <v>41</v>
      </c>
      <c r="AL583" s="1" t="s">
        <v>73</v>
      </c>
      <c r="AM583" s="1" t="s">
        <v>40</v>
      </c>
      <c r="AN583" s="1" t="s">
        <v>4835</v>
      </c>
      <c r="AO583" s="1" t="s">
        <v>43</v>
      </c>
    </row>
    <row r="584" spans="1:41" x14ac:dyDescent="0.55000000000000004">
      <c r="A584" s="1" t="s">
        <v>243</v>
      </c>
      <c r="B584" s="1" t="s">
        <v>4844</v>
      </c>
      <c r="C584" s="1">
        <v>2022</v>
      </c>
      <c r="D584" s="1">
        <v>1</v>
      </c>
      <c r="E584" s="1">
        <v>17</v>
      </c>
      <c r="F584" s="4">
        <v>0.61453703703703699</v>
      </c>
      <c r="G584" s="1" t="s">
        <v>37</v>
      </c>
      <c r="H584" s="1" t="s">
        <v>4846</v>
      </c>
      <c r="I584" s="1">
        <v>1796</v>
      </c>
      <c r="J584" s="1" t="s">
        <v>4847</v>
      </c>
      <c r="K584" s="1" t="s">
        <v>4848</v>
      </c>
      <c r="L584" s="1" t="s">
        <v>47</v>
      </c>
      <c r="M584" s="1" t="s">
        <v>4849</v>
      </c>
      <c r="N584" s="1" t="s">
        <v>42</v>
      </c>
      <c r="O584" s="1" t="s">
        <v>43</v>
      </c>
      <c r="P584" s="1">
        <v>2</v>
      </c>
      <c r="Q584" s="1" t="s">
        <v>180</v>
      </c>
      <c r="R584" s="1">
        <v>1</v>
      </c>
      <c r="S584" s="1" t="s">
        <v>43</v>
      </c>
      <c r="T584" s="1">
        <v>8804</v>
      </c>
      <c r="U584" s="1" t="s">
        <v>4850</v>
      </c>
      <c r="V584" s="1" t="s">
        <v>4851</v>
      </c>
      <c r="W584" s="1" t="s">
        <v>47</v>
      </c>
      <c r="X584" s="1" t="s">
        <v>4852</v>
      </c>
      <c r="Y584" s="1" t="s">
        <v>4844</v>
      </c>
      <c r="Z584" s="1" t="s">
        <v>219</v>
      </c>
      <c r="AA584" s="1" t="s">
        <v>8835</v>
      </c>
      <c r="AB584" s="1" t="s">
        <v>8816</v>
      </c>
      <c r="AC584" s="1" t="s">
        <v>8817</v>
      </c>
      <c r="AD584" s="1" t="s">
        <v>8817</v>
      </c>
      <c r="AE584" s="1" t="s">
        <v>51</v>
      </c>
      <c r="AF584" s="1" t="s">
        <v>52</v>
      </c>
      <c r="AG584" s="1" t="s">
        <v>251</v>
      </c>
      <c r="AH584" s="1" t="s">
        <v>4853</v>
      </c>
      <c r="AI584" s="1" t="s">
        <v>3116</v>
      </c>
      <c r="AK584" s="1" t="s">
        <v>41</v>
      </c>
      <c r="AL584" s="1" t="s">
        <v>73</v>
      </c>
      <c r="AM584" s="1" t="s">
        <v>40</v>
      </c>
      <c r="AN584" s="1" t="s">
        <v>4844</v>
      </c>
      <c r="AO584" s="1" t="s">
        <v>43</v>
      </c>
    </row>
    <row r="585" spans="1:41" x14ac:dyDescent="0.55000000000000004">
      <c r="A585" s="1" t="s">
        <v>289</v>
      </c>
      <c r="B585" s="1" t="s">
        <v>4854</v>
      </c>
      <c r="C585" s="1">
        <v>2022</v>
      </c>
      <c r="D585" s="1">
        <v>1</v>
      </c>
      <c r="E585" s="1">
        <v>17</v>
      </c>
      <c r="F585" s="4">
        <v>0.62365740740740738</v>
      </c>
      <c r="G585" s="1" t="s">
        <v>37</v>
      </c>
      <c r="H585" s="1" t="s">
        <v>4856</v>
      </c>
      <c r="I585" s="1">
        <v>1797</v>
      </c>
      <c r="J585" s="1" t="s">
        <v>4857</v>
      </c>
      <c r="K585" s="1" t="s">
        <v>40</v>
      </c>
      <c r="L585" s="1" t="s">
        <v>41</v>
      </c>
      <c r="N585" s="1" t="s">
        <v>42</v>
      </c>
      <c r="O585" s="1" t="s">
        <v>43</v>
      </c>
      <c r="P585" s="1">
        <v>1</v>
      </c>
      <c r="Q585" s="1" t="s">
        <v>65</v>
      </c>
      <c r="R585" s="1">
        <v>0</v>
      </c>
      <c r="S585" s="1" t="s">
        <v>43</v>
      </c>
      <c r="T585" s="1">
        <v>6357</v>
      </c>
      <c r="U585" s="1" t="s">
        <v>4858</v>
      </c>
      <c r="V585" s="1" t="s">
        <v>4859</v>
      </c>
      <c r="W585" s="1" t="s">
        <v>47</v>
      </c>
      <c r="X585" s="1" t="s">
        <v>4860</v>
      </c>
      <c r="Y585" s="1" t="s">
        <v>4854</v>
      </c>
      <c r="Z585" s="1" t="s">
        <v>69</v>
      </c>
      <c r="AA585" s="1" t="s">
        <v>8827</v>
      </c>
      <c r="AB585" s="1" t="s">
        <v>8829</v>
      </c>
      <c r="AC585" s="1" t="s">
        <v>8818</v>
      </c>
      <c r="AD585" s="1" t="s">
        <v>8818</v>
      </c>
      <c r="AE585" s="1" t="s">
        <v>51</v>
      </c>
      <c r="AF585" s="1" t="s">
        <v>52</v>
      </c>
      <c r="AG585" s="1" t="s">
        <v>298</v>
      </c>
      <c r="AH585" s="1" t="s">
        <v>4856</v>
      </c>
      <c r="AI585" s="1" t="s">
        <v>626</v>
      </c>
      <c r="AK585" s="1" t="s">
        <v>41</v>
      </c>
      <c r="AL585" s="1" t="s">
        <v>56</v>
      </c>
      <c r="AM585" s="1" t="s">
        <v>40</v>
      </c>
      <c r="AN585" s="1" t="s">
        <v>4854</v>
      </c>
      <c r="AO585" s="1" t="s">
        <v>43</v>
      </c>
    </row>
    <row r="586" spans="1:41" x14ac:dyDescent="0.55000000000000004">
      <c r="A586" s="1" t="s">
        <v>34</v>
      </c>
      <c r="B586" s="1" t="s">
        <v>4861</v>
      </c>
      <c r="C586" s="1">
        <v>2022</v>
      </c>
      <c r="D586" s="1">
        <v>1</v>
      </c>
      <c r="E586" s="1">
        <v>17</v>
      </c>
      <c r="F586" s="4">
        <v>0.65090277777777772</v>
      </c>
      <c r="G586" s="1" t="s">
        <v>37</v>
      </c>
      <c r="H586" s="1" t="s">
        <v>4863</v>
      </c>
      <c r="I586" s="1">
        <v>1798</v>
      </c>
      <c r="J586" s="1" t="s">
        <v>4864</v>
      </c>
      <c r="K586" s="1" t="s">
        <v>4865</v>
      </c>
      <c r="L586" s="1" t="s">
        <v>47</v>
      </c>
      <c r="M586" s="1" t="s">
        <v>4866</v>
      </c>
      <c r="N586" s="1" t="s">
        <v>42</v>
      </c>
      <c r="O586" s="1" t="s">
        <v>43</v>
      </c>
      <c r="P586" s="1">
        <v>1</v>
      </c>
      <c r="Q586" s="1" t="s">
        <v>65</v>
      </c>
      <c r="R586" s="1">
        <v>1</v>
      </c>
      <c r="S586" s="1" t="s">
        <v>43</v>
      </c>
      <c r="T586" s="1">
        <v>874828787</v>
      </c>
      <c r="U586" s="1" t="s">
        <v>4867</v>
      </c>
      <c r="V586" s="1" t="s">
        <v>4868</v>
      </c>
      <c r="W586" s="1" t="s">
        <v>47</v>
      </c>
      <c r="X586" s="1" t="s">
        <v>4869</v>
      </c>
      <c r="Y586" s="1" t="s">
        <v>4870</v>
      </c>
      <c r="Z586" s="1" t="s">
        <v>124</v>
      </c>
      <c r="AA586" s="1" t="s">
        <v>8827</v>
      </c>
      <c r="AB586" s="1" t="s">
        <v>8829</v>
      </c>
      <c r="AC586" s="1" t="s">
        <v>8818</v>
      </c>
      <c r="AD586" s="1" t="s">
        <v>8818</v>
      </c>
      <c r="AE586" s="1" t="s">
        <v>51</v>
      </c>
      <c r="AF586" s="1" t="s">
        <v>52</v>
      </c>
      <c r="AG586" s="1" t="s">
        <v>183</v>
      </c>
      <c r="AH586" s="1" t="s">
        <v>4871</v>
      </c>
      <c r="AI586" s="1" t="s">
        <v>287</v>
      </c>
      <c r="AK586" s="1" t="s">
        <v>41</v>
      </c>
      <c r="AL586" s="1" t="s">
        <v>73</v>
      </c>
      <c r="AM586" s="1" t="s">
        <v>40</v>
      </c>
      <c r="AN586" s="1" t="s">
        <v>4861</v>
      </c>
      <c r="AO586" s="1" t="s">
        <v>43</v>
      </c>
    </row>
    <row r="587" spans="1:41" x14ac:dyDescent="0.55000000000000004">
      <c r="A587" s="1" t="s">
        <v>301</v>
      </c>
      <c r="B587" s="1" t="s">
        <v>4872</v>
      </c>
      <c r="C587" s="1">
        <v>2022</v>
      </c>
      <c r="D587" s="1">
        <v>1</v>
      </c>
      <c r="E587" s="1">
        <v>17</v>
      </c>
      <c r="F587" s="4">
        <v>0.65145833333333336</v>
      </c>
      <c r="G587" s="1" t="s">
        <v>37</v>
      </c>
      <c r="H587" s="1" t="s">
        <v>4874</v>
      </c>
      <c r="I587" s="1">
        <v>1799</v>
      </c>
      <c r="J587" s="1" t="s">
        <v>4875</v>
      </c>
      <c r="K587" s="1" t="s">
        <v>40</v>
      </c>
      <c r="L587" s="1" t="s">
        <v>41</v>
      </c>
      <c r="N587" s="1" t="s">
        <v>42</v>
      </c>
      <c r="O587" s="1" t="s">
        <v>43</v>
      </c>
      <c r="P587" s="1">
        <v>1</v>
      </c>
      <c r="Q587" s="1" t="s">
        <v>44</v>
      </c>
      <c r="R587" s="1">
        <v>0</v>
      </c>
      <c r="S587" s="1" t="s">
        <v>43</v>
      </c>
      <c r="T587" s="1">
        <v>6338</v>
      </c>
      <c r="U587" s="1" t="s">
        <v>4876</v>
      </c>
      <c r="V587" s="1" t="s">
        <v>4877</v>
      </c>
      <c r="W587" s="1" t="s">
        <v>47</v>
      </c>
      <c r="X587" s="1" t="s">
        <v>3362</v>
      </c>
      <c r="Y587" s="1" t="s">
        <v>4872</v>
      </c>
      <c r="Z587" s="1" t="s">
        <v>69</v>
      </c>
      <c r="AA587" s="1" t="s">
        <v>8827</v>
      </c>
      <c r="AB587" s="1" t="s">
        <v>8829</v>
      </c>
      <c r="AC587" s="1" t="s">
        <v>8818</v>
      </c>
      <c r="AD587" s="1" t="s">
        <v>8818</v>
      </c>
      <c r="AE587" s="1" t="s">
        <v>51</v>
      </c>
      <c r="AF587" s="1" t="s">
        <v>52</v>
      </c>
      <c r="AG587" s="1" t="s">
        <v>354</v>
      </c>
      <c r="AH587" s="1" t="s">
        <v>4874</v>
      </c>
      <c r="AI587" s="1" t="s">
        <v>138</v>
      </c>
      <c r="AK587" s="1" t="s">
        <v>41</v>
      </c>
      <c r="AL587" s="1" t="s">
        <v>73</v>
      </c>
      <c r="AM587" s="1" t="s">
        <v>40</v>
      </c>
      <c r="AN587" s="1" t="s">
        <v>4872</v>
      </c>
      <c r="AO587" s="1" t="s">
        <v>43</v>
      </c>
    </row>
    <row r="588" spans="1:41" x14ac:dyDescent="0.55000000000000004">
      <c r="A588" s="1" t="s">
        <v>185</v>
      </c>
      <c r="B588" s="1" t="s">
        <v>4878</v>
      </c>
      <c r="C588" s="1">
        <v>2022</v>
      </c>
      <c r="D588" s="1">
        <v>1</v>
      </c>
      <c r="E588" s="1">
        <v>17</v>
      </c>
      <c r="F588" s="4">
        <v>0.66041666666666665</v>
      </c>
      <c r="G588" s="1" t="s">
        <v>37</v>
      </c>
      <c r="H588" s="1" t="s">
        <v>4880</v>
      </c>
      <c r="I588" s="1">
        <v>1800</v>
      </c>
      <c r="J588" s="1" t="s">
        <v>4881</v>
      </c>
      <c r="K588" s="1" t="s">
        <v>40</v>
      </c>
      <c r="L588" s="1" t="s">
        <v>41</v>
      </c>
      <c r="N588" s="1" t="s">
        <v>42</v>
      </c>
      <c r="O588" s="1" t="s">
        <v>2250</v>
      </c>
      <c r="P588" s="1">
        <v>1</v>
      </c>
      <c r="Q588" s="1" t="s">
        <v>180</v>
      </c>
      <c r="R588" s="1">
        <v>0</v>
      </c>
      <c r="S588" s="1" t="s">
        <v>2245</v>
      </c>
      <c r="T588" s="1">
        <v>6169</v>
      </c>
      <c r="U588" s="1" t="s">
        <v>4882</v>
      </c>
      <c r="V588" s="1" t="s">
        <v>4883</v>
      </c>
      <c r="W588" s="1" t="s">
        <v>47</v>
      </c>
      <c r="X588" s="1" t="s">
        <v>4884</v>
      </c>
      <c r="Y588" s="1" t="s">
        <v>4885</v>
      </c>
      <c r="Z588" s="1" t="s">
        <v>2073</v>
      </c>
      <c r="AA588" s="1" t="s">
        <v>8831</v>
      </c>
      <c r="AB588" s="1" t="s">
        <v>8816</v>
      </c>
      <c r="AC588" s="1" t="s">
        <v>8817</v>
      </c>
      <c r="AD588" s="1" t="s">
        <v>8817</v>
      </c>
      <c r="AE588" s="1" t="s">
        <v>51</v>
      </c>
      <c r="AF588" s="1" t="s">
        <v>52</v>
      </c>
      <c r="AG588" s="1" t="s">
        <v>4886</v>
      </c>
      <c r="AH588" s="1" t="s">
        <v>4887</v>
      </c>
      <c r="AI588" s="1" t="s">
        <v>1768</v>
      </c>
      <c r="AK588" s="1" t="s">
        <v>41</v>
      </c>
      <c r="AL588" s="1" t="s">
        <v>56</v>
      </c>
      <c r="AM588" s="1" t="s">
        <v>40</v>
      </c>
      <c r="AN588" s="1" t="s">
        <v>4878</v>
      </c>
      <c r="AO588" s="1" t="s">
        <v>2250</v>
      </c>
    </row>
    <row r="589" spans="1:41" x14ac:dyDescent="0.55000000000000004">
      <c r="A589" s="1" t="s">
        <v>243</v>
      </c>
      <c r="B589" s="1" t="s">
        <v>4888</v>
      </c>
      <c r="C589" s="1">
        <v>2022</v>
      </c>
      <c r="D589" s="1">
        <v>1</v>
      </c>
      <c r="E589" s="1">
        <v>17</v>
      </c>
      <c r="F589" s="4">
        <v>0.68140046296296297</v>
      </c>
      <c r="G589" s="1" t="s">
        <v>37</v>
      </c>
      <c r="H589" s="1" t="s">
        <v>41</v>
      </c>
      <c r="I589" s="1">
        <v>1801</v>
      </c>
      <c r="J589" s="1" t="s">
        <v>4890</v>
      </c>
      <c r="K589" s="1" t="s">
        <v>40</v>
      </c>
      <c r="L589" s="1" t="s">
        <v>41</v>
      </c>
      <c r="N589" s="1" t="s">
        <v>42</v>
      </c>
      <c r="O589" s="1" t="s">
        <v>43</v>
      </c>
      <c r="P589" s="1">
        <v>1</v>
      </c>
      <c r="Q589" s="1" t="s">
        <v>180</v>
      </c>
      <c r="R589" s="1">
        <v>0</v>
      </c>
      <c r="S589" s="1" t="s">
        <v>215</v>
      </c>
      <c r="T589" s="1">
        <v>1326</v>
      </c>
      <c r="U589" s="1" t="s">
        <v>2562</v>
      </c>
      <c r="V589" s="1" t="s">
        <v>2563</v>
      </c>
      <c r="W589" s="1" t="s">
        <v>47</v>
      </c>
      <c r="X589" s="1" t="s">
        <v>4891</v>
      </c>
      <c r="Y589" s="1" t="s">
        <v>4888</v>
      </c>
      <c r="Z589" s="1" t="s">
        <v>219</v>
      </c>
      <c r="AA589" s="1" t="s">
        <v>8835</v>
      </c>
      <c r="AB589" s="1" t="s">
        <v>8816</v>
      </c>
      <c r="AC589" s="1" t="s">
        <v>8817</v>
      </c>
      <c r="AD589" s="1" t="s">
        <v>8817</v>
      </c>
      <c r="AE589" s="1" t="s">
        <v>51</v>
      </c>
      <c r="AF589" s="1" t="s">
        <v>52</v>
      </c>
      <c r="AG589" s="1" t="s">
        <v>251</v>
      </c>
      <c r="AH589" s="1" t="s">
        <v>4892</v>
      </c>
      <c r="AI589" s="1" t="s">
        <v>138</v>
      </c>
      <c r="AJ589" s="1" t="s">
        <v>114</v>
      </c>
      <c r="AK589" s="1" t="s">
        <v>41</v>
      </c>
      <c r="AL589" s="1" t="s">
        <v>73</v>
      </c>
      <c r="AM589" s="1" t="s">
        <v>40</v>
      </c>
      <c r="AN589" s="1" t="s">
        <v>4893</v>
      </c>
      <c r="AO589" s="1" t="s">
        <v>43</v>
      </c>
    </row>
    <row r="590" spans="1:41" x14ac:dyDescent="0.55000000000000004">
      <c r="A590" s="1" t="s">
        <v>139</v>
      </c>
      <c r="C590" s="1">
        <v>2022</v>
      </c>
      <c r="D590" s="1">
        <v>1</v>
      </c>
      <c r="E590" s="1">
        <v>17</v>
      </c>
      <c r="F590" s="4">
        <v>0.68675925925925929</v>
      </c>
      <c r="G590" s="1" t="s">
        <v>37</v>
      </c>
      <c r="H590" s="1" t="s">
        <v>4895</v>
      </c>
      <c r="I590" s="1">
        <v>1802</v>
      </c>
      <c r="J590" s="1" t="s">
        <v>4896</v>
      </c>
      <c r="K590" s="1" t="s">
        <v>4897</v>
      </c>
      <c r="L590" s="1" t="s">
        <v>47</v>
      </c>
      <c r="M590" s="1" t="s">
        <v>4898</v>
      </c>
      <c r="N590" s="1" t="s">
        <v>42</v>
      </c>
      <c r="O590" s="1" t="s">
        <v>43</v>
      </c>
      <c r="P590" s="1">
        <v>1</v>
      </c>
      <c r="Q590" s="1" t="s">
        <v>411</v>
      </c>
      <c r="R590" s="1">
        <v>1</v>
      </c>
      <c r="S590" s="1" t="s">
        <v>43</v>
      </c>
      <c r="T590" s="1">
        <v>858900958</v>
      </c>
      <c r="U590" s="1" t="s">
        <v>3261</v>
      </c>
      <c r="V590" s="1" t="s">
        <v>3262</v>
      </c>
      <c r="W590" s="1" t="s">
        <v>41</v>
      </c>
      <c r="Z590" s="1" t="s">
        <v>475</v>
      </c>
      <c r="AA590" s="1" t="s">
        <v>8827</v>
      </c>
      <c r="AB590" s="1" t="s">
        <v>8816</v>
      </c>
      <c r="AC590" s="1" t="s">
        <v>8817</v>
      </c>
      <c r="AD590" s="1" t="s">
        <v>8825</v>
      </c>
      <c r="AE590" s="1" t="s">
        <v>51</v>
      </c>
      <c r="AF590" s="1" t="s">
        <v>442</v>
      </c>
      <c r="AG590" s="1" t="s">
        <v>150</v>
      </c>
      <c r="AH590" s="1" t="s">
        <v>4899</v>
      </c>
      <c r="AI590" s="1" t="s">
        <v>1072</v>
      </c>
      <c r="AK590" s="1" t="s">
        <v>41</v>
      </c>
      <c r="AL590" s="1" t="s">
        <v>73</v>
      </c>
      <c r="AM590" s="1" t="s">
        <v>40</v>
      </c>
      <c r="AN590" s="1" t="s">
        <v>4900</v>
      </c>
      <c r="AO590" s="1" t="s">
        <v>43</v>
      </c>
    </row>
    <row r="591" spans="1:41" x14ac:dyDescent="0.55000000000000004">
      <c r="A591" s="1" t="s">
        <v>301</v>
      </c>
      <c r="B591" s="1" t="s">
        <v>4901</v>
      </c>
      <c r="C591" s="1">
        <v>2022</v>
      </c>
      <c r="D591" s="1">
        <v>1</v>
      </c>
      <c r="E591" s="1">
        <v>17</v>
      </c>
      <c r="F591" s="4">
        <v>0.69469907407407405</v>
      </c>
      <c r="G591" s="1" t="s">
        <v>37</v>
      </c>
      <c r="H591" s="1" t="s">
        <v>41</v>
      </c>
      <c r="I591" s="1">
        <v>1803</v>
      </c>
      <c r="J591" s="1" t="s">
        <v>4903</v>
      </c>
      <c r="K591" s="1" t="s">
        <v>40</v>
      </c>
      <c r="L591" s="1" t="s">
        <v>41</v>
      </c>
      <c r="N591" s="1" t="s">
        <v>42</v>
      </c>
      <c r="O591" s="1" t="s">
        <v>43</v>
      </c>
      <c r="P591" s="1">
        <v>1</v>
      </c>
      <c r="Q591" s="1" t="s">
        <v>44</v>
      </c>
      <c r="R591" s="1">
        <v>0</v>
      </c>
      <c r="S591" s="1" t="s">
        <v>215</v>
      </c>
      <c r="T591" s="1">
        <v>6378</v>
      </c>
      <c r="U591" s="1" t="s">
        <v>2774</v>
      </c>
      <c r="V591" s="1" t="s">
        <v>2775</v>
      </c>
      <c r="W591" s="1" t="s">
        <v>47</v>
      </c>
      <c r="X591" s="1" t="s">
        <v>4904</v>
      </c>
      <c r="Y591" s="1" t="s">
        <v>4901</v>
      </c>
      <c r="Z591" s="1" t="s">
        <v>69</v>
      </c>
      <c r="AA591" s="1" t="s">
        <v>8827</v>
      </c>
      <c r="AB591" s="1" t="s">
        <v>8829</v>
      </c>
      <c r="AC591" s="1" t="s">
        <v>8818</v>
      </c>
      <c r="AD591" s="1" t="s">
        <v>8818</v>
      </c>
      <c r="AE591" s="1" t="s">
        <v>51</v>
      </c>
      <c r="AF591" s="1" t="s">
        <v>52</v>
      </c>
      <c r="AG591" s="1" t="s">
        <v>354</v>
      </c>
      <c r="AH591" s="1" t="s">
        <v>4905</v>
      </c>
      <c r="AI591" s="1" t="s">
        <v>626</v>
      </c>
      <c r="AK591" s="1" t="s">
        <v>41</v>
      </c>
      <c r="AL591" s="1" t="s">
        <v>73</v>
      </c>
      <c r="AM591" s="1" t="s">
        <v>40</v>
      </c>
      <c r="AN591" s="1" t="s">
        <v>4901</v>
      </c>
      <c r="AO591" s="1" t="s">
        <v>43</v>
      </c>
    </row>
    <row r="592" spans="1:41" x14ac:dyDescent="0.55000000000000004">
      <c r="A592" s="1" t="s">
        <v>87</v>
      </c>
      <c r="B592" s="1" t="s">
        <v>4906</v>
      </c>
      <c r="C592" s="1">
        <v>2022</v>
      </c>
      <c r="D592" s="1">
        <v>1</v>
      </c>
      <c r="E592" s="1">
        <v>17</v>
      </c>
      <c r="F592" s="4">
        <v>0.70156249999999998</v>
      </c>
      <c r="G592" s="1" t="s">
        <v>37</v>
      </c>
      <c r="H592" s="1" t="s">
        <v>4908</v>
      </c>
      <c r="I592" s="1">
        <v>1804</v>
      </c>
      <c r="J592" s="1" t="s">
        <v>4909</v>
      </c>
      <c r="K592" s="1" t="s">
        <v>40</v>
      </c>
      <c r="L592" s="1" t="s">
        <v>41</v>
      </c>
      <c r="N592" s="1" t="s">
        <v>42</v>
      </c>
      <c r="O592" s="1" t="s">
        <v>43</v>
      </c>
      <c r="P592" s="1">
        <v>1</v>
      </c>
      <c r="Q592" s="1" t="s">
        <v>92</v>
      </c>
      <c r="R592" s="1">
        <v>0</v>
      </c>
      <c r="S592" s="1" t="s">
        <v>43</v>
      </c>
      <c r="T592" s="1">
        <v>7049</v>
      </c>
      <c r="U592" s="1" t="s">
        <v>4910</v>
      </c>
      <c r="V592" s="1" t="s">
        <v>4911</v>
      </c>
      <c r="W592" s="1" t="s">
        <v>47</v>
      </c>
      <c r="X592" s="1" t="s">
        <v>4912</v>
      </c>
      <c r="Y592" s="1" t="s">
        <v>4913</v>
      </c>
      <c r="Z592" s="1" t="s">
        <v>124</v>
      </c>
      <c r="AA592" s="1" t="s">
        <v>8827</v>
      </c>
      <c r="AB592" s="1" t="s">
        <v>8829</v>
      </c>
      <c r="AC592" s="1" t="s">
        <v>8818</v>
      </c>
      <c r="AD592" s="1" t="s">
        <v>8818</v>
      </c>
      <c r="AE592" s="1" t="s">
        <v>51</v>
      </c>
      <c r="AF592" s="1" t="s">
        <v>52</v>
      </c>
      <c r="AG592" s="1" t="s">
        <v>98</v>
      </c>
      <c r="AH592" s="1" t="s">
        <v>4914</v>
      </c>
      <c r="AI592" s="1" t="s">
        <v>1781</v>
      </c>
      <c r="AK592" s="1" t="s">
        <v>41</v>
      </c>
      <c r="AL592" s="1" t="s">
        <v>73</v>
      </c>
      <c r="AM592" s="1" t="s">
        <v>40</v>
      </c>
      <c r="AN592" s="1" t="s">
        <v>4915</v>
      </c>
      <c r="AO592" s="1" t="s">
        <v>43</v>
      </c>
    </row>
    <row r="593" spans="1:41" x14ac:dyDescent="0.55000000000000004">
      <c r="A593" s="1" t="s">
        <v>139</v>
      </c>
      <c r="B593" s="1" t="s">
        <v>4916</v>
      </c>
      <c r="C593" s="1">
        <v>2022</v>
      </c>
      <c r="D593" s="1">
        <v>1</v>
      </c>
      <c r="E593" s="1">
        <v>17</v>
      </c>
      <c r="F593" s="4">
        <v>0.71239583333333334</v>
      </c>
      <c r="G593" s="1" t="s">
        <v>37</v>
      </c>
      <c r="H593" s="1" t="s">
        <v>4918</v>
      </c>
      <c r="I593" s="1">
        <v>1805</v>
      </c>
      <c r="J593" s="1" t="s">
        <v>4919</v>
      </c>
      <c r="K593" s="1" t="s">
        <v>4920</v>
      </c>
      <c r="L593" s="1" t="s">
        <v>47</v>
      </c>
      <c r="M593" s="1" t="s">
        <v>4921</v>
      </c>
      <c r="N593" s="1" t="s">
        <v>42</v>
      </c>
      <c r="O593" s="1" t="s">
        <v>43</v>
      </c>
      <c r="P593" s="1">
        <v>3</v>
      </c>
      <c r="Q593" s="1" t="s">
        <v>411</v>
      </c>
      <c r="R593" s="1">
        <v>1</v>
      </c>
      <c r="S593" s="1" t="s">
        <v>43</v>
      </c>
      <c r="T593" s="1">
        <v>5736</v>
      </c>
      <c r="U593" s="1" t="s">
        <v>2334</v>
      </c>
      <c r="V593" s="1" t="s">
        <v>2335</v>
      </c>
      <c r="W593" s="1" t="s">
        <v>47</v>
      </c>
      <c r="X593" s="1" t="s">
        <v>4922</v>
      </c>
      <c r="Y593" s="1" t="s">
        <v>4923</v>
      </c>
      <c r="Z593" s="1" t="s">
        <v>110</v>
      </c>
      <c r="AA593" s="1" t="s">
        <v>8826</v>
      </c>
      <c r="AB593" s="1" t="s">
        <v>8816</v>
      </c>
      <c r="AC593" s="1" t="s">
        <v>8817</v>
      </c>
      <c r="AD593" s="1" t="s">
        <v>8817</v>
      </c>
      <c r="AE593" s="1" t="s">
        <v>51</v>
      </c>
      <c r="AF593" s="1" t="s">
        <v>52</v>
      </c>
      <c r="AG593" s="1" t="s">
        <v>298</v>
      </c>
      <c r="AH593" s="1" t="s">
        <v>4924</v>
      </c>
      <c r="AI593" s="1" t="s">
        <v>2338</v>
      </c>
      <c r="AK593" s="1" t="s">
        <v>41</v>
      </c>
      <c r="AL593" s="1" t="s">
        <v>73</v>
      </c>
      <c r="AM593" s="1" t="s">
        <v>40</v>
      </c>
      <c r="AN593" s="1" t="s">
        <v>4916</v>
      </c>
      <c r="AO593" s="1" t="s">
        <v>43</v>
      </c>
    </row>
    <row r="594" spans="1:41" x14ac:dyDescent="0.55000000000000004">
      <c r="A594" s="1" t="s">
        <v>34</v>
      </c>
      <c r="B594" s="1" t="s">
        <v>4925</v>
      </c>
      <c r="C594" s="1">
        <v>2022</v>
      </c>
      <c r="D594" s="1">
        <v>1</v>
      </c>
      <c r="E594" s="1">
        <v>17</v>
      </c>
      <c r="F594" s="4">
        <v>0.79071759259259267</v>
      </c>
      <c r="G594" s="1" t="s">
        <v>37</v>
      </c>
      <c r="H594" s="1" t="s">
        <v>4927</v>
      </c>
      <c r="I594" s="1">
        <v>1806</v>
      </c>
      <c r="J594" s="1" t="s">
        <v>4928</v>
      </c>
      <c r="K594" s="1" t="s">
        <v>40</v>
      </c>
      <c r="L594" s="1" t="s">
        <v>41</v>
      </c>
      <c r="N594" s="1" t="s">
        <v>42</v>
      </c>
      <c r="O594" s="1" t="s">
        <v>43</v>
      </c>
      <c r="P594" s="1">
        <v>4</v>
      </c>
      <c r="Q594" s="1" t="s">
        <v>65</v>
      </c>
      <c r="R594" s="1">
        <v>0</v>
      </c>
      <c r="S594" s="1" t="s">
        <v>43</v>
      </c>
      <c r="T594" s="1">
        <v>635958351</v>
      </c>
      <c r="U594" s="1" t="s">
        <v>4929</v>
      </c>
      <c r="V594" s="1" t="s">
        <v>4930</v>
      </c>
      <c r="W594" s="1" t="s">
        <v>47</v>
      </c>
      <c r="X594" s="1" t="s">
        <v>4931</v>
      </c>
      <c r="Y594" s="1" t="s">
        <v>4932</v>
      </c>
      <c r="Z594" s="1" t="s">
        <v>149</v>
      </c>
      <c r="AA594" s="1" t="s">
        <v>8823</v>
      </c>
      <c r="AB594" s="1" t="s">
        <v>8824</v>
      </c>
      <c r="AC594" s="1" t="s">
        <v>8817</v>
      </c>
      <c r="AD594" s="1" t="s">
        <v>8825</v>
      </c>
      <c r="AE594" s="1" t="s">
        <v>51</v>
      </c>
      <c r="AF594" s="1" t="s">
        <v>52</v>
      </c>
      <c r="AG594" s="1" t="s">
        <v>183</v>
      </c>
      <c r="AH594" s="1" t="s">
        <v>4933</v>
      </c>
      <c r="AI594" s="1" t="s">
        <v>113</v>
      </c>
      <c r="AK594" s="1" t="s">
        <v>41</v>
      </c>
      <c r="AL594" s="1" t="s">
        <v>73</v>
      </c>
      <c r="AM594" s="1" t="s">
        <v>40</v>
      </c>
      <c r="AN594" s="1" t="s">
        <v>4925</v>
      </c>
      <c r="AO594" s="1" t="s">
        <v>43</v>
      </c>
    </row>
    <row r="595" spans="1:41" x14ac:dyDescent="0.55000000000000004">
      <c r="A595" s="1" t="s">
        <v>34</v>
      </c>
      <c r="B595" s="1" t="s">
        <v>4934</v>
      </c>
      <c r="C595" s="1">
        <v>2022</v>
      </c>
      <c r="D595" s="1">
        <v>1</v>
      </c>
      <c r="E595" s="1">
        <v>17</v>
      </c>
      <c r="F595" s="4">
        <v>0.86228009259259253</v>
      </c>
      <c r="G595" s="1" t="s">
        <v>37</v>
      </c>
      <c r="H595" s="1" t="s">
        <v>4936</v>
      </c>
      <c r="I595" s="1">
        <v>1807</v>
      </c>
      <c r="J595" s="1" t="s">
        <v>4937</v>
      </c>
      <c r="K595" s="1" t="s">
        <v>4938</v>
      </c>
      <c r="L595" s="1" t="s">
        <v>47</v>
      </c>
      <c r="M595" s="1" t="s">
        <v>4939</v>
      </c>
      <c r="N595" s="1" t="s">
        <v>42</v>
      </c>
      <c r="O595" s="1" t="s">
        <v>43</v>
      </c>
      <c r="P595" s="1">
        <v>2</v>
      </c>
      <c r="Q595" s="1" t="s">
        <v>65</v>
      </c>
      <c r="R595" s="1">
        <v>2</v>
      </c>
      <c r="S595" s="1" t="s">
        <v>43</v>
      </c>
      <c r="T595" s="1">
        <v>6560</v>
      </c>
      <c r="U595" s="1" t="s">
        <v>4940</v>
      </c>
      <c r="V595" s="1" t="s">
        <v>4941</v>
      </c>
      <c r="W595" s="1" t="s">
        <v>47</v>
      </c>
      <c r="X595" s="1" t="s">
        <v>4942</v>
      </c>
      <c r="Y595" s="1" t="s">
        <v>4934</v>
      </c>
      <c r="Z595" s="1" t="s">
        <v>4943</v>
      </c>
      <c r="AA595" s="1" t="s">
        <v>8831</v>
      </c>
      <c r="AB595" s="1" t="s">
        <v>8816</v>
      </c>
      <c r="AC595" s="1" t="s">
        <v>8817</v>
      </c>
      <c r="AD595" s="1" t="s">
        <v>8817</v>
      </c>
      <c r="AE595" s="1" t="s">
        <v>51</v>
      </c>
      <c r="AF595" s="1" t="s">
        <v>52</v>
      </c>
      <c r="AG595" s="1" t="s">
        <v>285</v>
      </c>
      <c r="AH595" s="1" t="s">
        <v>4944</v>
      </c>
      <c r="AI595" s="1" t="s">
        <v>113</v>
      </c>
      <c r="AJ595" s="1" t="s">
        <v>254</v>
      </c>
      <c r="AK595" s="1" t="s">
        <v>41</v>
      </c>
      <c r="AL595" s="1" t="s">
        <v>56</v>
      </c>
      <c r="AM595" s="1" t="s">
        <v>40</v>
      </c>
      <c r="AN595" s="1" t="s">
        <v>4945</v>
      </c>
      <c r="AO595" s="1" t="s">
        <v>43</v>
      </c>
    </row>
    <row r="596" spans="1:41" x14ac:dyDescent="0.55000000000000004">
      <c r="A596" s="1" t="s">
        <v>34</v>
      </c>
      <c r="B596" s="1" t="s">
        <v>4946</v>
      </c>
      <c r="C596" s="1">
        <v>2022</v>
      </c>
      <c r="D596" s="1">
        <v>1</v>
      </c>
      <c r="E596" s="1">
        <v>18</v>
      </c>
      <c r="F596" s="4">
        <v>0.27709490740740739</v>
      </c>
      <c r="G596" s="1" t="s">
        <v>37</v>
      </c>
      <c r="H596" s="1" t="s">
        <v>4948</v>
      </c>
      <c r="I596" s="1">
        <v>1808</v>
      </c>
      <c r="J596" s="1" t="s">
        <v>4949</v>
      </c>
      <c r="K596" s="1" t="s">
        <v>40</v>
      </c>
      <c r="L596" s="1" t="s">
        <v>41</v>
      </c>
      <c r="N596" s="1" t="s">
        <v>42</v>
      </c>
      <c r="O596" s="1" t="s">
        <v>43</v>
      </c>
      <c r="P596" s="1">
        <v>1</v>
      </c>
      <c r="Q596" s="1" t="s">
        <v>157</v>
      </c>
      <c r="R596" s="1">
        <v>0</v>
      </c>
      <c r="S596" s="1" t="s">
        <v>43</v>
      </c>
      <c r="T596" s="1">
        <v>25766214</v>
      </c>
      <c r="U596" s="1" t="s">
        <v>4950</v>
      </c>
      <c r="V596" s="1" t="s">
        <v>4951</v>
      </c>
      <c r="W596" s="1" t="s">
        <v>47</v>
      </c>
      <c r="X596" s="1" t="s">
        <v>4952</v>
      </c>
      <c r="Y596" s="1" t="s">
        <v>4946</v>
      </c>
      <c r="Z596" s="1" t="s">
        <v>69</v>
      </c>
      <c r="AA596" s="1" t="s">
        <v>8827</v>
      </c>
      <c r="AB596" s="1" t="s">
        <v>8829</v>
      </c>
      <c r="AC596" s="1" t="s">
        <v>8818</v>
      </c>
      <c r="AD596" s="1" t="s">
        <v>8818</v>
      </c>
      <c r="AE596" s="1" t="s">
        <v>51</v>
      </c>
      <c r="AF596" s="1" t="s">
        <v>52</v>
      </c>
      <c r="AG596" s="1" t="s">
        <v>4531</v>
      </c>
      <c r="AH596" s="1" t="s">
        <v>4953</v>
      </c>
      <c r="AI596" s="1" t="s">
        <v>2285</v>
      </c>
      <c r="AK596" s="1" t="s">
        <v>41</v>
      </c>
      <c r="AL596" s="1" t="s">
        <v>73</v>
      </c>
      <c r="AM596" s="1" t="s">
        <v>40</v>
      </c>
      <c r="AN596" s="1" t="s">
        <v>4946</v>
      </c>
      <c r="AO596" s="1" t="s">
        <v>43</v>
      </c>
    </row>
    <row r="597" spans="1:41" x14ac:dyDescent="0.55000000000000004">
      <c r="A597" s="1" t="s">
        <v>301</v>
      </c>
      <c r="B597" s="1" t="s">
        <v>4954</v>
      </c>
      <c r="C597" s="1">
        <v>2022</v>
      </c>
      <c r="D597" s="1">
        <v>1</v>
      </c>
      <c r="E597" s="1">
        <v>18</v>
      </c>
      <c r="F597" s="4">
        <v>0.31112268518518521</v>
      </c>
      <c r="G597" s="1" t="s">
        <v>37</v>
      </c>
      <c r="H597" s="1" t="s">
        <v>4956</v>
      </c>
      <c r="I597" s="1">
        <v>1809</v>
      </c>
      <c r="J597" s="1" t="s">
        <v>4957</v>
      </c>
      <c r="K597" s="1" t="s">
        <v>40</v>
      </c>
      <c r="L597" s="1" t="s">
        <v>41</v>
      </c>
      <c r="N597" s="1" t="s">
        <v>42</v>
      </c>
      <c r="O597" s="1" t="s">
        <v>43</v>
      </c>
      <c r="P597" s="1">
        <v>1</v>
      </c>
      <c r="Q597" s="1" t="s">
        <v>4958</v>
      </c>
      <c r="R597" s="1">
        <v>0</v>
      </c>
      <c r="S597" s="1" t="s">
        <v>43</v>
      </c>
      <c r="T597" s="1">
        <v>5626</v>
      </c>
      <c r="U597" s="1" t="s">
        <v>4364</v>
      </c>
      <c r="V597" s="1" t="s">
        <v>4365</v>
      </c>
      <c r="W597" s="1" t="s">
        <v>47</v>
      </c>
      <c r="X597" s="1" t="s">
        <v>4959</v>
      </c>
      <c r="Y597" s="1" t="s">
        <v>4960</v>
      </c>
      <c r="Z597" s="1" t="s">
        <v>174</v>
      </c>
      <c r="AA597" s="1" t="s">
        <v>8827</v>
      </c>
      <c r="AB597" s="1" t="s">
        <v>8829</v>
      </c>
      <c r="AC597" s="1" t="s">
        <v>8817</v>
      </c>
      <c r="AD597" s="1" t="s">
        <v>8825</v>
      </c>
      <c r="AE597" s="1" t="s">
        <v>51</v>
      </c>
      <c r="AF597" s="1" t="s">
        <v>52</v>
      </c>
      <c r="AG597" s="1" t="s">
        <v>354</v>
      </c>
      <c r="AH597" s="1" t="s">
        <v>4961</v>
      </c>
      <c r="AI597" s="1" t="s">
        <v>346</v>
      </c>
      <c r="AK597" s="1" t="s">
        <v>41</v>
      </c>
      <c r="AL597" s="1" t="s">
        <v>73</v>
      </c>
      <c r="AM597" s="1" t="s">
        <v>40</v>
      </c>
      <c r="AN597" s="1" t="s">
        <v>4954</v>
      </c>
      <c r="AO597" s="1" t="s">
        <v>43</v>
      </c>
    </row>
    <row r="598" spans="1:41" x14ac:dyDescent="0.55000000000000004">
      <c r="A598" s="1" t="s">
        <v>58</v>
      </c>
      <c r="B598" s="1" t="s">
        <v>4962</v>
      </c>
      <c r="C598" s="1">
        <v>2022</v>
      </c>
      <c r="D598" s="1">
        <v>1</v>
      </c>
      <c r="E598" s="1">
        <v>18</v>
      </c>
      <c r="F598" s="4">
        <v>0.32140046296296299</v>
      </c>
      <c r="G598" s="1" t="s">
        <v>37</v>
      </c>
      <c r="H598" s="1" t="s">
        <v>4964</v>
      </c>
      <c r="I598" s="1">
        <v>1810</v>
      </c>
      <c r="J598" s="1" t="s">
        <v>4965</v>
      </c>
      <c r="K598" s="1" t="s">
        <v>40</v>
      </c>
      <c r="L598" s="1" t="s">
        <v>41</v>
      </c>
      <c r="N598" s="1" t="s">
        <v>42</v>
      </c>
      <c r="O598" s="1" t="s">
        <v>43</v>
      </c>
      <c r="P598" s="1">
        <v>1</v>
      </c>
      <c r="Q598" s="1" t="s">
        <v>157</v>
      </c>
      <c r="R598" s="1">
        <v>0</v>
      </c>
      <c r="S598" s="1" t="s">
        <v>43</v>
      </c>
      <c r="T598" s="1">
        <v>5789</v>
      </c>
      <c r="U598" s="1" t="s">
        <v>4966</v>
      </c>
      <c r="V598" s="1" t="s">
        <v>4967</v>
      </c>
      <c r="W598" s="1" t="s">
        <v>47</v>
      </c>
      <c r="X598" s="1" t="s">
        <v>4968</v>
      </c>
      <c r="Y598" s="1" t="s">
        <v>4969</v>
      </c>
      <c r="Z598" s="1" t="s">
        <v>174</v>
      </c>
      <c r="AA598" s="1" t="s">
        <v>8827</v>
      </c>
      <c r="AB598" s="1" t="s">
        <v>8829</v>
      </c>
      <c r="AC598" s="1" t="s">
        <v>8817</v>
      </c>
      <c r="AD598" s="1" t="s">
        <v>8825</v>
      </c>
      <c r="AE598" s="1" t="s">
        <v>51</v>
      </c>
      <c r="AF598" s="1" t="s">
        <v>52</v>
      </c>
      <c r="AG598" s="1" t="s">
        <v>344</v>
      </c>
      <c r="AH598" s="1" t="s">
        <v>4970</v>
      </c>
      <c r="AI598" s="1" t="s">
        <v>685</v>
      </c>
      <c r="AK598" s="1" t="s">
        <v>41</v>
      </c>
      <c r="AL598" s="1" t="s">
        <v>73</v>
      </c>
      <c r="AM598" s="1" t="s">
        <v>40</v>
      </c>
      <c r="AN598" s="1" t="s">
        <v>4962</v>
      </c>
      <c r="AO598" s="1" t="s">
        <v>43</v>
      </c>
    </row>
    <row r="599" spans="1:41" x14ac:dyDescent="0.55000000000000004">
      <c r="A599" s="1" t="s">
        <v>289</v>
      </c>
      <c r="B599" s="1" t="s">
        <v>4971</v>
      </c>
      <c r="C599" s="1">
        <v>2022</v>
      </c>
      <c r="D599" s="1">
        <v>1</v>
      </c>
      <c r="E599" s="1">
        <v>18</v>
      </c>
      <c r="F599" s="4">
        <v>0.33952546296296293</v>
      </c>
      <c r="G599" s="1" t="s">
        <v>37</v>
      </c>
      <c r="H599" s="1" t="s">
        <v>4973</v>
      </c>
      <c r="I599" s="1">
        <v>1811</v>
      </c>
      <c r="J599" s="1" t="s">
        <v>4974</v>
      </c>
      <c r="K599" s="1" t="s">
        <v>40</v>
      </c>
      <c r="L599" s="1" t="s">
        <v>41</v>
      </c>
      <c r="N599" s="1" t="s">
        <v>42</v>
      </c>
      <c r="O599" s="1" t="s">
        <v>43</v>
      </c>
      <c r="P599" s="1">
        <v>1</v>
      </c>
      <c r="Q599" s="1" t="s">
        <v>65</v>
      </c>
      <c r="R599" s="1">
        <v>0</v>
      </c>
      <c r="S599" s="1" t="s">
        <v>43</v>
      </c>
      <c r="T599" s="1">
        <v>6804</v>
      </c>
      <c r="U599" s="1" t="s">
        <v>1475</v>
      </c>
      <c r="V599" s="1" t="s">
        <v>1476</v>
      </c>
      <c r="W599" s="1" t="s">
        <v>47</v>
      </c>
      <c r="X599" s="1" t="s">
        <v>4975</v>
      </c>
      <c r="Y599" s="1" t="s">
        <v>4976</v>
      </c>
      <c r="Z599" s="1" t="s">
        <v>174</v>
      </c>
      <c r="AA599" s="1" t="s">
        <v>8827</v>
      </c>
      <c r="AB599" s="1" t="s">
        <v>8829</v>
      </c>
      <c r="AC599" s="1" t="s">
        <v>8817</v>
      </c>
      <c r="AD599" s="1" t="s">
        <v>8825</v>
      </c>
      <c r="AE599" s="1" t="s">
        <v>51</v>
      </c>
      <c r="AF599" s="1" t="s">
        <v>52</v>
      </c>
      <c r="AG599" s="1" t="s">
        <v>4977</v>
      </c>
      <c r="AH599" s="1" t="s">
        <v>4978</v>
      </c>
      <c r="AI599" s="1" t="s">
        <v>1481</v>
      </c>
      <c r="AK599" s="1" t="s">
        <v>41</v>
      </c>
      <c r="AL599" s="1" t="s">
        <v>56</v>
      </c>
      <c r="AM599" s="1" t="s">
        <v>40</v>
      </c>
      <c r="AN599" s="1" t="s">
        <v>4971</v>
      </c>
      <c r="AO599" s="1" t="s">
        <v>43</v>
      </c>
    </row>
    <row r="600" spans="1:41" x14ac:dyDescent="0.55000000000000004">
      <c r="A600" s="1" t="s">
        <v>116</v>
      </c>
      <c r="B600" s="1" t="s">
        <v>4979</v>
      </c>
      <c r="C600" s="1">
        <v>2022</v>
      </c>
      <c r="D600" s="1">
        <v>1</v>
      </c>
      <c r="E600" s="1">
        <v>18</v>
      </c>
      <c r="F600" s="4">
        <v>0.34995370370370371</v>
      </c>
      <c r="G600" s="1" t="s">
        <v>37</v>
      </c>
      <c r="H600" s="1" t="s">
        <v>4981</v>
      </c>
      <c r="I600" s="1">
        <v>1812</v>
      </c>
      <c r="J600" s="1" t="s">
        <v>4982</v>
      </c>
      <c r="K600" s="1" t="s">
        <v>40</v>
      </c>
      <c r="L600" s="1" t="s">
        <v>41</v>
      </c>
      <c r="N600" s="1" t="s">
        <v>42</v>
      </c>
      <c r="O600" s="1" t="s">
        <v>43</v>
      </c>
      <c r="P600" s="1">
        <v>1</v>
      </c>
      <c r="R600" s="1">
        <v>0</v>
      </c>
      <c r="S600" s="1" t="s">
        <v>43</v>
      </c>
      <c r="T600" s="1">
        <v>6534</v>
      </c>
      <c r="U600" s="1" t="s">
        <v>2158</v>
      </c>
      <c r="V600" s="1" t="s">
        <v>2159</v>
      </c>
      <c r="W600" s="1" t="s">
        <v>47</v>
      </c>
      <c r="X600" s="1" t="s">
        <v>4983</v>
      </c>
      <c r="Y600" s="1" t="s">
        <v>4984</v>
      </c>
      <c r="Z600" s="1" t="s">
        <v>149</v>
      </c>
      <c r="AA600" s="1" t="s">
        <v>8823</v>
      </c>
      <c r="AB600" s="1" t="s">
        <v>8824</v>
      </c>
      <c r="AC600" s="1" t="s">
        <v>8817</v>
      </c>
      <c r="AD600" s="1" t="s">
        <v>8825</v>
      </c>
      <c r="AE600" s="1" t="s">
        <v>51</v>
      </c>
      <c r="AF600" s="1" t="s">
        <v>52</v>
      </c>
      <c r="AG600" s="1" t="s">
        <v>125</v>
      </c>
      <c r="AH600" s="1" t="s">
        <v>4981</v>
      </c>
      <c r="AI600" s="1" t="s">
        <v>276</v>
      </c>
      <c r="AK600" s="1" t="s">
        <v>41</v>
      </c>
      <c r="AL600" s="1" t="s">
        <v>73</v>
      </c>
      <c r="AM600" s="1" t="s">
        <v>40</v>
      </c>
      <c r="AN600" s="1" t="s">
        <v>4979</v>
      </c>
      <c r="AO600" s="1" t="s">
        <v>43</v>
      </c>
    </row>
    <row r="601" spans="1:41" x14ac:dyDescent="0.55000000000000004">
      <c r="A601" s="1" t="s">
        <v>87</v>
      </c>
      <c r="B601" s="1" t="s">
        <v>4985</v>
      </c>
      <c r="C601" s="1">
        <v>2022</v>
      </c>
      <c r="D601" s="1">
        <v>1</v>
      </c>
      <c r="E601" s="1">
        <v>18</v>
      </c>
      <c r="F601" s="4">
        <v>0.35609953703703701</v>
      </c>
      <c r="G601" s="1" t="s">
        <v>37</v>
      </c>
      <c r="H601" s="1" t="s">
        <v>41</v>
      </c>
      <c r="I601" s="1">
        <v>1813</v>
      </c>
      <c r="J601" s="1" t="s">
        <v>4987</v>
      </c>
      <c r="K601" s="1" t="s">
        <v>40</v>
      </c>
      <c r="L601" s="1" t="s">
        <v>41</v>
      </c>
      <c r="N601" s="1" t="s">
        <v>42</v>
      </c>
      <c r="O601" s="1" t="s">
        <v>43</v>
      </c>
      <c r="P601" s="1">
        <v>1</v>
      </c>
      <c r="Q601" s="1" t="s">
        <v>92</v>
      </c>
      <c r="R601" s="1">
        <v>0</v>
      </c>
      <c r="S601" s="1" t="s">
        <v>215</v>
      </c>
      <c r="T601" s="1">
        <v>8701</v>
      </c>
      <c r="U601" s="1" t="s">
        <v>4988</v>
      </c>
      <c r="V601" s="1" t="s">
        <v>4989</v>
      </c>
      <c r="W601" s="1" t="s">
        <v>47</v>
      </c>
      <c r="X601" s="1" t="s">
        <v>4990</v>
      </c>
      <c r="Y601" s="1" t="s">
        <v>4991</v>
      </c>
      <c r="Z601" s="1" t="s">
        <v>97</v>
      </c>
      <c r="AA601" s="1" t="s">
        <v>8827</v>
      </c>
      <c r="AB601" s="1" t="s">
        <v>8829</v>
      </c>
      <c r="AC601" s="1" t="s">
        <v>8817</v>
      </c>
      <c r="AD601" s="1" t="s">
        <v>8825</v>
      </c>
      <c r="AE601" s="1" t="s">
        <v>51</v>
      </c>
      <c r="AF601" s="1" t="s">
        <v>52</v>
      </c>
      <c r="AG601" s="1" t="s">
        <v>98</v>
      </c>
      <c r="AH601" s="1" t="s">
        <v>4992</v>
      </c>
      <c r="AI601" s="1" t="s">
        <v>2169</v>
      </c>
      <c r="AJ601" s="1" t="s">
        <v>254</v>
      </c>
      <c r="AK601" s="1" t="s">
        <v>41</v>
      </c>
      <c r="AL601" s="1" t="s">
        <v>73</v>
      </c>
      <c r="AM601" s="1" t="s">
        <v>40</v>
      </c>
      <c r="AN601" s="1" t="s">
        <v>4993</v>
      </c>
      <c r="AO601" s="1" t="s">
        <v>43</v>
      </c>
    </row>
    <row r="602" spans="1:41" x14ac:dyDescent="0.55000000000000004">
      <c r="A602" s="1" t="s">
        <v>289</v>
      </c>
      <c r="B602" s="1" t="s">
        <v>4994</v>
      </c>
      <c r="C602" s="1">
        <v>2022</v>
      </c>
      <c r="D602" s="1">
        <v>1</v>
      </c>
      <c r="E602" s="1">
        <v>18</v>
      </c>
      <c r="F602" s="4">
        <v>0.35782407407407407</v>
      </c>
      <c r="G602" s="1" t="s">
        <v>37</v>
      </c>
      <c r="H602" s="1" t="s">
        <v>4996</v>
      </c>
      <c r="I602" s="1">
        <v>1814</v>
      </c>
      <c r="J602" s="1" t="s">
        <v>4997</v>
      </c>
      <c r="K602" s="1" t="s">
        <v>40</v>
      </c>
      <c r="L602" s="1" t="s">
        <v>41</v>
      </c>
      <c r="N602" s="1" t="s">
        <v>42</v>
      </c>
      <c r="O602" s="1" t="s">
        <v>43</v>
      </c>
      <c r="P602" s="1">
        <v>1</v>
      </c>
      <c r="Q602" s="1" t="s">
        <v>169</v>
      </c>
      <c r="R602" s="1">
        <v>0</v>
      </c>
      <c r="S602" s="1" t="s">
        <v>43</v>
      </c>
      <c r="T602" s="1">
        <v>6098</v>
      </c>
      <c r="U602" s="1" t="s">
        <v>4998</v>
      </c>
      <c r="V602" s="1" t="s">
        <v>4999</v>
      </c>
      <c r="W602" s="1" t="s">
        <v>47</v>
      </c>
      <c r="X602" s="1" t="s">
        <v>5000</v>
      </c>
      <c r="Y602" s="1" t="s">
        <v>5001</v>
      </c>
      <c r="Z602" s="1" t="s">
        <v>775</v>
      </c>
      <c r="AA602" s="1" t="s">
        <v>8823</v>
      </c>
      <c r="AB602" s="1" t="s">
        <v>8824</v>
      </c>
      <c r="AC602" s="1" t="s">
        <v>8817</v>
      </c>
      <c r="AD602" s="1" t="s">
        <v>8825</v>
      </c>
      <c r="AE602" s="1" t="s">
        <v>51</v>
      </c>
      <c r="AF602" s="1" t="s">
        <v>52</v>
      </c>
      <c r="AG602" s="1" t="s">
        <v>4405</v>
      </c>
      <c r="AH602" s="1" t="s">
        <v>5002</v>
      </c>
      <c r="AI602" s="1" t="s">
        <v>4501</v>
      </c>
      <c r="AJ602" s="1" t="s">
        <v>114</v>
      </c>
      <c r="AK602" s="1" t="s">
        <v>41</v>
      </c>
      <c r="AL602" s="1" t="s">
        <v>56</v>
      </c>
      <c r="AM602" s="1" t="s">
        <v>40</v>
      </c>
      <c r="AN602" s="1" t="s">
        <v>5003</v>
      </c>
      <c r="AO602" s="1" t="s">
        <v>43</v>
      </c>
    </row>
    <row r="603" spans="1:41" x14ac:dyDescent="0.55000000000000004">
      <c r="A603" s="1" t="s">
        <v>116</v>
      </c>
      <c r="B603" s="1" t="s">
        <v>5004</v>
      </c>
      <c r="C603" s="1">
        <v>2022</v>
      </c>
      <c r="D603" s="1">
        <v>1</v>
      </c>
      <c r="E603" s="1">
        <v>18</v>
      </c>
      <c r="F603" s="4">
        <v>0.36018518518518516</v>
      </c>
      <c r="G603" s="1" t="s">
        <v>37</v>
      </c>
      <c r="H603" s="1" t="s">
        <v>5006</v>
      </c>
      <c r="I603" s="1">
        <v>1815</v>
      </c>
      <c r="J603" s="1" t="s">
        <v>5007</v>
      </c>
      <c r="K603" s="1" t="s">
        <v>40</v>
      </c>
      <c r="L603" s="1" t="s">
        <v>41</v>
      </c>
      <c r="N603" s="1" t="s">
        <v>42</v>
      </c>
      <c r="O603" s="1" t="s">
        <v>43</v>
      </c>
      <c r="P603" s="1">
        <v>1</v>
      </c>
      <c r="R603" s="1">
        <v>0</v>
      </c>
      <c r="S603" s="1" t="s">
        <v>43</v>
      </c>
      <c r="T603" s="1">
        <v>8125</v>
      </c>
      <c r="U603" s="1" t="s">
        <v>4815</v>
      </c>
      <c r="V603" s="1" t="s">
        <v>4816</v>
      </c>
      <c r="W603" s="1" t="s">
        <v>47</v>
      </c>
      <c r="X603" s="1" t="s">
        <v>5008</v>
      </c>
      <c r="Y603" s="1" t="s">
        <v>5009</v>
      </c>
      <c r="Z603" s="1" t="s">
        <v>110</v>
      </c>
      <c r="AA603" s="1" t="s">
        <v>8826</v>
      </c>
      <c r="AB603" s="1" t="s">
        <v>8816</v>
      </c>
      <c r="AC603" s="1" t="s">
        <v>8817</v>
      </c>
      <c r="AD603" s="1" t="s">
        <v>8817</v>
      </c>
      <c r="AE603" s="1" t="s">
        <v>51</v>
      </c>
      <c r="AF603" s="1" t="s">
        <v>52</v>
      </c>
      <c r="AG603" s="1" t="s">
        <v>551</v>
      </c>
      <c r="AH603" s="1" t="s">
        <v>5010</v>
      </c>
      <c r="AI603" s="1" t="s">
        <v>1731</v>
      </c>
      <c r="AK603" s="1" t="s">
        <v>41</v>
      </c>
      <c r="AL603" s="1" t="s">
        <v>73</v>
      </c>
      <c r="AM603" s="1" t="s">
        <v>40</v>
      </c>
      <c r="AN603" s="1" t="s">
        <v>5004</v>
      </c>
      <c r="AO603" s="1" t="s">
        <v>43</v>
      </c>
    </row>
    <row r="604" spans="1:41" x14ac:dyDescent="0.55000000000000004">
      <c r="A604" s="1" t="s">
        <v>34</v>
      </c>
      <c r="B604" s="1" t="s">
        <v>5011</v>
      </c>
      <c r="C604" s="1">
        <v>2022</v>
      </c>
      <c r="D604" s="1">
        <v>1</v>
      </c>
      <c r="E604" s="1">
        <v>18</v>
      </c>
      <c r="F604" s="4">
        <v>0.36201388888888886</v>
      </c>
      <c r="G604" s="1" t="s">
        <v>37</v>
      </c>
      <c r="H604" s="1" t="s">
        <v>5013</v>
      </c>
      <c r="I604" s="1">
        <v>1816</v>
      </c>
      <c r="J604" s="1" t="s">
        <v>5014</v>
      </c>
      <c r="K604" s="1" t="s">
        <v>40</v>
      </c>
      <c r="L604" s="1" t="s">
        <v>41</v>
      </c>
      <c r="N604" s="1" t="s">
        <v>42</v>
      </c>
      <c r="O604" s="1" t="s">
        <v>43</v>
      </c>
      <c r="P604" s="1">
        <v>1</v>
      </c>
      <c r="Q604" s="1" t="s">
        <v>65</v>
      </c>
      <c r="R604" s="1">
        <v>0</v>
      </c>
      <c r="S604" s="1" t="s">
        <v>43</v>
      </c>
      <c r="T604" s="1">
        <v>8620</v>
      </c>
      <c r="U604" s="1" t="s">
        <v>5015</v>
      </c>
      <c r="V604" s="1" t="s">
        <v>5016</v>
      </c>
      <c r="W604" s="1" t="s">
        <v>47</v>
      </c>
      <c r="X604" s="1" t="s">
        <v>5017</v>
      </c>
      <c r="Y604" s="1" t="s">
        <v>5018</v>
      </c>
      <c r="Z604" s="1" t="s">
        <v>416</v>
      </c>
      <c r="AA604" s="1" t="s">
        <v>8831</v>
      </c>
      <c r="AB604" s="1" t="s">
        <v>8816</v>
      </c>
      <c r="AC604" s="1" t="s">
        <v>8817</v>
      </c>
      <c r="AD604" s="1" t="s">
        <v>8817</v>
      </c>
      <c r="AE604" s="1" t="s">
        <v>51</v>
      </c>
      <c r="AF604" s="1" t="s">
        <v>52</v>
      </c>
      <c r="AG604" s="1" t="s">
        <v>285</v>
      </c>
      <c r="AH604" s="1" t="s">
        <v>5019</v>
      </c>
      <c r="AI604" s="1" t="s">
        <v>287</v>
      </c>
      <c r="AK604" s="1" t="s">
        <v>41</v>
      </c>
      <c r="AL604" s="1" t="s">
        <v>73</v>
      </c>
      <c r="AM604" s="1" t="s">
        <v>40</v>
      </c>
      <c r="AN604" s="1" t="s">
        <v>5011</v>
      </c>
      <c r="AO604" s="1" t="s">
        <v>43</v>
      </c>
    </row>
    <row r="605" spans="1:41" x14ac:dyDescent="0.55000000000000004">
      <c r="A605" s="1" t="s">
        <v>87</v>
      </c>
      <c r="B605" s="1" t="s">
        <v>5020</v>
      </c>
      <c r="C605" s="1">
        <v>2022</v>
      </c>
      <c r="D605" s="1">
        <v>1</v>
      </c>
      <c r="E605" s="1">
        <v>18</v>
      </c>
      <c r="F605" s="4">
        <v>0.36403935185185188</v>
      </c>
      <c r="G605" s="1" t="s">
        <v>37</v>
      </c>
      <c r="H605" s="1" t="s">
        <v>5022</v>
      </c>
      <c r="I605" s="1">
        <v>1817</v>
      </c>
      <c r="J605" s="1" t="s">
        <v>5023</v>
      </c>
      <c r="K605" s="1" t="s">
        <v>40</v>
      </c>
      <c r="L605" s="1" t="s">
        <v>41</v>
      </c>
      <c r="N605" s="1" t="s">
        <v>42</v>
      </c>
      <c r="O605" s="1" t="s">
        <v>43</v>
      </c>
      <c r="P605" s="1">
        <v>1</v>
      </c>
      <c r="Q605" s="1" t="s">
        <v>92</v>
      </c>
      <c r="R605" s="1">
        <v>0</v>
      </c>
      <c r="S605" s="1" t="s">
        <v>43</v>
      </c>
      <c r="T605" s="1">
        <v>6520</v>
      </c>
      <c r="U605" s="1" t="s">
        <v>271</v>
      </c>
      <c r="V605" s="1" t="s">
        <v>272</v>
      </c>
      <c r="W605" s="1" t="s">
        <v>47</v>
      </c>
      <c r="X605" s="1" t="s">
        <v>5024</v>
      </c>
      <c r="Y605" s="1" t="s">
        <v>5025</v>
      </c>
      <c r="Z605" s="1" t="s">
        <v>174</v>
      </c>
      <c r="AA605" s="1" t="s">
        <v>8827</v>
      </c>
      <c r="AB605" s="1" t="s">
        <v>8829</v>
      </c>
      <c r="AC605" s="1" t="s">
        <v>8817</v>
      </c>
      <c r="AD605" s="1" t="s">
        <v>8825</v>
      </c>
      <c r="AE605" s="1" t="s">
        <v>51</v>
      </c>
      <c r="AF605" s="1" t="s">
        <v>52</v>
      </c>
      <c r="AG605" s="1" t="s">
        <v>322</v>
      </c>
      <c r="AH605" s="1" t="s">
        <v>5026</v>
      </c>
      <c r="AI605" s="1" t="s">
        <v>276</v>
      </c>
      <c r="AJ605" s="1" t="s">
        <v>254</v>
      </c>
      <c r="AK605" s="1" t="s">
        <v>41</v>
      </c>
      <c r="AL605" s="1" t="s">
        <v>56</v>
      </c>
      <c r="AM605" s="1" t="s">
        <v>40</v>
      </c>
      <c r="AN605" s="1" t="s">
        <v>5027</v>
      </c>
      <c r="AO605" s="1" t="s">
        <v>43</v>
      </c>
    </row>
    <row r="606" spans="1:41" x14ac:dyDescent="0.55000000000000004">
      <c r="A606" s="1" t="s">
        <v>34</v>
      </c>
      <c r="B606" s="1" t="s">
        <v>5028</v>
      </c>
      <c r="C606" s="1">
        <v>2022</v>
      </c>
      <c r="D606" s="1">
        <v>1</v>
      </c>
      <c r="E606" s="1">
        <v>18</v>
      </c>
      <c r="F606" s="4">
        <v>0.3649189814814815</v>
      </c>
      <c r="G606" s="1" t="s">
        <v>37</v>
      </c>
      <c r="H606" s="1" t="s">
        <v>5030</v>
      </c>
      <c r="I606" s="1">
        <v>1818</v>
      </c>
      <c r="J606" s="1" t="s">
        <v>5031</v>
      </c>
      <c r="K606" s="1" t="s">
        <v>5032</v>
      </c>
      <c r="L606" s="1" t="s">
        <v>47</v>
      </c>
      <c r="M606" s="1" t="s">
        <v>5033</v>
      </c>
      <c r="N606" s="1" t="s">
        <v>42</v>
      </c>
      <c r="O606" s="1" t="s">
        <v>43</v>
      </c>
      <c r="P606" s="1">
        <v>1</v>
      </c>
      <c r="Q606" s="1" t="s">
        <v>65</v>
      </c>
      <c r="R606" s="1">
        <v>1</v>
      </c>
      <c r="S606" s="1" t="s">
        <v>43</v>
      </c>
      <c r="T606" s="1">
        <v>6097</v>
      </c>
      <c r="U606" s="1" t="s">
        <v>980</v>
      </c>
      <c r="V606" s="1" t="s">
        <v>981</v>
      </c>
      <c r="W606" s="1" t="s">
        <v>47</v>
      </c>
      <c r="X606" s="1" t="s">
        <v>5034</v>
      </c>
      <c r="Y606" s="1" t="s">
        <v>5028</v>
      </c>
      <c r="Z606" s="1" t="s">
        <v>4943</v>
      </c>
      <c r="AA606" s="1" t="s">
        <v>8831</v>
      </c>
      <c r="AB606" s="1" t="s">
        <v>8816</v>
      </c>
      <c r="AC606" s="1" t="s">
        <v>8817</v>
      </c>
      <c r="AD606" s="1" t="s">
        <v>8817</v>
      </c>
      <c r="AE606" s="1" t="s">
        <v>51</v>
      </c>
      <c r="AF606" s="1" t="s">
        <v>52</v>
      </c>
      <c r="AG606" s="1" t="s">
        <v>285</v>
      </c>
      <c r="AH606" s="1" t="s">
        <v>5035</v>
      </c>
      <c r="AI606" s="1" t="s">
        <v>4501</v>
      </c>
      <c r="AK606" s="1" t="s">
        <v>41</v>
      </c>
      <c r="AL606" s="1" t="s">
        <v>56</v>
      </c>
      <c r="AM606" s="1" t="s">
        <v>40</v>
      </c>
      <c r="AN606" s="1" t="s">
        <v>5036</v>
      </c>
      <c r="AO606" s="1" t="s">
        <v>43</v>
      </c>
    </row>
    <row r="607" spans="1:41" x14ac:dyDescent="0.55000000000000004">
      <c r="A607" s="1" t="s">
        <v>289</v>
      </c>
      <c r="B607" s="1" t="s">
        <v>5037</v>
      </c>
      <c r="C607" s="1">
        <v>2022</v>
      </c>
      <c r="D607" s="1">
        <v>1</v>
      </c>
      <c r="E607" s="1">
        <v>18</v>
      </c>
      <c r="F607" s="4">
        <v>0.36773148148148144</v>
      </c>
      <c r="G607" s="1" t="s">
        <v>37</v>
      </c>
      <c r="H607" s="1" t="s">
        <v>5039</v>
      </c>
      <c r="I607" s="1">
        <v>1819</v>
      </c>
      <c r="J607" s="1" t="s">
        <v>5040</v>
      </c>
      <c r="K607" s="1" t="s">
        <v>40</v>
      </c>
      <c r="L607" s="1" t="s">
        <v>41</v>
      </c>
      <c r="N607" s="1" t="s">
        <v>42</v>
      </c>
      <c r="O607" s="1" t="s">
        <v>43</v>
      </c>
      <c r="P607" s="1">
        <v>1</v>
      </c>
      <c r="Q607" s="1" t="s">
        <v>169</v>
      </c>
      <c r="R607" s="1">
        <v>0</v>
      </c>
      <c r="S607" s="1" t="s">
        <v>43</v>
      </c>
      <c r="T607" s="1">
        <v>6215</v>
      </c>
      <c r="U607" s="1" t="s">
        <v>4448</v>
      </c>
      <c r="V607" s="1" t="s">
        <v>4449</v>
      </c>
      <c r="W607" s="1" t="s">
        <v>47</v>
      </c>
      <c r="X607" s="1" t="s">
        <v>5041</v>
      </c>
      <c r="Y607" s="1" t="s">
        <v>5042</v>
      </c>
      <c r="Z607" s="1" t="s">
        <v>149</v>
      </c>
      <c r="AA607" s="1" t="s">
        <v>8823</v>
      </c>
      <c r="AB607" s="1" t="s">
        <v>8824</v>
      </c>
      <c r="AC607" s="1" t="s">
        <v>8817</v>
      </c>
      <c r="AD607" s="1" t="s">
        <v>8825</v>
      </c>
      <c r="AE607" s="1" t="s">
        <v>51</v>
      </c>
      <c r="AF607" s="1" t="s">
        <v>52</v>
      </c>
      <c r="AG607" s="1" t="s">
        <v>4405</v>
      </c>
      <c r="AH607" s="1" t="s">
        <v>5043</v>
      </c>
      <c r="AI607" s="1" t="s">
        <v>2285</v>
      </c>
      <c r="AK607" s="1" t="s">
        <v>41</v>
      </c>
      <c r="AL607" s="1" t="s">
        <v>56</v>
      </c>
      <c r="AM607" s="1" t="s">
        <v>40</v>
      </c>
      <c r="AN607" s="1" t="s">
        <v>5037</v>
      </c>
      <c r="AO607" s="1" t="s">
        <v>43</v>
      </c>
    </row>
    <row r="608" spans="1:41" x14ac:dyDescent="0.55000000000000004">
      <c r="A608" s="1" t="s">
        <v>243</v>
      </c>
      <c r="B608" s="1" t="s">
        <v>5044</v>
      </c>
      <c r="C608" s="1">
        <v>2022</v>
      </c>
      <c r="D608" s="1">
        <v>1</v>
      </c>
      <c r="E608" s="1">
        <v>18</v>
      </c>
      <c r="F608" s="4">
        <v>0.37425925925925929</v>
      </c>
      <c r="G608" s="1" t="s">
        <v>37</v>
      </c>
      <c r="H608" s="1" t="s">
        <v>5046</v>
      </c>
      <c r="I608" s="1">
        <v>1820</v>
      </c>
      <c r="J608" s="1" t="s">
        <v>5047</v>
      </c>
      <c r="K608" s="1" t="s">
        <v>40</v>
      </c>
      <c r="L608" s="1" t="s">
        <v>41</v>
      </c>
      <c r="N608" s="1" t="s">
        <v>42</v>
      </c>
      <c r="O608" s="1" t="s">
        <v>43</v>
      </c>
      <c r="P608" s="1">
        <v>1</v>
      </c>
      <c r="Q608" s="1" t="s">
        <v>65</v>
      </c>
      <c r="R608" s="1">
        <v>0</v>
      </c>
      <c r="S608" s="1" t="s">
        <v>43</v>
      </c>
      <c r="T608" s="1">
        <v>6379</v>
      </c>
      <c r="U608" s="1" t="s">
        <v>1271</v>
      </c>
      <c r="V608" s="1" t="s">
        <v>1272</v>
      </c>
      <c r="W608" s="1" t="s">
        <v>47</v>
      </c>
      <c r="X608" s="1" t="s">
        <v>5048</v>
      </c>
      <c r="Y608" s="1" t="s">
        <v>5044</v>
      </c>
      <c r="Z608" s="1" t="s">
        <v>219</v>
      </c>
      <c r="AA608" s="1" t="s">
        <v>8835</v>
      </c>
      <c r="AB608" s="1" t="s">
        <v>8816</v>
      </c>
      <c r="AC608" s="1" t="s">
        <v>8817</v>
      </c>
      <c r="AD608" s="1" t="s">
        <v>8817</v>
      </c>
      <c r="AE608" s="1" t="s">
        <v>51</v>
      </c>
      <c r="AF608" s="1" t="s">
        <v>52</v>
      </c>
      <c r="AG608" s="1" t="s">
        <v>251</v>
      </c>
      <c r="AH608" s="1" t="s">
        <v>5049</v>
      </c>
      <c r="AI608" s="1" t="s">
        <v>1276</v>
      </c>
      <c r="AK608" s="1" t="s">
        <v>41</v>
      </c>
      <c r="AL608" s="1" t="s">
        <v>73</v>
      </c>
      <c r="AM608" s="1" t="s">
        <v>40</v>
      </c>
      <c r="AN608" s="1" t="s">
        <v>5044</v>
      </c>
      <c r="AO608" s="1" t="s">
        <v>43</v>
      </c>
    </row>
    <row r="609" spans="1:41" x14ac:dyDescent="0.55000000000000004">
      <c r="A609" s="1" t="s">
        <v>301</v>
      </c>
      <c r="B609" s="1" t="s">
        <v>5050</v>
      </c>
      <c r="C609" s="1">
        <v>2022</v>
      </c>
      <c r="D609" s="1">
        <v>1</v>
      </c>
      <c r="E609" s="1">
        <v>18</v>
      </c>
      <c r="F609" s="4">
        <v>0.3757523148148148</v>
      </c>
      <c r="G609" s="1" t="s">
        <v>37</v>
      </c>
      <c r="H609" s="1" t="s">
        <v>5052</v>
      </c>
      <c r="I609" s="1">
        <v>1821</v>
      </c>
      <c r="J609" s="1" t="s">
        <v>5053</v>
      </c>
      <c r="K609" s="1" t="s">
        <v>40</v>
      </c>
      <c r="L609" s="1" t="s">
        <v>41</v>
      </c>
      <c r="N609" s="1" t="s">
        <v>42</v>
      </c>
      <c r="O609" s="1" t="s">
        <v>43</v>
      </c>
      <c r="P609" s="1">
        <v>1</v>
      </c>
      <c r="Q609" s="1" t="s">
        <v>65</v>
      </c>
      <c r="R609" s="1">
        <v>0</v>
      </c>
      <c r="S609" s="1" t="s">
        <v>43</v>
      </c>
      <c r="T609" s="1">
        <v>982795359</v>
      </c>
      <c r="U609" s="1" t="s">
        <v>1727</v>
      </c>
      <c r="V609" s="1" t="s">
        <v>1728</v>
      </c>
      <c r="W609" s="1" t="s">
        <v>47</v>
      </c>
      <c r="X609" s="1" t="s">
        <v>5054</v>
      </c>
      <c r="Y609" s="1" t="s">
        <v>5055</v>
      </c>
      <c r="Z609" s="1" t="s">
        <v>110</v>
      </c>
      <c r="AA609" s="1" t="s">
        <v>8826</v>
      </c>
      <c r="AB609" s="1" t="s">
        <v>8816</v>
      </c>
      <c r="AC609" s="1" t="s">
        <v>8817</v>
      </c>
      <c r="AD609" s="1" t="s">
        <v>8817</v>
      </c>
      <c r="AE609" s="1" t="s">
        <v>51</v>
      </c>
      <c r="AF609" s="1" t="s">
        <v>52</v>
      </c>
      <c r="AG609" s="1" t="s">
        <v>310</v>
      </c>
      <c r="AH609" s="1" t="s">
        <v>5056</v>
      </c>
      <c r="AI609" s="1" t="s">
        <v>674</v>
      </c>
      <c r="AK609" s="1" t="s">
        <v>41</v>
      </c>
      <c r="AL609" s="1" t="s">
        <v>56</v>
      </c>
      <c r="AM609" s="1" t="s">
        <v>40</v>
      </c>
      <c r="AN609" s="1" t="s">
        <v>5050</v>
      </c>
      <c r="AO609" s="1" t="s">
        <v>43</v>
      </c>
    </row>
    <row r="610" spans="1:41" x14ac:dyDescent="0.55000000000000004">
      <c r="A610" s="1" t="s">
        <v>34</v>
      </c>
      <c r="B610" s="1" t="s">
        <v>5057</v>
      </c>
      <c r="C610" s="1">
        <v>2022</v>
      </c>
      <c r="D610" s="1">
        <v>1</v>
      </c>
      <c r="E610" s="1">
        <v>18</v>
      </c>
      <c r="F610" s="4">
        <v>0.37701388888888893</v>
      </c>
      <c r="G610" s="1" t="s">
        <v>37</v>
      </c>
      <c r="H610" s="1" t="s">
        <v>41</v>
      </c>
      <c r="I610" s="1">
        <v>1822</v>
      </c>
      <c r="J610" s="1" t="s">
        <v>5059</v>
      </c>
      <c r="K610" s="1" t="s">
        <v>40</v>
      </c>
      <c r="L610" s="1" t="s">
        <v>41</v>
      </c>
      <c r="N610" s="1" t="s">
        <v>42</v>
      </c>
      <c r="O610" s="1" t="s">
        <v>43</v>
      </c>
      <c r="P610" s="1">
        <v>2</v>
      </c>
      <c r="Q610" s="1" t="s">
        <v>65</v>
      </c>
      <c r="R610" s="1">
        <v>0</v>
      </c>
      <c r="S610" s="1" t="s">
        <v>215</v>
      </c>
      <c r="T610" s="1">
        <v>78053883</v>
      </c>
      <c r="U610" s="1" t="s">
        <v>1384</v>
      </c>
      <c r="V610" s="1" t="s">
        <v>1385</v>
      </c>
      <c r="W610" s="1" t="s">
        <v>409</v>
      </c>
      <c r="X610" s="1" t="s">
        <v>5060</v>
      </c>
      <c r="Y610" s="1" t="s">
        <v>5057</v>
      </c>
      <c r="Z610" s="1" t="s">
        <v>69</v>
      </c>
      <c r="AA610" s="1" t="s">
        <v>8827</v>
      </c>
      <c r="AB610" s="1" t="s">
        <v>8829</v>
      </c>
      <c r="AC610" s="1" t="s">
        <v>8818</v>
      </c>
      <c r="AD610" s="1" t="s">
        <v>8818</v>
      </c>
      <c r="AE610" s="1" t="s">
        <v>51</v>
      </c>
      <c r="AF610" s="1" t="s">
        <v>52</v>
      </c>
      <c r="AG610" s="1" t="s">
        <v>183</v>
      </c>
      <c r="AH610" s="1" t="s">
        <v>5061</v>
      </c>
      <c r="AI610" s="1" t="s">
        <v>253</v>
      </c>
      <c r="AK610" s="1" t="s">
        <v>41</v>
      </c>
      <c r="AL610" s="1" t="s">
        <v>73</v>
      </c>
      <c r="AM610" s="1" t="s">
        <v>40</v>
      </c>
      <c r="AN610" s="1" t="s">
        <v>5057</v>
      </c>
      <c r="AO610" s="1" t="s">
        <v>43</v>
      </c>
    </row>
    <row r="611" spans="1:41" x14ac:dyDescent="0.55000000000000004">
      <c r="A611" s="1" t="s">
        <v>58</v>
      </c>
      <c r="B611" s="1" t="s">
        <v>5062</v>
      </c>
      <c r="C611" s="1">
        <v>2022</v>
      </c>
      <c r="D611" s="1">
        <v>1</v>
      </c>
      <c r="E611" s="1">
        <v>18</v>
      </c>
      <c r="F611" s="4">
        <v>0.37975694444444441</v>
      </c>
      <c r="G611" s="1" t="s">
        <v>37</v>
      </c>
      <c r="H611" s="1" t="s">
        <v>5064</v>
      </c>
      <c r="I611" s="1">
        <v>1823</v>
      </c>
      <c r="J611" s="1" t="s">
        <v>5065</v>
      </c>
      <c r="K611" s="1" t="s">
        <v>40</v>
      </c>
      <c r="L611" s="1" t="s">
        <v>41</v>
      </c>
      <c r="N611" s="1" t="s">
        <v>42</v>
      </c>
      <c r="O611" s="1" t="s">
        <v>43</v>
      </c>
      <c r="P611" s="1">
        <v>1</v>
      </c>
      <c r="Q611" s="1" t="s">
        <v>65</v>
      </c>
      <c r="R611" s="1">
        <v>0</v>
      </c>
      <c r="S611" s="1" t="s">
        <v>43</v>
      </c>
      <c r="T611" s="1">
        <v>6170</v>
      </c>
      <c r="U611" s="1" t="s">
        <v>5066</v>
      </c>
      <c r="V611" s="1" t="s">
        <v>5067</v>
      </c>
      <c r="W611" s="1" t="s">
        <v>47</v>
      </c>
      <c r="X611" s="1" t="s">
        <v>5068</v>
      </c>
      <c r="Y611" s="1" t="s">
        <v>5069</v>
      </c>
      <c r="Z611" s="1" t="s">
        <v>174</v>
      </c>
      <c r="AA611" s="1" t="s">
        <v>8827</v>
      </c>
      <c r="AB611" s="1" t="s">
        <v>8829</v>
      </c>
      <c r="AC611" s="1" t="s">
        <v>8817</v>
      </c>
      <c r="AD611" s="1" t="s">
        <v>8825</v>
      </c>
      <c r="AE611" s="1" t="s">
        <v>51</v>
      </c>
      <c r="AF611" s="1" t="s">
        <v>52</v>
      </c>
      <c r="AG611" s="1" t="s">
        <v>344</v>
      </c>
      <c r="AH611" s="1" t="s">
        <v>5070</v>
      </c>
      <c r="AI611" s="1" t="s">
        <v>3465</v>
      </c>
      <c r="AK611" s="1" t="s">
        <v>41</v>
      </c>
      <c r="AL611" s="1" t="s">
        <v>73</v>
      </c>
      <c r="AM611" s="1" t="s">
        <v>40</v>
      </c>
      <c r="AN611" s="1" t="s">
        <v>5062</v>
      </c>
      <c r="AO611" s="1" t="s">
        <v>43</v>
      </c>
    </row>
    <row r="612" spans="1:41" x14ac:dyDescent="0.55000000000000004">
      <c r="A612" s="1" t="s">
        <v>34</v>
      </c>
      <c r="B612" s="1" t="s">
        <v>5071</v>
      </c>
      <c r="C612" s="1">
        <v>2022</v>
      </c>
      <c r="D612" s="1">
        <v>1</v>
      </c>
      <c r="E612" s="1">
        <v>18</v>
      </c>
      <c r="F612" s="4">
        <v>0.38010416666666669</v>
      </c>
      <c r="G612" s="1" t="s">
        <v>37</v>
      </c>
      <c r="H612" s="1" t="s">
        <v>5073</v>
      </c>
      <c r="I612" s="1">
        <v>1824</v>
      </c>
      <c r="J612" s="1" t="s">
        <v>5074</v>
      </c>
      <c r="K612" s="1" t="s">
        <v>5075</v>
      </c>
      <c r="L612" s="1" t="s">
        <v>47</v>
      </c>
      <c r="M612" s="1" t="s">
        <v>5076</v>
      </c>
      <c r="N612" s="1" t="s">
        <v>42</v>
      </c>
      <c r="O612" s="1" t="s">
        <v>43</v>
      </c>
      <c r="P612" s="1">
        <v>1</v>
      </c>
      <c r="Q612" s="1" t="s">
        <v>65</v>
      </c>
      <c r="R612" s="1">
        <v>1</v>
      </c>
      <c r="S612" s="1" t="s">
        <v>43</v>
      </c>
      <c r="T612" s="1">
        <v>25766094</v>
      </c>
      <c r="U612" s="1" t="s">
        <v>5077</v>
      </c>
      <c r="V612" s="1" t="s">
        <v>5078</v>
      </c>
      <c r="W612" s="1" t="s">
        <v>47</v>
      </c>
      <c r="X612" s="1" t="s">
        <v>5079</v>
      </c>
      <c r="Y612" s="1" t="s">
        <v>5080</v>
      </c>
      <c r="Z612" s="1" t="s">
        <v>416</v>
      </c>
      <c r="AA612" s="1" t="s">
        <v>8831</v>
      </c>
      <c r="AB612" s="1" t="s">
        <v>8816</v>
      </c>
      <c r="AC612" s="1" t="s">
        <v>8817</v>
      </c>
      <c r="AD612" s="1" t="s">
        <v>8817</v>
      </c>
      <c r="AE612" s="1" t="s">
        <v>51</v>
      </c>
      <c r="AF612" s="1" t="s">
        <v>52</v>
      </c>
      <c r="AG612" s="1" t="s">
        <v>285</v>
      </c>
      <c r="AH612" s="1" t="s">
        <v>5081</v>
      </c>
      <c r="AI612" s="1" t="s">
        <v>419</v>
      </c>
      <c r="AJ612" s="1" t="s">
        <v>114</v>
      </c>
      <c r="AK612" s="1" t="s">
        <v>41</v>
      </c>
      <c r="AL612" s="1" t="s">
        <v>73</v>
      </c>
      <c r="AM612" s="1" t="s">
        <v>40</v>
      </c>
      <c r="AN612" s="1" t="s">
        <v>5082</v>
      </c>
      <c r="AO612" s="1" t="s">
        <v>43</v>
      </c>
    </row>
    <row r="613" spans="1:41" x14ac:dyDescent="0.55000000000000004">
      <c r="A613" s="1" t="s">
        <v>185</v>
      </c>
      <c r="B613" s="1" t="s">
        <v>5083</v>
      </c>
      <c r="C613" s="1">
        <v>2022</v>
      </c>
      <c r="D613" s="1">
        <v>1</v>
      </c>
      <c r="E613" s="1">
        <v>18</v>
      </c>
      <c r="F613" s="4">
        <v>0.38692129629629629</v>
      </c>
      <c r="G613" s="1" t="s">
        <v>37</v>
      </c>
      <c r="H613" s="1" t="s">
        <v>5085</v>
      </c>
      <c r="I613" s="1">
        <v>1825</v>
      </c>
      <c r="J613" s="1" t="s">
        <v>5086</v>
      </c>
      <c r="K613" s="1" t="s">
        <v>40</v>
      </c>
      <c r="L613" s="1" t="s">
        <v>41</v>
      </c>
      <c r="N613" s="1" t="s">
        <v>42</v>
      </c>
      <c r="O613" s="1" t="s">
        <v>43</v>
      </c>
      <c r="P613" s="1">
        <v>1</v>
      </c>
      <c r="R613" s="1">
        <v>0</v>
      </c>
      <c r="S613" s="1" t="s">
        <v>43</v>
      </c>
      <c r="T613" s="1">
        <v>6528</v>
      </c>
      <c r="U613" s="1" t="s">
        <v>1562</v>
      </c>
      <c r="V613" s="1" t="s">
        <v>1563</v>
      </c>
      <c r="W613" s="1" t="s">
        <v>47</v>
      </c>
      <c r="X613" s="1" t="s">
        <v>5087</v>
      </c>
      <c r="Y613" s="1" t="s">
        <v>5088</v>
      </c>
      <c r="Z613" s="1" t="s">
        <v>416</v>
      </c>
      <c r="AA613" s="1" t="s">
        <v>8831</v>
      </c>
      <c r="AB613" s="1" t="s">
        <v>8816</v>
      </c>
      <c r="AC613" s="1" t="s">
        <v>8817</v>
      </c>
      <c r="AD613" s="1" t="s">
        <v>8817</v>
      </c>
      <c r="AE613" s="1" t="s">
        <v>51</v>
      </c>
      <c r="AF613" s="1" t="s">
        <v>52</v>
      </c>
      <c r="AH613" s="1" t="s">
        <v>5089</v>
      </c>
      <c r="AI613" s="1" t="s">
        <v>1680</v>
      </c>
      <c r="AK613" s="1" t="s">
        <v>41</v>
      </c>
      <c r="AL613" s="1" t="s">
        <v>56</v>
      </c>
      <c r="AM613" s="1" t="s">
        <v>40</v>
      </c>
      <c r="AN613" s="1" t="s">
        <v>5083</v>
      </c>
      <c r="AO613" s="1" t="s">
        <v>43</v>
      </c>
    </row>
    <row r="614" spans="1:41" x14ac:dyDescent="0.55000000000000004">
      <c r="A614" s="1" t="s">
        <v>185</v>
      </c>
      <c r="B614" s="1" t="s">
        <v>5090</v>
      </c>
      <c r="C614" s="1">
        <v>2022</v>
      </c>
      <c r="D614" s="1">
        <v>1</v>
      </c>
      <c r="E614" s="1">
        <v>18</v>
      </c>
      <c r="F614" s="4">
        <v>0.39208333333333334</v>
      </c>
      <c r="G614" s="1" t="s">
        <v>37</v>
      </c>
      <c r="H614" s="1" t="s">
        <v>5092</v>
      </c>
      <c r="I614" s="1">
        <v>1826</v>
      </c>
      <c r="J614" s="1" t="s">
        <v>5093</v>
      </c>
      <c r="K614" s="1" t="s">
        <v>40</v>
      </c>
      <c r="L614" s="1" t="s">
        <v>41</v>
      </c>
      <c r="N614" s="1" t="s">
        <v>42</v>
      </c>
      <c r="O614" s="1" t="s">
        <v>43</v>
      </c>
      <c r="P614" s="1">
        <v>1</v>
      </c>
      <c r="Q614" s="1" t="s">
        <v>180</v>
      </c>
      <c r="R614" s="1">
        <v>0</v>
      </c>
      <c r="S614" s="1" t="s">
        <v>43</v>
      </c>
      <c r="T614" s="1">
        <v>6275</v>
      </c>
      <c r="U614" s="1" t="s">
        <v>5094</v>
      </c>
      <c r="V614" s="1" t="s">
        <v>5095</v>
      </c>
      <c r="W614" s="1" t="s">
        <v>47</v>
      </c>
      <c r="X614" s="1" t="s">
        <v>5096</v>
      </c>
      <c r="Y614" s="1" t="s">
        <v>5090</v>
      </c>
      <c r="Z614" s="1" t="s">
        <v>69</v>
      </c>
      <c r="AA614" s="1" t="s">
        <v>8827</v>
      </c>
      <c r="AB614" s="1" t="s">
        <v>8829</v>
      </c>
      <c r="AC614" s="1" t="s">
        <v>8818</v>
      </c>
      <c r="AD614" s="1" t="s">
        <v>8818</v>
      </c>
      <c r="AE614" s="1" t="s">
        <v>51</v>
      </c>
      <c r="AF614" s="1" t="s">
        <v>52</v>
      </c>
      <c r="AG614" s="1" t="s">
        <v>815</v>
      </c>
      <c r="AH614" s="1" t="s">
        <v>5097</v>
      </c>
      <c r="AI614" s="1" t="s">
        <v>5098</v>
      </c>
      <c r="AK614" s="1" t="s">
        <v>41</v>
      </c>
      <c r="AL614" s="1" t="s">
        <v>56</v>
      </c>
      <c r="AM614" s="1" t="s">
        <v>40</v>
      </c>
      <c r="AN614" s="1" t="s">
        <v>5090</v>
      </c>
      <c r="AO614" s="1" t="s">
        <v>43</v>
      </c>
    </row>
    <row r="615" spans="1:41" x14ac:dyDescent="0.55000000000000004">
      <c r="A615" s="1" t="s">
        <v>34</v>
      </c>
      <c r="B615" s="1" t="s">
        <v>5099</v>
      </c>
      <c r="C615" s="1">
        <v>2022</v>
      </c>
      <c r="D615" s="1">
        <v>1</v>
      </c>
      <c r="E615" s="1">
        <v>18</v>
      </c>
      <c r="F615" s="4">
        <v>0.40483796296296298</v>
      </c>
      <c r="G615" s="1" t="s">
        <v>37</v>
      </c>
      <c r="H615" s="1" t="s">
        <v>41</v>
      </c>
      <c r="I615" s="1">
        <v>1827</v>
      </c>
      <c r="J615" s="1" t="s">
        <v>5101</v>
      </c>
      <c r="K615" s="1" t="s">
        <v>40</v>
      </c>
      <c r="L615" s="1" t="s">
        <v>41</v>
      </c>
      <c r="N615" s="1" t="s">
        <v>42</v>
      </c>
      <c r="O615" s="1" t="s">
        <v>43</v>
      </c>
      <c r="P615" s="1">
        <v>1</v>
      </c>
      <c r="Q615" s="1" t="s">
        <v>65</v>
      </c>
      <c r="R615" s="1">
        <v>0</v>
      </c>
      <c r="S615" s="1" t="s">
        <v>43</v>
      </c>
      <c r="T615" s="1">
        <v>844999030</v>
      </c>
      <c r="U615" s="1" t="s">
        <v>5102</v>
      </c>
      <c r="V615" s="1" t="s">
        <v>5103</v>
      </c>
      <c r="W615" s="1" t="s">
        <v>47</v>
      </c>
      <c r="X615" s="1" t="s">
        <v>5104</v>
      </c>
      <c r="Y615" s="1" t="s">
        <v>5105</v>
      </c>
      <c r="Z615" s="1" t="s">
        <v>124</v>
      </c>
      <c r="AA615" s="1" t="s">
        <v>8827</v>
      </c>
      <c r="AB615" s="1" t="s">
        <v>8829</v>
      </c>
      <c r="AC615" s="1" t="s">
        <v>8818</v>
      </c>
      <c r="AD615" s="1" t="s">
        <v>8818</v>
      </c>
      <c r="AE615" s="1" t="s">
        <v>51</v>
      </c>
      <c r="AF615" s="1" t="s">
        <v>52</v>
      </c>
      <c r="AG615" s="1" t="s">
        <v>443</v>
      </c>
      <c r="AH615" s="1" t="s">
        <v>5106</v>
      </c>
      <c r="AI615" s="1" t="s">
        <v>807</v>
      </c>
      <c r="AJ615" s="1" t="s">
        <v>254</v>
      </c>
      <c r="AK615" s="1" t="s">
        <v>41</v>
      </c>
      <c r="AL615" s="1" t="s">
        <v>73</v>
      </c>
      <c r="AM615" s="1" t="s">
        <v>40</v>
      </c>
      <c r="AN615" s="1" t="s">
        <v>5107</v>
      </c>
      <c r="AO615" s="1" t="s">
        <v>43</v>
      </c>
    </row>
    <row r="616" spans="1:41" x14ac:dyDescent="0.55000000000000004">
      <c r="A616" s="1" t="s">
        <v>34</v>
      </c>
      <c r="B616" s="1" t="s">
        <v>5108</v>
      </c>
      <c r="C616" s="1">
        <v>2022</v>
      </c>
      <c r="D616" s="1">
        <v>1</v>
      </c>
      <c r="E616" s="1">
        <v>18</v>
      </c>
      <c r="F616" s="4">
        <v>0.40733796296296299</v>
      </c>
      <c r="G616" s="1" t="s">
        <v>37</v>
      </c>
      <c r="H616" s="1" t="s">
        <v>41</v>
      </c>
      <c r="I616" s="1">
        <v>1828</v>
      </c>
      <c r="J616" s="1" t="s">
        <v>5110</v>
      </c>
      <c r="K616" s="1" t="s">
        <v>40</v>
      </c>
      <c r="L616" s="1" t="s">
        <v>41</v>
      </c>
      <c r="N616" s="1" t="s">
        <v>42</v>
      </c>
      <c r="O616" s="1" t="s">
        <v>43</v>
      </c>
      <c r="P616" s="1">
        <v>1</v>
      </c>
      <c r="Q616" s="1" t="s">
        <v>65</v>
      </c>
      <c r="R616" s="1">
        <v>0</v>
      </c>
      <c r="S616" s="1" t="s">
        <v>43</v>
      </c>
      <c r="T616" s="1">
        <v>844999030</v>
      </c>
      <c r="U616" s="1" t="s">
        <v>5102</v>
      </c>
      <c r="V616" s="1" t="s">
        <v>5103</v>
      </c>
      <c r="W616" s="1" t="s">
        <v>47</v>
      </c>
      <c r="X616" s="1" t="s">
        <v>5111</v>
      </c>
      <c r="Y616" s="1" t="s">
        <v>5112</v>
      </c>
      <c r="Z616" s="1" t="s">
        <v>124</v>
      </c>
      <c r="AA616" s="1" t="s">
        <v>8827</v>
      </c>
      <c r="AB616" s="1" t="s">
        <v>8829</v>
      </c>
      <c r="AC616" s="1" t="s">
        <v>8818</v>
      </c>
      <c r="AD616" s="1" t="s">
        <v>8818</v>
      </c>
      <c r="AE616" s="1" t="s">
        <v>51</v>
      </c>
      <c r="AF616" s="1" t="s">
        <v>52</v>
      </c>
      <c r="AG616" s="1" t="s">
        <v>922</v>
      </c>
      <c r="AH616" s="1" t="s">
        <v>5113</v>
      </c>
      <c r="AI616" s="1" t="s">
        <v>807</v>
      </c>
      <c r="AJ616" s="1" t="s">
        <v>254</v>
      </c>
      <c r="AK616" s="1" t="s">
        <v>41</v>
      </c>
      <c r="AL616" s="1" t="s">
        <v>73</v>
      </c>
      <c r="AM616" s="1" t="s">
        <v>40</v>
      </c>
      <c r="AN616" s="1" t="s">
        <v>5114</v>
      </c>
      <c r="AO616" s="1" t="s">
        <v>43</v>
      </c>
    </row>
    <row r="617" spans="1:41" x14ac:dyDescent="0.55000000000000004">
      <c r="A617" s="1" t="s">
        <v>58</v>
      </c>
      <c r="B617" s="1" t="s">
        <v>5115</v>
      </c>
      <c r="C617" s="1">
        <v>2022</v>
      </c>
      <c r="D617" s="1">
        <v>1</v>
      </c>
      <c r="E617" s="1">
        <v>18</v>
      </c>
      <c r="F617" s="4">
        <v>0.42040509259259262</v>
      </c>
      <c r="G617" s="1" t="s">
        <v>37</v>
      </c>
      <c r="H617" s="1" t="s">
        <v>5117</v>
      </c>
      <c r="I617" s="1">
        <v>1829</v>
      </c>
      <c r="J617" s="1" t="s">
        <v>5118</v>
      </c>
      <c r="K617" s="1" t="s">
        <v>40</v>
      </c>
      <c r="L617" s="1" t="s">
        <v>41</v>
      </c>
      <c r="N617" s="1" t="s">
        <v>42</v>
      </c>
      <c r="O617" s="1" t="s">
        <v>43</v>
      </c>
      <c r="P617" s="1">
        <v>1</v>
      </c>
      <c r="Q617" s="1" t="s">
        <v>169</v>
      </c>
      <c r="R617" s="1">
        <v>0</v>
      </c>
      <c r="S617" s="1" t="s">
        <v>43</v>
      </c>
      <c r="T617" s="1">
        <v>8696</v>
      </c>
      <c r="U617" s="1" t="s">
        <v>5119</v>
      </c>
      <c r="V617" s="1" t="s">
        <v>5120</v>
      </c>
      <c r="W617" s="1" t="s">
        <v>47</v>
      </c>
      <c r="X617" s="1" t="s">
        <v>5121</v>
      </c>
      <c r="Y617" s="1" t="s">
        <v>5122</v>
      </c>
      <c r="Z617" s="1" t="s">
        <v>97</v>
      </c>
      <c r="AA617" s="1" t="s">
        <v>8827</v>
      </c>
      <c r="AB617" s="1" t="s">
        <v>8829</v>
      </c>
      <c r="AC617" s="1" t="s">
        <v>8817</v>
      </c>
      <c r="AD617" s="1" t="s">
        <v>8825</v>
      </c>
      <c r="AE617" s="1" t="s">
        <v>51</v>
      </c>
      <c r="AF617" s="1" t="s">
        <v>52</v>
      </c>
      <c r="AG617" s="1" t="s">
        <v>70</v>
      </c>
      <c r="AH617" s="1" t="s">
        <v>58</v>
      </c>
      <c r="AI617" s="1" t="s">
        <v>1758</v>
      </c>
      <c r="AK617" s="1" t="s">
        <v>41</v>
      </c>
      <c r="AL617" s="1" t="s">
        <v>56</v>
      </c>
      <c r="AM617" s="1" t="s">
        <v>40</v>
      </c>
      <c r="AN617" s="1" t="s">
        <v>5115</v>
      </c>
      <c r="AO617" s="1" t="s">
        <v>43</v>
      </c>
    </row>
    <row r="618" spans="1:41" x14ac:dyDescent="0.55000000000000004">
      <c r="A618" s="1" t="s">
        <v>58</v>
      </c>
      <c r="B618" s="1" t="s">
        <v>5123</v>
      </c>
      <c r="C618" s="1">
        <v>2022</v>
      </c>
      <c r="D618" s="1">
        <v>1</v>
      </c>
      <c r="E618" s="1">
        <v>18</v>
      </c>
      <c r="F618" s="4">
        <v>0.4238425925925926</v>
      </c>
      <c r="G618" s="1" t="s">
        <v>37</v>
      </c>
      <c r="H618" s="1" t="s">
        <v>5125</v>
      </c>
      <c r="I618" s="1">
        <v>1830</v>
      </c>
      <c r="J618" s="1" t="s">
        <v>5126</v>
      </c>
      <c r="K618" s="1" t="s">
        <v>40</v>
      </c>
      <c r="L618" s="1" t="s">
        <v>41</v>
      </c>
      <c r="N618" s="1" t="s">
        <v>42</v>
      </c>
      <c r="O618" s="1" t="s">
        <v>43</v>
      </c>
      <c r="P618" s="1">
        <v>1</v>
      </c>
      <c r="Q618" s="1" t="s">
        <v>65</v>
      </c>
      <c r="R618" s="1">
        <v>0</v>
      </c>
      <c r="S618" s="1" t="s">
        <v>43</v>
      </c>
      <c r="T618" s="1">
        <v>5602</v>
      </c>
      <c r="U618" s="1" t="s">
        <v>3023</v>
      </c>
      <c r="V618" s="1" t="s">
        <v>3024</v>
      </c>
      <c r="W618" s="1" t="s">
        <v>47</v>
      </c>
      <c r="X618" s="1" t="s">
        <v>5127</v>
      </c>
      <c r="Y618" s="1" t="s">
        <v>5128</v>
      </c>
      <c r="Z618" s="1" t="s">
        <v>124</v>
      </c>
      <c r="AA618" s="1" t="s">
        <v>8827</v>
      </c>
      <c r="AB618" s="1" t="s">
        <v>8829</v>
      </c>
      <c r="AC618" s="1" t="s">
        <v>8818</v>
      </c>
      <c r="AD618" s="1" t="s">
        <v>8818</v>
      </c>
      <c r="AE618" s="1" t="s">
        <v>51</v>
      </c>
      <c r="AF618" s="1" t="s">
        <v>52</v>
      </c>
      <c r="AG618" s="1" t="s">
        <v>70</v>
      </c>
      <c r="AH618" s="1" t="s">
        <v>4333</v>
      </c>
      <c r="AI618" s="1" t="s">
        <v>1083</v>
      </c>
      <c r="AK618" s="1" t="s">
        <v>41</v>
      </c>
      <c r="AL618" s="1" t="s">
        <v>73</v>
      </c>
      <c r="AM618" s="1" t="s">
        <v>40</v>
      </c>
      <c r="AN618" s="1" t="s">
        <v>5129</v>
      </c>
      <c r="AO618" s="1" t="s">
        <v>43</v>
      </c>
    </row>
    <row r="619" spans="1:41" x14ac:dyDescent="0.55000000000000004">
      <c r="A619" s="1" t="s">
        <v>34</v>
      </c>
      <c r="B619" s="1" t="s">
        <v>5130</v>
      </c>
      <c r="C619" s="1">
        <v>2022</v>
      </c>
      <c r="D619" s="1">
        <v>1</v>
      </c>
      <c r="E619" s="1">
        <v>18</v>
      </c>
      <c r="F619" s="4">
        <v>0.44960648148148147</v>
      </c>
      <c r="G619" s="1" t="s">
        <v>37</v>
      </c>
      <c r="H619" s="1" t="s">
        <v>5132</v>
      </c>
      <c r="I619" s="1">
        <v>1831</v>
      </c>
      <c r="J619" s="1" t="s">
        <v>5133</v>
      </c>
      <c r="K619" s="1" t="s">
        <v>40</v>
      </c>
      <c r="L619" s="1" t="s">
        <v>41</v>
      </c>
      <c r="N619" s="1" t="s">
        <v>42</v>
      </c>
      <c r="O619" s="1" t="s">
        <v>43</v>
      </c>
      <c r="P619" s="1">
        <v>2</v>
      </c>
      <c r="Q619" s="1" t="s">
        <v>65</v>
      </c>
      <c r="R619" s="1">
        <v>0</v>
      </c>
      <c r="S619" s="1" t="s">
        <v>43</v>
      </c>
      <c r="T619" s="1">
        <v>8157</v>
      </c>
      <c r="U619" s="1" t="s">
        <v>5134</v>
      </c>
      <c r="V619" s="1" t="s">
        <v>5135</v>
      </c>
      <c r="W619" s="1" t="s">
        <v>47</v>
      </c>
      <c r="X619" s="1" t="s">
        <v>5136</v>
      </c>
      <c r="Y619" s="1" t="s">
        <v>5130</v>
      </c>
      <c r="Z619" s="1" t="s">
        <v>124</v>
      </c>
      <c r="AA619" s="1" t="s">
        <v>8827</v>
      </c>
      <c r="AB619" s="1" t="s">
        <v>8829</v>
      </c>
      <c r="AC619" s="1" t="s">
        <v>8818</v>
      </c>
      <c r="AD619" s="1" t="s">
        <v>8818</v>
      </c>
      <c r="AE619" s="1" t="s">
        <v>51</v>
      </c>
      <c r="AF619" s="1" t="s">
        <v>52</v>
      </c>
      <c r="AG619" s="1" t="s">
        <v>285</v>
      </c>
      <c r="AH619" s="1" t="s">
        <v>5137</v>
      </c>
      <c r="AI619" s="1" t="s">
        <v>3656</v>
      </c>
      <c r="AK619" s="1" t="s">
        <v>41</v>
      </c>
      <c r="AL619" s="1" t="s">
        <v>73</v>
      </c>
      <c r="AM619" s="1" t="s">
        <v>40</v>
      </c>
      <c r="AN619" s="1" t="s">
        <v>5130</v>
      </c>
      <c r="AO619" s="1" t="s">
        <v>43</v>
      </c>
    </row>
    <row r="620" spans="1:41" x14ac:dyDescent="0.55000000000000004">
      <c r="A620" s="1" t="s">
        <v>101</v>
      </c>
      <c r="B620" s="1" t="s">
        <v>5138</v>
      </c>
      <c r="C620" s="1">
        <v>2022</v>
      </c>
      <c r="D620" s="1">
        <v>1</v>
      </c>
      <c r="E620" s="1">
        <v>18</v>
      </c>
      <c r="F620" s="4">
        <v>0.45445601851851852</v>
      </c>
      <c r="G620" s="1" t="s">
        <v>37</v>
      </c>
      <c r="H620" s="1" t="s">
        <v>5140</v>
      </c>
      <c r="I620" s="1">
        <v>1832</v>
      </c>
      <c r="J620" s="1" t="s">
        <v>5141</v>
      </c>
      <c r="K620" s="1" t="s">
        <v>40</v>
      </c>
      <c r="L620" s="1" t="s">
        <v>41</v>
      </c>
      <c r="N620" s="1" t="s">
        <v>42</v>
      </c>
      <c r="O620" s="1" t="s">
        <v>43</v>
      </c>
      <c r="P620" s="1">
        <v>1</v>
      </c>
      <c r="Q620" s="1" t="s">
        <v>169</v>
      </c>
      <c r="R620" s="1">
        <v>0</v>
      </c>
      <c r="S620" s="1" t="s">
        <v>43</v>
      </c>
      <c r="T620" s="1">
        <v>6109</v>
      </c>
      <c r="U620" s="1" t="s">
        <v>5142</v>
      </c>
      <c r="V620" s="1" t="s">
        <v>5143</v>
      </c>
      <c r="W620" s="1" t="s">
        <v>47</v>
      </c>
      <c r="X620" s="1" t="s">
        <v>5144</v>
      </c>
      <c r="Y620" s="1" t="s">
        <v>5145</v>
      </c>
      <c r="Z620" s="1" t="s">
        <v>149</v>
      </c>
      <c r="AA620" s="1" t="s">
        <v>8823</v>
      </c>
      <c r="AB620" s="1" t="s">
        <v>8824</v>
      </c>
      <c r="AC620" s="1" t="s">
        <v>8817</v>
      </c>
      <c r="AD620" s="1" t="s">
        <v>8825</v>
      </c>
      <c r="AE620" s="1" t="s">
        <v>51</v>
      </c>
      <c r="AF620" s="1" t="s">
        <v>52</v>
      </c>
      <c r="AG620" s="1" t="s">
        <v>3799</v>
      </c>
      <c r="AH620" s="1" t="s">
        <v>5146</v>
      </c>
      <c r="AI620" s="1" t="s">
        <v>5147</v>
      </c>
      <c r="AK620" s="1" t="s">
        <v>41</v>
      </c>
      <c r="AL620" s="1" t="s">
        <v>56</v>
      </c>
      <c r="AM620" s="1" t="s">
        <v>40</v>
      </c>
      <c r="AN620" s="1" t="s">
        <v>5138</v>
      </c>
      <c r="AO620" s="1" t="s">
        <v>43</v>
      </c>
    </row>
    <row r="621" spans="1:41" x14ac:dyDescent="0.55000000000000004">
      <c r="A621" s="1" t="s">
        <v>58</v>
      </c>
      <c r="B621" s="1" t="s">
        <v>5148</v>
      </c>
      <c r="C621" s="1">
        <v>2022</v>
      </c>
      <c r="D621" s="1">
        <v>1</v>
      </c>
      <c r="E621" s="1">
        <v>18</v>
      </c>
      <c r="F621" s="4">
        <v>0.45490740740740737</v>
      </c>
      <c r="G621" s="1" t="s">
        <v>37</v>
      </c>
      <c r="H621" s="1" t="s">
        <v>5150</v>
      </c>
      <c r="I621" s="1">
        <v>1833</v>
      </c>
      <c r="J621" s="1" t="s">
        <v>5151</v>
      </c>
      <c r="K621" s="1" t="s">
        <v>40</v>
      </c>
      <c r="L621" s="1" t="s">
        <v>41</v>
      </c>
      <c r="N621" s="1" t="s">
        <v>42</v>
      </c>
      <c r="O621" s="1" t="s">
        <v>43</v>
      </c>
      <c r="P621" s="1">
        <v>1</v>
      </c>
      <c r="Q621" s="1" t="s">
        <v>65</v>
      </c>
      <c r="R621" s="1">
        <v>0</v>
      </c>
      <c r="S621" s="1" t="s">
        <v>43</v>
      </c>
      <c r="T621" s="1">
        <v>6420</v>
      </c>
      <c r="U621" s="1" t="s">
        <v>5152</v>
      </c>
      <c r="V621" s="1" t="s">
        <v>5153</v>
      </c>
      <c r="W621" s="1" t="s">
        <v>47</v>
      </c>
      <c r="X621" s="1" t="s">
        <v>5154</v>
      </c>
      <c r="Y621" s="1" t="s">
        <v>5155</v>
      </c>
      <c r="Z621" s="1" t="s">
        <v>124</v>
      </c>
      <c r="AA621" s="1" t="s">
        <v>8827</v>
      </c>
      <c r="AB621" s="1" t="s">
        <v>8829</v>
      </c>
      <c r="AC621" s="1" t="s">
        <v>8818</v>
      </c>
      <c r="AD621" s="1" t="s">
        <v>8818</v>
      </c>
      <c r="AE621" s="1" t="s">
        <v>51</v>
      </c>
      <c r="AF621" s="1" t="s">
        <v>52</v>
      </c>
      <c r="AG621" s="1" t="s">
        <v>344</v>
      </c>
      <c r="AH621" s="1" t="s">
        <v>5156</v>
      </c>
      <c r="AI621" s="1" t="s">
        <v>644</v>
      </c>
      <c r="AK621" s="1" t="s">
        <v>41</v>
      </c>
      <c r="AL621" s="1" t="s">
        <v>56</v>
      </c>
      <c r="AM621" s="1" t="s">
        <v>40</v>
      </c>
      <c r="AN621" s="1" t="s">
        <v>5157</v>
      </c>
      <c r="AO621" s="1" t="s">
        <v>43</v>
      </c>
    </row>
    <row r="622" spans="1:41" x14ac:dyDescent="0.55000000000000004">
      <c r="A622" s="1" t="s">
        <v>34</v>
      </c>
      <c r="C622" s="1">
        <v>2022</v>
      </c>
      <c r="D622" s="1">
        <v>1</v>
      </c>
      <c r="E622" s="1">
        <v>18</v>
      </c>
      <c r="F622" s="4">
        <v>0.46452546296296293</v>
      </c>
      <c r="G622" s="1" t="s">
        <v>37</v>
      </c>
      <c r="H622" s="1" t="s">
        <v>5159</v>
      </c>
      <c r="I622" s="1">
        <v>1834</v>
      </c>
      <c r="J622" s="1" t="s">
        <v>5160</v>
      </c>
      <c r="K622" s="1" t="s">
        <v>40</v>
      </c>
      <c r="L622" s="1" t="s">
        <v>41</v>
      </c>
      <c r="N622" s="1" t="s">
        <v>42</v>
      </c>
      <c r="O622" s="1" t="s">
        <v>43</v>
      </c>
      <c r="P622" s="1">
        <v>1</v>
      </c>
      <c r="Q622" s="1" t="s">
        <v>938</v>
      </c>
      <c r="R622" s="1">
        <v>0</v>
      </c>
      <c r="S622" s="1" t="s">
        <v>43</v>
      </c>
      <c r="T622" s="1">
        <v>947079891</v>
      </c>
      <c r="U622" s="1" t="s">
        <v>317</v>
      </c>
      <c r="V622" s="1" t="s">
        <v>318</v>
      </c>
      <c r="W622" s="1" t="s">
        <v>409</v>
      </c>
      <c r="X622" s="1" t="s">
        <v>5161</v>
      </c>
      <c r="Y622" s="1" t="s">
        <v>5162</v>
      </c>
      <c r="Z622" s="1" t="s">
        <v>84</v>
      </c>
      <c r="AA622" s="1" t="s">
        <v>8827</v>
      </c>
      <c r="AB622" s="1" t="s">
        <v>8816</v>
      </c>
      <c r="AC622" s="1" t="s">
        <v>8817</v>
      </c>
      <c r="AD622" s="1" t="s">
        <v>8825</v>
      </c>
      <c r="AE622" s="1" t="s">
        <v>51</v>
      </c>
      <c r="AF622" s="1" t="s">
        <v>5163</v>
      </c>
      <c r="AG622" s="1" t="s">
        <v>207</v>
      </c>
      <c r="AH622" s="1" t="s">
        <v>5164</v>
      </c>
      <c r="AI622" s="1" t="s">
        <v>324</v>
      </c>
      <c r="AK622" s="1" t="s">
        <v>41</v>
      </c>
      <c r="AL622" s="1" t="s">
        <v>56</v>
      </c>
      <c r="AM622" s="1" t="s">
        <v>40</v>
      </c>
      <c r="AN622" s="1" t="s">
        <v>5162</v>
      </c>
      <c r="AO622" s="1" t="s">
        <v>43</v>
      </c>
    </row>
    <row r="623" spans="1:41" x14ac:dyDescent="0.55000000000000004">
      <c r="A623" s="1" t="s">
        <v>243</v>
      </c>
      <c r="C623" s="1">
        <v>2022</v>
      </c>
      <c r="D623" s="1">
        <v>1</v>
      </c>
      <c r="E623" s="1">
        <v>18</v>
      </c>
      <c r="F623" s="4">
        <v>0.47312500000000002</v>
      </c>
      <c r="G623" s="1" t="s">
        <v>37</v>
      </c>
      <c r="H623" s="1" t="s">
        <v>41</v>
      </c>
      <c r="I623" s="1">
        <v>1835</v>
      </c>
      <c r="J623" s="1" t="s">
        <v>5166</v>
      </c>
      <c r="K623" s="1" t="s">
        <v>40</v>
      </c>
      <c r="L623" s="1" t="s">
        <v>41</v>
      </c>
      <c r="N623" s="1" t="s">
        <v>42</v>
      </c>
      <c r="O623" s="1" t="s">
        <v>43</v>
      </c>
      <c r="P623" s="1">
        <v>1</v>
      </c>
      <c r="Q623" s="1" t="s">
        <v>65</v>
      </c>
      <c r="R623" s="1">
        <v>0</v>
      </c>
      <c r="S623" s="1" t="s">
        <v>215</v>
      </c>
      <c r="T623" s="1">
        <v>6459</v>
      </c>
      <c r="U623" s="1" t="s">
        <v>3899</v>
      </c>
      <c r="V623" s="1" t="s">
        <v>3900</v>
      </c>
      <c r="W623" s="1" t="s">
        <v>41</v>
      </c>
      <c r="Z623" s="1" t="s">
        <v>5167</v>
      </c>
      <c r="AA623" s="1" t="e">
        <v>#N/A</v>
      </c>
      <c r="AB623" s="1" t="e">
        <v>#N/A</v>
      </c>
      <c r="AC623" s="1" t="e">
        <v>#N/A</v>
      </c>
      <c r="AD623" s="1" t="e">
        <v>#N/A</v>
      </c>
      <c r="AE623" s="1" t="s">
        <v>51</v>
      </c>
      <c r="AF623" s="1" t="s">
        <v>1007</v>
      </c>
      <c r="AG623" s="1" t="s">
        <v>251</v>
      </c>
      <c r="AH623" s="1" t="s">
        <v>5168</v>
      </c>
      <c r="AI623" s="1" t="s">
        <v>2671</v>
      </c>
      <c r="AK623" s="1" t="s">
        <v>41</v>
      </c>
      <c r="AL623" s="1" t="s">
        <v>73</v>
      </c>
      <c r="AM623" s="1" t="s">
        <v>40</v>
      </c>
      <c r="AN623" s="1" t="s">
        <v>5169</v>
      </c>
      <c r="AO623" s="1" t="s">
        <v>43</v>
      </c>
    </row>
    <row r="624" spans="1:41" x14ac:dyDescent="0.55000000000000004">
      <c r="A624" s="1" t="s">
        <v>34</v>
      </c>
      <c r="B624" s="1" t="s">
        <v>5170</v>
      </c>
      <c r="C624" s="1">
        <v>2022</v>
      </c>
      <c r="D624" s="1">
        <v>1</v>
      </c>
      <c r="E624" s="1">
        <v>18</v>
      </c>
      <c r="F624" s="4">
        <v>0.47325231481481483</v>
      </c>
      <c r="G624" s="1" t="s">
        <v>37</v>
      </c>
      <c r="H624" s="1" t="s">
        <v>5172</v>
      </c>
      <c r="I624" s="1">
        <v>1836</v>
      </c>
      <c r="J624" s="1" t="s">
        <v>5173</v>
      </c>
      <c r="K624" s="1" t="s">
        <v>40</v>
      </c>
      <c r="L624" s="1" t="s">
        <v>41</v>
      </c>
      <c r="N624" s="1" t="s">
        <v>42</v>
      </c>
      <c r="O624" s="1" t="s">
        <v>43</v>
      </c>
      <c r="P624" s="1">
        <v>1</v>
      </c>
      <c r="Q624" s="1" t="s">
        <v>225</v>
      </c>
      <c r="R624" s="1">
        <v>0</v>
      </c>
      <c r="S624" s="1" t="s">
        <v>43</v>
      </c>
      <c r="T624" s="1">
        <v>8496</v>
      </c>
      <c r="U624" s="1" t="s">
        <v>5174</v>
      </c>
      <c r="V624" s="1" t="s">
        <v>5175</v>
      </c>
      <c r="W624" s="1" t="s">
        <v>47</v>
      </c>
      <c r="X624" s="1" t="s">
        <v>5176</v>
      </c>
      <c r="Y624" s="1" t="s">
        <v>5170</v>
      </c>
      <c r="Z624" s="1" t="s">
        <v>219</v>
      </c>
      <c r="AA624" s="1" t="s">
        <v>8835</v>
      </c>
      <c r="AB624" s="1" t="s">
        <v>8816</v>
      </c>
      <c r="AC624" s="1" t="s">
        <v>8817</v>
      </c>
      <c r="AD624" s="1" t="s">
        <v>8817</v>
      </c>
      <c r="AE624" s="1" t="s">
        <v>51</v>
      </c>
      <c r="AF624" s="1" t="s">
        <v>52</v>
      </c>
      <c r="AG624" s="1" t="s">
        <v>1686</v>
      </c>
      <c r="AH624" s="1" t="s">
        <v>5177</v>
      </c>
      <c r="AI624" s="1" t="s">
        <v>807</v>
      </c>
      <c r="AK624" s="1" t="s">
        <v>41</v>
      </c>
      <c r="AL624" s="1" t="s">
        <v>73</v>
      </c>
      <c r="AM624" s="1" t="s">
        <v>40</v>
      </c>
      <c r="AN624" s="1" t="s">
        <v>5170</v>
      </c>
      <c r="AO624" s="1" t="s">
        <v>43</v>
      </c>
    </row>
    <row r="625" spans="1:41" x14ac:dyDescent="0.55000000000000004">
      <c r="A625" s="1" t="s">
        <v>243</v>
      </c>
      <c r="B625" s="1" t="s">
        <v>5178</v>
      </c>
      <c r="C625" s="1">
        <v>2022</v>
      </c>
      <c r="D625" s="1">
        <v>1</v>
      </c>
      <c r="E625" s="1">
        <v>18</v>
      </c>
      <c r="F625" s="4">
        <v>0.47440972222222227</v>
      </c>
      <c r="G625" s="1" t="s">
        <v>37</v>
      </c>
      <c r="H625" s="1" t="s">
        <v>5180</v>
      </c>
      <c r="I625" s="1">
        <v>1837</v>
      </c>
      <c r="J625" s="1" t="s">
        <v>5181</v>
      </c>
      <c r="K625" s="1" t="s">
        <v>40</v>
      </c>
      <c r="L625" s="1" t="s">
        <v>41</v>
      </c>
      <c r="N625" s="1" t="s">
        <v>42</v>
      </c>
      <c r="O625" s="1" t="s">
        <v>43</v>
      </c>
      <c r="P625" s="1">
        <v>2</v>
      </c>
      <c r="Q625" s="1" t="s">
        <v>180</v>
      </c>
      <c r="R625" s="1">
        <v>0</v>
      </c>
      <c r="S625" s="1" t="s">
        <v>43</v>
      </c>
      <c r="T625" s="1">
        <v>8496</v>
      </c>
      <c r="U625" s="1" t="s">
        <v>5174</v>
      </c>
      <c r="V625" s="1" t="s">
        <v>5175</v>
      </c>
      <c r="W625" s="1" t="s">
        <v>47</v>
      </c>
      <c r="X625" s="1" t="s">
        <v>5182</v>
      </c>
      <c r="Y625" s="1" t="s">
        <v>5178</v>
      </c>
      <c r="Z625" s="1" t="s">
        <v>219</v>
      </c>
      <c r="AA625" s="1" t="s">
        <v>8835</v>
      </c>
      <c r="AB625" s="1" t="s">
        <v>8816</v>
      </c>
      <c r="AC625" s="1" t="s">
        <v>8817</v>
      </c>
      <c r="AD625" s="1" t="s">
        <v>8817</v>
      </c>
      <c r="AE625" s="1" t="s">
        <v>51</v>
      </c>
      <c r="AF625" s="1" t="s">
        <v>52</v>
      </c>
      <c r="AG625" s="1" t="s">
        <v>251</v>
      </c>
      <c r="AH625" s="1" t="s">
        <v>5183</v>
      </c>
      <c r="AI625" s="1" t="s">
        <v>807</v>
      </c>
      <c r="AK625" s="1" t="s">
        <v>41</v>
      </c>
      <c r="AL625" s="1" t="s">
        <v>73</v>
      </c>
      <c r="AM625" s="1" t="s">
        <v>40</v>
      </c>
      <c r="AN625" s="1" t="s">
        <v>5178</v>
      </c>
      <c r="AO625" s="1" t="s">
        <v>43</v>
      </c>
    </row>
    <row r="626" spans="1:41" x14ac:dyDescent="0.55000000000000004">
      <c r="A626" s="1" t="s">
        <v>87</v>
      </c>
      <c r="B626" s="1" t="s">
        <v>5184</v>
      </c>
      <c r="C626" s="1">
        <v>2022</v>
      </c>
      <c r="D626" s="1">
        <v>1</v>
      </c>
      <c r="E626" s="1">
        <v>18</v>
      </c>
      <c r="F626" s="4">
        <v>0.47527777777777774</v>
      </c>
      <c r="G626" s="1" t="s">
        <v>37</v>
      </c>
      <c r="H626" s="1" t="s">
        <v>5186</v>
      </c>
      <c r="I626" s="1">
        <v>1838</v>
      </c>
      <c r="J626" s="1" t="s">
        <v>5187</v>
      </c>
      <c r="K626" s="1" t="s">
        <v>40</v>
      </c>
      <c r="L626" s="1" t="s">
        <v>41</v>
      </c>
      <c r="N626" s="1" t="s">
        <v>42</v>
      </c>
      <c r="O626" s="1" t="s">
        <v>43</v>
      </c>
      <c r="P626" s="1">
        <v>1</v>
      </c>
      <c r="Q626" s="1" t="s">
        <v>92</v>
      </c>
      <c r="R626" s="1">
        <v>0</v>
      </c>
      <c r="S626" s="1" t="s">
        <v>43</v>
      </c>
      <c r="T626" s="1">
        <v>1312</v>
      </c>
      <c r="U626" s="1" t="s">
        <v>2036</v>
      </c>
      <c r="V626" s="1" t="s">
        <v>2037</v>
      </c>
      <c r="W626" s="1" t="s">
        <v>47</v>
      </c>
      <c r="X626" s="1" t="s">
        <v>5188</v>
      </c>
      <c r="Y626" s="1" t="s">
        <v>5189</v>
      </c>
      <c r="Z626" s="1" t="s">
        <v>124</v>
      </c>
      <c r="AA626" s="1" t="s">
        <v>8827</v>
      </c>
      <c r="AB626" s="1" t="s">
        <v>8829</v>
      </c>
      <c r="AC626" s="1" t="s">
        <v>8818</v>
      </c>
      <c r="AD626" s="1" t="s">
        <v>8818</v>
      </c>
      <c r="AE626" s="1" t="s">
        <v>51</v>
      </c>
      <c r="AF626" s="1" t="s">
        <v>52</v>
      </c>
      <c r="AG626" s="1" t="s">
        <v>776</v>
      </c>
      <c r="AH626" s="1" t="s">
        <v>5190</v>
      </c>
      <c r="AI626" s="1" t="s">
        <v>2041</v>
      </c>
      <c r="AK626" s="1" t="s">
        <v>41</v>
      </c>
      <c r="AL626" s="1" t="s">
        <v>56</v>
      </c>
      <c r="AM626" s="1" t="s">
        <v>40</v>
      </c>
      <c r="AN626" s="1" t="s">
        <v>5191</v>
      </c>
      <c r="AO626" s="1" t="s">
        <v>43</v>
      </c>
    </row>
    <row r="627" spans="1:41" x14ac:dyDescent="0.55000000000000004">
      <c r="A627" s="1" t="s">
        <v>58</v>
      </c>
      <c r="B627" s="1" t="s">
        <v>5192</v>
      </c>
      <c r="C627" s="1">
        <v>2022</v>
      </c>
      <c r="D627" s="1">
        <v>1</v>
      </c>
      <c r="E627" s="1">
        <v>18</v>
      </c>
      <c r="F627" s="4">
        <v>0.48273148148148143</v>
      </c>
      <c r="G627" s="1" t="s">
        <v>37</v>
      </c>
      <c r="H627" s="1" t="s">
        <v>5194</v>
      </c>
      <c r="I627" s="1">
        <v>1839</v>
      </c>
      <c r="J627" s="1" t="s">
        <v>5195</v>
      </c>
      <c r="K627" s="1" t="s">
        <v>40</v>
      </c>
      <c r="L627" s="1" t="s">
        <v>41</v>
      </c>
      <c r="N627" s="1" t="s">
        <v>42</v>
      </c>
      <c r="O627" s="1" t="s">
        <v>43</v>
      </c>
      <c r="P627" s="1">
        <v>1</v>
      </c>
      <c r="Q627" s="1" t="s">
        <v>2390</v>
      </c>
      <c r="R627" s="1">
        <v>0</v>
      </c>
      <c r="S627" s="1" t="s">
        <v>43</v>
      </c>
      <c r="T627" s="1">
        <v>6215</v>
      </c>
      <c r="U627" s="1" t="s">
        <v>2279</v>
      </c>
      <c r="V627" s="1" t="s">
        <v>2280</v>
      </c>
      <c r="W627" s="1" t="s">
        <v>47</v>
      </c>
      <c r="X627" s="1" t="s">
        <v>5196</v>
      </c>
      <c r="Y627" s="1" t="s">
        <v>5197</v>
      </c>
      <c r="Z627" s="1" t="s">
        <v>97</v>
      </c>
      <c r="AA627" s="1" t="s">
        <v>8827</v>
      </c>
      <c r="AB627" s="1" t="s">
        <v>8829</v>
      </c>
      <c r="AC627" s="1" t="s">
        <v>8817</v>
      </c>
      <c r="AD627" s="1" t="s">
        <v>8825</v>
      </c>
      <c r="AE627" s="1" t="s">
        <v>51</v>
      </c>
      <c r="AF627" s="1" t="s">
        <v>52</v>
      </c>
      <c r="AG627" s="1" t="s">
        <v>70</v>
      </c>
      <c r="AH627" s="1" t="s">
        <v>5198</v>
      </c>
      <c r="AI627" s="1" t="s">
        <v>2285</v>
      </c>
      <c r="AK627" s="1" t="s">
        <v>41</v>
      </c>
      <c r="AL627" s="1" t="s">
        <v>73</v>
      </c>
      <c r="AM627" s="1" t="s">
        <v>40</v>
      </c>
      <c r="AN627" s="1" t="s">
        <v>5192</v>
      </c>
      <c r="AO627" s="1" t="s">
        <v>43</v>
      </c>
    </row>
    <row r="628" spans="1:41" x14ac:dyDescent="0.55000000000000004">
      <c r="B628" s="1" t="s">
        <v>5199</v>
      </c>
      <c r="C628" s="1">
        <v>2022</v>
      </c>
      <c r="D628" s="1">
        <v>1</v>
      </c>
      <c r="E628" s="1">
        <v>18</v>
      </c>
      <c r="F628" s="4">
        <v>0.48849537037037033</v>
      </c>
      <c r="H628" s="1" t="s">
        <v>41</v>
      </c>
      <c r="I628" s="1">
        <v>1840</v>
      </c>
      <c r="J628" s="1" t="s">
        <v>5201</v>
      </c>
      <c r="K628" s="1" t="s">
        <v>40</v>
      </c>
      <c r="L628" s="1" t="s">
        <v>41</v>
      </c>
      <c r="N628" s="1" t="s">
        <v>42</v>
      </c>
      <c r="O628" s="1" t="s">
        <v>43</v>
      </c>
      <c r="P628" s="1">
        <v>1</v>
      </c>
      <c r="R628" s="1">
        <v>0</v>
      </c>
      <c r="S628" s="1" t="s">
        <v>215</v>
      </c>
      <c r="T628" s="1">
        <v>6711</v>
      </c>
      <c r="U628" s="1" t="s">
        <v>5202</v>
      </c>
      <c r="V628" s="1" t="s">
        <v>5203</v>
      </c>
      <c r="W628" s="1" t="s">
        <v>47</v>
      </c>
      <c r="X628" s="1" t="s">
        <v>5204</v>
      </c>
      <c r="Y628" s="1" t="s">
        <v>5199</v>
      </c>
      <c r="Z628" s="1" t="s">
        <v>219</v>
      </c>
      <c r="AA628" s="1" t="s">
        <v>8835</v>
      </c>
      <c r="AB628" s="1" t="s">
        <v>8816</v>
      </c>
      <c r="AC628" s="1" t="s">
        <v>8817</v>
      </c>
      <c r="AD628" s="1" t="s">
        <v>8817</v>
      </c>
      <c r="AE628" s="1" t="s">
        <v>51</v>
      </c>
      <c r="AF628" s="1" t="s">
        <v>52</v>
      </c>
      <c r="AH628" s="1" t="s">
        <v>5205</v>
      </c>
      <c r="AK628" s="1" t="s">
        <v>41</v>
      </c>
      <c r="AL628" s="1" t="s">
        <v>73</v>
      </c>
      <c r="AM628" s="1" t="s">
        <v>40</v>
      </c>
      <c r="AN628" s="1" t="s">
        <v>5199</v>
      </c>
      <c r="AO628" s="1" t="s">
        <v>43</v>
      </c>
    </row>
    <row r="629" spans="1:41" x14ac:dyDescent="0.55000000000000004">
      <c r="A629" s="1" t="s">
        <v>116</v>
      </c>
      <c r="B629" s="1" t="s">
        <v>5206</v>
      </c>
      <c r="C629" s="1">
        <v>2022</v>
      </c>
      <c r="D629" s="1">
        <v>1</v>
      </c>
      <c r="E629" s="1">
        <v>18</v>
      </c>
      <c r="F629" s="4">
        <v>0.49030092592592589</v>
      </c>
      <c r="G629" s="1" t="s">
        <v>37</v>
      </c>
      <c r="H629" s="1" t="s">
        <v>5208</v>
      </c>
      <c r="I629" s="1">
        <v>1841</v>
      </c>
      <c r="J629" s="1" t="s">
        <v>5209</v>
      </c>
      <c r="K629" s="1" t="s">
        <v>40</v>
      </c>
      <c r="L629" s="1" t="s">
        <v>41</v>
      </c>
      <c r="N629" s="1" t="s">
        <v>42</v>
      </c>
      <c r="O629" s="1" t="s">
        <v>43</v>
      </c>
      <c r="P629" s="1">
        <v>1</v>
      </c>
      <c r="R629" s="1">
        <v>0</v>
      </c>
      <c r="S629" s="1" t="s">
        <v>43</v>
      </c>
      <c r="T629" s="1">
        <v>966454922</v>
      </c>
      <c r="U629" s="1" t="s">
        <v>5210</v>
      </c>
      <c r="V629" s="1" t="s">
        <v>5211</v>
      </c>
      <c r="W629" s="1" t="s">
        <v>47</v>
      </c>
      <c r="X629" s="1" t="s">
        <v>5212</v>
      </c>
      <c r="Y629" s="1" t="s">
        <v>5213</v>
      </c>
      <c r="Z629" s="1" t="s">
        <v>416</v>
      </c>
      <c r="AA629" s="1" t="s">
        <v>8831</v>
      </c>
      <c r="AB629" s="1" t="s">
        <v>8816</v>
      </c>
      <c r="AC629" s="1" t="s">
        <v>8817</v>
      </c>
      <c r="AD629" s="1" t="s">
        <v>8817</v>
      </c>
      <c r="AE629" s="1" t="s">
        <v>51</v>
      </c>
      <c r="AF629" s="1" t="s">
        <v>52</v>
      </c>
      <c r="AG629" s="1" t="s">
        <v>125</v>
      </c>
      <c r="AH629" s="1" t="s">
        <v>5214</v>
      </c>
      <c r="AI629" s="1" t="s">
        <v>287</v>
      </c>
      <c r="AK629" s="1" t="s">
        <v>41</v>
      </c>
      <c r="AL629" s="1" t="s">
        <v>73</v>
      </c>
      <c r="AM629" s="1" t="s">
        <v>40</v>
      </c>
      <c r="AN629" s="1" t="s">
        <v>5206</v>
      </c>
      <c r="AO629" s="1" t="s">
        <v>43</v>
      </c>
    </row>
    <row r="630" spans="1:41" x14ac:dyDescent="0.55000000000000004">
      <c r="A630" s="1" t="s">
        <v>58</v>
      </c>
      <c r="B630" s="1" t="s">
        <v>5215</v>
      </c>
      <c r="C630" s="1">
        <v>2022</v>
      </c>
      <c r="D630" s="1">
        <v>1</v>
      </c>
      <c r="E630" s="1">
        <v>18</v>
      </c>
      <c r="F630" s="4">
        <v>0.50225694444444446</v>
      </c>
      <c r="G630" s="1" t="s">
        <v>37</v>
      </c>
      <c r="H630" s="1" t="s">
        <v>5217</v>
      </c>
      <c r="I630" s="1">
        <v>1842</v>
      </c>
      <c r="J630" s="1" t="s">
        <v>5218</v>
      </c>
      <c r="K630" s="1" t="s">
        <v>40</v>
      </c>
      <c r="L630" s="1" t="s">
        <v>41</v>
      </c>
      <c r="N630" s="1" t="s">
        <v>42</v>
      </c>
      <c r="O630" s="1" t="s">
        <v>43</v>
      </c>
      <c r="P630" s="1">
        <v>1</v>
      </c>
      <c r="Q630" s="1" t="s">
        <v>65</v>
      </c>
      <c r="R630" s="1">
        <v>0</v>
      </c>
      <c r="S630" s="1" t="s">
        <v>43</v>
      </c>
      <c r="T630" s="1">
        <v>6420</v>
      </c>
      <c r="U630" s="1" t="s">
        <v>5152</v>
      </c>
      <c r="V630" s="1" t="s">
        <v>5153</v>
      </c>
      <c r="W630" s="1" t="s">
        <v>47</v>
      </c>
      <c r="X630" s="1" t="s">
        <v>5219</v>
      </c>
      <c r="Y630" s="1" t="s">
        <v>5220</v>
      </c>
      <c r="Z630" s="1" t="s">
        <v>97</v>
      </c>
      <c r="AA630" s="1" t="s">
        <v>8827</v>
      </c>
      <c r="AB630" s="1" t="s">
        <v>8829</v>
      </c>
      <c r="AC630" s="1" t="s">
        <v>8817</v>
      </c>
      <c r="AD630" s="1" t="s">
        <v>8825</v>
      </c>
      <c r="AE630" s="1" t="s">
        <v>51</v>
      </c>
      <c r="AF630" s="1" t="s">
        <v>52</v>
      </c>
      <c r="AG630" s="1" t="s">
        <v>70</v>
      </c>
      <c r="AH630" s="1" t="s">
        <v>5221</v>
      </c>
      <c r="AI630" s="1" t="s">
        <v>644</v>
      </c>
      <c r="AK630" s="1" t="s">
        <v>41</v>
      </c>
      <c r="AL630" s="1" t="s">
        <v>73</v>
      </c>
      <c r="AM630" s="1" t="s">
        <v>40</v>
      </c>
      <c r="AN630" s="1" t="s">
        <v>5215</v>
      </c>
      <c r="AO630" s="1" t="s">
        <v>43</v>
      </c>
    </row>
    <row r="631" spans="1:41" x14ac:dyDescent="0.55000000000000004">
      <c r="C631" s="1">
        <v>2022</v>
      </c>
      <c r="D631" s="1">
        <v>1</v>
      </c>
      <c r="E631" s="1">
        <v>18</v>
      </c>
      <c r="F631" s="4">
        <v>0.53104166666666663</v>
      </c>
      <c r="G631" s="1" t="s">
        <v>5223</v>
      </c>
      <c r="H631" s="1" t="s">
        <v>5224</v>
      </c>
      <c r="I631" s="1">
        <v>1843</v>
      </c>
      <c r="J631" s="1" t="s">
        <v>5225</v>
      </c>
      <c r="K631" s="1" t="s">
        <v>40</v>
      </c>
      <c r="L631" s="1" t="s">
        <v>41</v>
      </c>
      <c r="N631" s="1" t="s">
        <v>42</v>
      </c>
      <c r="O631" s="1" t="s">
        <v>43</v>
      </c>
      <c r="P631" s="1">
        <v>1</v>
      </c>
      <c r="R631" s="1">
        <v>0</v>
      </c>
      <c r="S631" s="1" t="s">
        <v>43</v>
      </c>
      <c r="T631" s="1">
        <v>1211</v>
      </c>
      <c r="U631" s="1" t="s">
        <v>1013</v>
      </c>
      <c r="V631" s="1" t="s">
        <v>1014</v>
      </c>
      <c r="W631" s="1" t="s">
        <v>41</v>
      </c>
      <c r="Z631" s="1" t="s">
        <v>416</v>
      </c>
      <c r="AA631" s="1" t="s">
        <v>8831</v>
      </c>
      <c r="AB631" s="1" t="s">
        <v>8816</v>
      </c>
      <c r="AC631" s="1" t="s">
        <v>8817</v>
      </c>
      <c r="AD631" s="1" t="s">
        <v>8817</v>
      </c>
      <c r="AE631" s="1" t="s">
        <v>51</v>
      </c>
      <c r="AF631" s="1" t="s">
        <v>442</v>
      </c>
      <c r="AH631" s="1" t="s">
        <v>5226</v>
      </c>
      <c r="AI631" s="1" t="s">
        <v>2048</v>
      </c>
      <c r="AK631" s="1" t="s">
        <v>41</v>
      </c>
      <c r="AL631" s="1" t="s">
        <v>56</v>
      </c>
      <c r="AM631" s="1" t="s">
        <v>40</v>
      </c>
      <c r="AN631" s="1" t="s">
        <v>5227</v>
      </c>
      <c r="AO631" s="1" t="s">
        <v>43</v>
      </c>
    </row>
    <row r="632" spans="1:41" x14ac:dyDescent="0.55000000000000004">
      <c r="A632" s="1" t="s">
        <v>58</v>
      </c>
      <c r="B632" s="1" t="s">
        <v>5228</v>
      </c>
      <c r="C632" s="1">
        <v>2022</v>
      </c>
      <c r="D632" s="1">
        <v>1</v>
      </c>
      <c r="E632" s="1">
        <v>18</v>
      </c>
      <c r="F632" s="4">
        <v>0.55258101851851849</v>
      </c>
      <c r="G632" s="1" t="s">
        <v>37</v>
      </c>
      <c r="H632" s="1" t="s">
        <v>5230</v>
      </c>
      <c r="I632" s="1">
        <v>1844</v>
      </c>
      <c r="J632" s="1" t="s">
        <v>5231</v>
      </c>
      <c r="K632" s="1" t="s">
        <v>40</v>
      </c>
      <c r="L632" s="1" t="s">
        <v>41</v>
      </c>
      <c r="N632" s="1" t="s">
        <v>42</v>
      </c>
      <c r="O632" s="1" t="s">
        <v>43</v>
      </c>
      <c r="P632" s="1">
        <v>1</v>
      </c>
      <c r="Q632" s="1" t="s">
        <v>65</v>
      </c>
      <c r="R632" s="1">
        <v>0</v>
      </c>
      <c r="S632" s="1" t="s">
        <v>43</v>
      </c>
      <c r="T632" s="1">
        <v>6451</v>
      </c>
      <c r="U632" s="1" t="s">
        <v>158</v>
      </c>
      <c r="V632" s="1" t="s">
        <v>159</v>
      </c>
      <c r="W632" s="1" t="s">
        <v>47</v>
      </c>
      <c r="X632" s="1" t="s">
        <v>5232</v>
      </c>
      <c r="Y632" s="1" t="s">
        <v>5228</v>
      </c>
      <c r="Z632" s="1" t="s">
        <v>69</v>
      </c>
      <c r="AA632" s="1" t="s">
        <v>8827</v>
      </c>
      <c r="AB632" s="1" t="s">
        <v>8829</v>
      </c>
      <c r="AC632" s="1" t="s">
        <v>8818</v>
      </c>
      <c r="AD632" s="1" t="s">
        <v>8818</v>
      </c>
      <c r="AE632" s="1" t="s">
        <v>51</v>
      </c>
      <c r="AF632" s="1" t="s">
        <v>52</v>
      </c>
      <c r="AG632" s="1" t="s">
        <v>344</v>
      </c>
      <c r="AH632" s="1" t="s">
        <v>5233</v>
      </c>
      <c r="AI632" s="1" t="s">
        <v>163</v>
      </c>
      <c r="AK632" s="1" t="s">
        <v>41</v>
      </c>
      <c r="AL632" s="1" t="s">
        <v>73</v>
      </c>
      <c r="AM632" s="1" t="s">
        <v>40</v>
      </c>
      <c r="AN632" s="1" t="s">
        <v>5234</v>
      </c>
      <c r="AO632" s="1" t="s">
        <v>43</v>
      </c>
    </row>
    <row r="633" spans="1:41" x14ac:dyDescent="0.55000000000000004">
      <c r="A633" s="1" t="s">
        <v>139</v>
      </c>
      <c r="C633" s="1">
        <v>2022</v>
      </c>
      <c r="D633" s="1">
        <v>1</v>
      </c>
      <c r="E633" s="1">
        <v>18</v>
      </c>
      <c r="F633" s="4">
        <v>0.56636574074074075</v>
      </c>
      <c r="G633" s="1" t="s">
        <v>37</v>
      </c>
      <c r="H633" s="1" t="s">
        <v>41</v>
      </c>
      <c r="I633" s="1">
        <v>1845</v>
      </c>
      <c r="J633" s="1" t="s">
        <v>5236</v>
      </c>
      <c r="K633" s="1" t="s">
        <v>40</v>
      </c>
      <c r="L633" s="1" t="s">
        <v>41</v>
      </c>
      <c r="N633" s="1" t="s">
        <v>42</v>
      </c>
      <c r="O633" s="1" t="s">
        <v>43</v>
      </c>
      <c r="P633" s="1">
        <v>1</v>
      </c>
      <c r="Q633" s="1" t="s">
        <v>411</v>
      </c>
      <c r="R633" s="1">
        <v>0</v>
      </c>
      <c r="S633" s="1" t="s">
        <v>215</v>
      </c>
      <c r="T633" s="1">
        <v>938234204</v>
      </c>
      <c r="U633" s="1" t="s">
        <v>4698</v>
      </c>
      <c r="V633" s="1" t="s">
        <v>4699</v>
      </c>
      <c r="W633" s="1" t="s">
        <v>41</v>
      </c>
      <c r="Z633" s="1" t="s">
        <v>475</v>
      </c>
      <c r="AA633" s="1" t="s">
        <v>8827</v>
      </c>
      <c r="AB633" s="1" t="s">
        <v>8816</v>
      </c>
      <c r="AC633" s="1" t="s">
        <v>8817</v>
      </c>
      <c r="AD633" s="1" t="s">
        <v>8825</v>
      </c>
      <c r="AE633" s="1" t="s">
        <v>51</v>
      </c>
      <c r="AF633" s="1" t="s">
        <v>442</v>
      </c>
      <c r="AG633" s="1" t="s">
        <v>150</v>
      </c>
      <c r="AH633" s="1" t="s">
        <v>5237</v>
      </c>
      <c r="AI633" s="1" t="s">
        <v>4703</v>
      </c>
      <c r="AK633" s="1" t="s">
        <v>41</v>
      </c>
      <c r="AL633" s="1" t="s">
        <v>73</v>
      </c>
      <c r="AM633" s="1" t="s">
        <v>40</v>
      </c>
      <c r="AN633" s="1" t="s">
        <v>5238</v>
      </c>
      <c r="AO633" s="1" t="s">
        <v>43</v>
      </c>
    </row>
    <row r="634" spans="1:41" x14ac:dyDescent="0.55000000000000004">
      <c r="A634" s="1" t="s">
        <v>116</v>
      </c>
      <c r="C634" s="1">
        <v>2022</v>
      </c>
      <c r="D634" s="1">
        <v>1</v>
      </c>
      <c r="E634" s="1">
        <v>18</v>
      </c>
      <c r="F634" s="4">
        <v>0.57466435185185183</v>
      </c>
      <c r="G634" s="1" t="s">
        <v>37</v>
      </c>
      <c r="H634" s="1" t="s">
        <v>5240</v>
      </c>
      <c r="I634" s="1">
        <v>1846</v>
      </c>
      <c r="J634" s="1" t="s">
        <v>5241</v>
      </c>
      <c r="K634" s="1" t="s">
        <v>5242</v>
      </c>
      <c r="L634" s="1" t="s">
        <v>47</v>
      </c>
      <c r="M634" s="1" t="s">
        <v>5243</v>
      </c>
      <c r="N634" s="1" t="s">
        <v>42</v>
      </c>
      <c r="O634" s="1" t="s">
        <v>43</v>
      </c>
      <c r="P634" s="1">
        <v>2</v>
      </c>
      <c r="R634" s="1">
        <v>1</v>
      </c>
      <c r="S634" s="1" t="s">
        <v>43</v>
      </c>
      <c r="T634" s="1">
        <v>6371</v>
      </c>
      <c r="U634" s="1" t="s">
        <v>1056</v>
      </c>
      <c r="V634" s="1" t="s">
        <v>1057</v>
      </c>
      <c r="W634" s="1" t="s">
        <v>41</v>
      </c>
      <c r="Z634" s="1" t="s">
        <v>775</v>
      </c>
      <c r="AA634" s="1" t="s">
        <v>8823</v>
      </c>
      <c r="AB634" s="1" t="s">
        <v>8824</v>
      </c>
      <c r="AC634" s="1" t="s">
        <v>8817</v>
      </c>
      <c r="AD634" s="1" t="s">
        <v>8825</v>
      </c>
      <c r="AE634" s="1" t="s">
        <v>51</v>
      </c>
      <c r="AF634" s="1" t="s">
        <v>442</v>
      </c>
      <c r="AG634" s="1" t="s">
        <v>125</v>
      </c>
      <c r="AH634" s="1" t="s">
        <v>5244</v>
      </c>
      <c r="AI634" s="1" t="s">
        <v>1061</v>
      </c>
      <c r="AK634" s="1" t="s">
        <v>41</v>
      </c>
      <c r="AL634" s="1" t="s">
        <v>56</v>
      </c>
      <c r="AM634" s="1" t="s">
        <v>40</v>
      </c>
      <c r="AN634" s="1" t="s">
        <v>5245</v>
      </c>
      <c r="AO634" s="1" t="s">
        <v>43</v>
      </c>
    </row>
    <row r="635" spans="1:41" x14ac:dyDescent="0.55000000000000004">
      <c r="A635" s="1" t="s">
        <v>116</v>
      </c>
      <c r="B635" s="1" t="s">
        <v>5246</v>
      </c>
      <c r="C635" s="1">
        <v>2022</v>
      </c>
      <c r="D635" s="1">
        <v>1</v>
      </c>
      <c r="E635" s="1">
        <v>18</v>
      </c>
      <c r="F635" s="4">
        <v>0.57533564814814808</v>
      </c>
      <c r="G635" s="1" t="s">
        <v>37</v>
      </c>
      <c r="H635" s="1" t="s">
        <v>5248</v>
      </c>
      <c r="I635" s="1">
        <v>1847</v>
      </c>
      <c r="J635" s="1" t="s">
        <v>5249</v>
      </c>
      <c r="K635" s="1" t="s">
        <v>40</v>
      </c>
      <c r="L635" s="1" t="s">
        <v>41</v>
      </c>
      <c r="N635" s="1" t="s">
        <v>42</v>
      </c>
      <c r="O635" s="1" t="s">
        <v>43</v>
      </c>
      <c r="P635" s="1">
        <v>1</v>
      </c>
      <c r="R635" s="1">
        <v>0</v>
      </c>
      <c r="S635" s="1" t="s">
        <v>43</v>
      </c>
      <c r="T635" s="1">
        <v>8692</v>
      </c>
      <c r="U635" s="1" t="s">
        <v>5250</v>
      </c>
      <c r="V635" s="1" t="s">
        <v>5251</v>
      </c>
      <c r="W635" s="1" t="s">
        <v>47</v>
      </c>
      <c r="X635" s="1" t="s">
        <v>3978</v>
      </c>
      <c r="Y635" s="1" t="s">
        <v>5246</v>
      </c>
      <c r="Z635" s="1" t="s">
        <v>69</v>
      </c>
      <c r="AA635" s="1" t="s">
        <v>8827</v>
      </c>
      <c r="AB635" s="1" t="s">
        <v>8829</v>
      </c>
      <c r="AC635" s="1" t="s">
        <v>8818</v>
      </c>
      <c r="AD635" s="1" t="s">
        <v>8818</v>
      </c>
      <c r="AE635" s="1" t="s">
        <v>51</v>
      </c>
      <c r="AF635" s="1" t="s">
        <v>52</v>
      </c>
      <c r="AG635" s="1" t="s">
        <v>125</v>
      </c>
      <c r="AH635" s="1" t="s">
        <v>5252</v>
      </c>
      <c r="AI635" s="1" t="s">
        <v>1368</v>
      </c>
      <c r="AK635" s="1" t="s">
        <v>41</v>
      </c>
      <c r="AL635" s="1" t="s">
        <v>73</v>
      </c>
      <c r="AM635" s="1" t="s">
        <v>40</v>
      </c>
      <c r="AN635" s="1" t="s">
        <v>5246</v>
      </c>
      <c r="AO635" s="1" t="s">
        <v>43</v>
      </c>
    </row>
    <row r="636" spans="1:41" x14ac:dyDescent="0.55000000000000004">
      <c r="A636" s="1" t="s">
        <v>34</v>
      </c>
      <c r="B636" s="1" t="s">
        <v>5253</v>
      </c>
      <c r="C636" s="1">
        <v>2022</v>
      </c>
      <c r="D636" s="1">
        <v>1</v>
      </c>
      <c r="E636" s="1">
        <v>18</v>
      </c>
      <c r="F636" s="4">
        <v>0.57765046296296296</v>
      </c>
      <c r="G636" s="1" t="s">
        <v>37</v>
      </c>
      <c r="H636" s="1" t="s">
        <v>5255</v>
      </c>
      <c r="I636" s="1">
        <v>1848</v>
      </c>
      <c r="J636" s="1" t="s">
        <v>5256</v>
      </c>
      <c r="K636" s="1" t="s">
        <v>40</v>
      </c>
      <c r="L636" s="1" t="s">
        <v>41</v>
      </c>
      <c r="N636" s="1" t="s">
        <v>42</v>
      </c>
      <c r="O636" s="1" t="s">
        <v>43</v>
      </c>
      <c r="P636" s="1">
        <v>1</v>
      </c>
      <c r="Q636" s="1" t="s">
        <v>65</v>
      </c>
      <c r="R636" s="1">
        <v>0</v>
      </c>
      <c r="S636" s="1" t="s">
        <v>43</v>
      </c>
      <c r="T636" s="1">
        <v>8616</v>
      </c>
      <c r="U636" s="1" t="s">
        <v>3450</v>
      </c>
      <c r="V636" s="1" t="s">
        <v>3451</v>
      </c>
      <c r="W636" s="1" t="s">
        <v>47</v>
      </c>
      <c r="X636" s="1" t="s">
        <v>5257</v>
      </c>
      <c r="Y636" s="1" t="s">
        <v>5258</v>
      </c>
      <c r="Z636" s="1" t="s">
        <v>97</v>
      </c>
      <c r="AA636" s="1" t="s">
        <v>8827</v>
      </c>
      <c r="AB636" s="1" t="s">
        <v>8829</v>
      </c>
      <c r="AC636" s="1" t="s">
        <v>8817</v>
      </c>
      <c r="AD636" s="1" t="s">
        <v>8825</v>
      </c>
      <c r="AE636" s="1" t="s">
        <v>51</v>
      </c>
      <c r="AF636" s="1" t="s">
        <v>52</v>
      </c>
      <c r="AG636" s="1" t="s">
        <v>183</v>
      </c>
      <c r="AH636" s="1" t="s">
        <v>5255</v>
      </c>
      <c r="AI636" s="1" t="s">
        <v>287</v>
      </c>
      <c r="AJ636" s="1" t="s">
        <v>114</v>
      </c>
      <c r="AK636" s="1" t="s">
        <v>41</v>
      </c>
      <c r="AL636" s="1" t="s">
        <v>73</v>
      </c>
      <c r="AM636" s="1" t="s">
        <v>40</v>
      </c>
      <c r="AN636" s="1" t="s">
        <v>5259</v>
      </c>
      <c r="AO636" s="1" t="s">
        <v>43</v>
      </c>
    </row>
    <row r="637" spans="1:41" x14ac:dyDescent="0.55000000000000004">
      <c r="A637" s="1" t="s">
        <v>185</v>
      </c>
      <c r="B637" s="1" t="s">
        <v>5260</v>
      </c>
      <c r="C637" s="1">
        <v>2022</v>
      </c>
      <c r="D637" s="1">
        <v>1</v>
      </c>
      <c r="E637" s="1">
        <v>18</v>
      </c>
      <c r="F637" s="4">
        <v>0.59428240740740745</v>
      </c>
      <c r="G637" s="1" t="s">
        <v>37</v>
      </c>
      <c r="H637" s="1" t="s">
        <v>5262</v>
      </c>
      <c r="I637" s="1">
        <v>1849</v>
      </c>
      <c r="J637" s="1" t="s">
        <v>5263</v>
      </c>
      <c r="K637" s="1" t="s">
        <v>40</v>
      </c>
      <c r="L637" s="1" t="s">
        <v>41</v>
      </c>
      <c r="N637" s="1" t="s">
        <v>42</v>
      </c>
      <c r="O637" s="1" t="s">
        <v>43</v>
      </c>
      <c r="P637" s="1">
        <v>1</v>
      </c>
      <c r="Q637" s="1" t="s">
        <v>180</v>
      </c>
      <c r="R637" s="1">
        <v>0</v>
      </c>
      <c r="S637" s="1" t="s">
        <v>43</v>
      </c>
      <c r="T637" s="1">
        <v>5735</v>
      </c>
      <c r="U637" s="1" t="s">
        <v>1400</v>
      </c>
      <c r="V637" s="1" t="s">
        <v>1401</v>
      </c>
      <c r="W637" s="1" t="s">
        <v>47</v>
      </c>
      <c r="X637" s="1" t="s">
        <v>5264</v>
      </c>
      <c r="Y637" s="1" t="s">
        <v>5260</v>
      </c>
      <c r="Z637" s="1" t="s">
        <v>69</v>
      </c>
      <c r="AA637" s="1" t="s">
        <v>8827</v>
      </c>
      <c r="AB637" s="1" t="s">
        <v>8829</v>
      </c>
      <c r="AC637" s="1" t="s">
        <v>8818</v>
      </c>
      <c r="AD637" s="1" t="s">
        <v>8818</v>
      </c>
      <c r="AE637" s="1" t="s">
        <v>51</v>
      </c>
      <c r="AF637" s="1" t="s">
        <v>52</v>
      </c>
      <c r="AG637" s="1" t="s">
        <v>663</v>
      </c>
      <c r="AH637" s="1" t="s">
        <v>5265</v>
      </c>
      <c r="AI637" s="1" t="s">
        <v>1403</v>
      </c>
      <c r="AK637" s="1" t="s">
        <v>41</v>
      </c>
      <c r="AL637" s="1" t="s">
        <v>56</v>
      </c>
      <c r="AM637" s="1" t="s">
        <v>40</v>
      </c>
      <c r="AN637" s="1" t="s">
        <v>5260</v>
      </c>
      <c r="AO637" s="1" t="s">
        <v>43</v>
      </c>
    </row>
    <row r="638" spans="1:41" x14ac:dyDescent="0.55000000000000004">
      <c r="A638" s="1" t="s">
        <v>243</v>
      </c>
      <c r="B638" s="1" t="s">
        <v>5266</v>
      </c>
      <c r="C638" s="1">
        <v>2022</v>
      </c>
      <c r="D638" s="1">
        <v>1</v>
      </c>
      <c r="E638" s="1">
        <v>18</v>
      </c>
      <c r="F638" s="4">
        <v>0.59452546296296294</v>
      </c>
      <c r="G638" s="1" t="s">
        <v>37</v>
      </c>
      <c r="H638" s="1" t="s">
        <v>5268</v>
      </c>
      <c r="I638" s="1">
        <v>1850</v>
      </c>
      <c r="J638" s="1" t="s">
        <v>5263</v>
      </c>
      <c r="K638" s="1" t="s">
        <v>40</v>
      </c>
      <c r="L638" s="1" t="s">
        <v>41</v>
      </c>
      <c r="N638" s="1" t="s">
        <v>42</v>
      </c>
      <c r="O638" s="1" t="s">
        <v>43</v>
      </c>
      <c r="P638" s="1">
        <v>1</v>
      </c>
      <c r="Q638" s="1" t="s">
        <v>225</v>
      </c>
      <c r="R638" s="1">
        <v>0</v>
      </c>
      <c r="S638" s="1" t="s">
        <v>43</v>
      </c>
      <c r="T638" s="1">
        <v>5816</v>
      </c>
      <c r="U638" s="1" t="s">
        <v>248</v>
      </c>
      <c r="V638" s="1" t="s">
        <v>249</v>
      </c>
      <c r="W638" s="1" t="s">
        <v>47</v>
      </c>
      <c r="X638" s="1" t="s">
        <v>5269</v>
      </c>
      <c r="Y638" s="1" t="s">
        <v>5266</v>
      </c>
      <c r="Z638" s="1" t="s">
        <v>219</v>
      </c>
      <c r="AA638" s="1" t="s">
        <v>8835</v>
      </c>
      <c r="AB638" s="1" t="s">
        <v>8816</v>
      </c>
      <c r="AC638" s="1" t="s">
        <v>8817</v>
      </c>
      <c r="AD638" s="1" t="s">
        <v>8817</v>
      </c>
      <c r="AE638" s="1" t="s">
        <v>51</v>
      </c>
      <c r="AF638" s="1" t="s">
        <v>52</v>
      </c>
      <c r="AG638" s="1" t="s">
        <v>251</v>
      </c>
      <c r="AH638" s="1" t="s">
        <v>5270</v>
      </c>
      <c r="AI638" s="1" t="s">
        <v>253</v>
      </c>
      <c r="AJ638" s="1" t="s">
        <v>254</v>
      </c>
      <c r="AK638" s="1" t="s">
        <v>41</v>
      </c>
      <c r="AL638" s="1" t="s">
        <v>73</v>
      </c>
      <c r="AM638" s="1" t="s">
        <v>40</v>
      </c>
      <c r="AN638" s="1" t="s">
        <v>5271</v>
      </c>
      <c r="AO638" s="1" t="s">
        <v>43</v>
      </c>
    </row>
    <row r="639" spans="1:41" x14ac:dyDescent="0.55000000000000004">
      <c r="A639" s="1" t="s">
        <v>87</v>
      </c>
      <c r="B639" s="1" t="s">
        <v>5272</v>
      </c>
      <c r="C639" s="1">
        <v>2022</v>
      </c>
      <c r="D639" s="1">
        <v>1</v>
      </c>
      <c r="E639" s="1">
        <v>18</v>
      </c>
      <c r="F639" s="4">
        <v>0.59885416666666669</v>
      </c>
      <c r="G639" s="1" t="s">
        <v>37</v>
      </c>
      <c r="H639" s="1" t="s">
        <v>5274</v>
      </c>
      <c r="I639" s="1">
        <v>1851</v>
      </c>
      <c r="J639" s="1" t="s">
        <v>5275</v>
      </c>
      <c r="K639" s="1" t="s">
        <v>40</v>
      </c>
      <c r="L639" s="1" t="s">
        <v>41</v>
      </c>
      <c r="N639" s="1" t="s">
        <v>42</v>
      </c>
      <c r="O639" s="1" t="s">
        <v>43</v>
      </c>
      <c r="P639" s="1">
        <v>1</v>
      </c>
      <c r="Q639" s="1" t="s">
        <v>92</v>
      </c>
      <c r="R639" s="1">
        <v>0</v>
      </c>
      <c r="S639" s="1" t="s">
        <v>43</v>
      </c>
      <c r="T639" s="1">
        <v>6039</v>
      </c>
      <c r="U639" s="1" t="s">
        <v>3393</v>
      </c>
      <c r="V639" s="1" t="s">
        <v>3394</v>
      </c>
      <c r="W639" s="1" t="s">
        <v>47</v>
      </c>
      <c r="X639" s="1" t="s">
        <v>5276</v>
      </c>
      <c r="Y639" s="1" t="s">
        <v>5277</v>
      </c>
      <c r="Z639" s="1" t="s">
        <v>124</v>
      </c>
      <c r="AA639" s="1" t="s">
        <v>8827</v>
      </c>
      <c r="AB639" s="1" t="s">
        <v>8829</v>
      </c>
      <c r="AC639" s="1" t="s">
        <v>8818</v>
      </c>
      <c r="AD639" s="1" t="s">
        <v>8818</v>
      </c>
      <c r="AE639" s="1" t="s">
        <v>51</v>
      </c>
      <c r="AF639" s="1" t="s">
        <v>52</v>
      </c>
      <c r="AG639" s="1" t="s">
        <v>98</v>
      </c>
      <c r="AH639" s="1" t="s">
        <v>5278</v>
      </c>
      <c r="AI639" s="1" t="s">
        <v>2107</v>
      </c>
      <c r="AK639" s="1" t="s">
        <v>41</v>
      </c>
      <c r="AL639" s="1" t="s">
        <v>73</v>
      </c>
      <c r="AM639" s="1" t="s">
        <v>40</v>
      </c>
      <c r="AN639" s="1" t="s">
        <v>5272</v>
      </c>
      <c r="AO639" s="1" t="s">
        <v>43</v>
      </c>
    </row>
    <row r="640" spans="1:41" x14ac:dyDescent="0.55000000000000004">
      <c r="A640" s="1" t="s">
        <v>101</v>
      </c>
      <c r="B640" s="1" t="s">
        <v>5279</v>
      </c>
      <c r="C640" s="1">
        <v>2022</v>
      </c>
      <c r="D640" s="1">
        <v>1</v>
      </c>
      <c r="E640" s="1">
        <v>18</v>
      </c>
      <c r="F640" s="4">
        <v>0.60082175925925929</v>
      </c>
      <c r="G640" s="1" t="s">
        <v>37</v>
      </c>
      <c r="H640" s="1" t="s">
        <v>5281</v>
      </c>
      <c r="I640" s="1">
        <v>1852</v>
      </c>
      <c r="J640" s="1" t="s">
        <v>5282</v>
      </c>
      <c r="K640" s="1" t="s">
        <v>40</v>
      </c>
      <c r="L640" s="1" t="s">
        <v>41</v>
      </c>
      <c r="N640" s="1" t="s">
        <v>42</v>
      </c>
      <c r="O640" s="1" t="s">
        <v>43</v>
      </c>
      <c r="P640" s="1">
        <v>1</v>
      </c>
      <c r="Q640" s="1" t="s">
        <v>169</v>
      </c>
      <c r="R640" s="1">
        <v>0</v>
      </c>
      <c r="S640" s="1" t="s">
        <v>43</v>
      </c>
      <c r="T640" s="1">
        <v>1211</v>
      </c>
      <c r="U640" s="1" t="s">
        <v>1013</v>
      </c>
      <c r="V640" s="1" t="s">
        <v>1014</v>
      </c>
      <c r="W640" s="1" t="s">
        <v>47</v>
      </c>
      <c r="X640" s="1" t="s">
        <v>5283</v>
      </c>
      <c r="Y640" s="1" t="s">
        <v>5284</v>
      </c>
      <c r="Z640" s="1" t="s">
        <v>149</v>
      </c>
      <c r="AA640" s="1" t="s">
        <v>8823</v>
      </c>
      <c r="AB640" s="1" t="s">
        <v>8824</v>
      </c>
      <c r="AC640" s="1" t="s">
        <v>8817</v>
      </c>
      <c r="AD640" s="1" t="s">
        <v>8825</v>
      </c>
      <c r="AE640" s="1" t="s">
        <v>51</v>
      </c>
      <c r="AF640" s="1" t="s">
        <v>52</v>
      </c>
      <c r="AG640" s="1" t="s">
        <v>3799</v>
      </c>
      <c r="AH640" s="1" t="s">
        <v>5226</v>
      </c>
      <c r="AI640" s="1" t="s">
        <v>2048</v>
      </c>
      <c r="AK640" s="1" t="s">
        <v>41</v>
      </c>
      <c r="AL640" s="1" t="s">
        <v>56</v>
      </c>
      <c r="AM640" s="1" t="s">
        <v>40</v>
      </c>
      <c r="AN640" s="1" t="s">
        <v>5279</v>
      </c>
      <c r="AO640" s="1" t="s">
        <v>43</v>
      </c>
    </row>
    <row r="641" spans="1:41" x14ac:dyDescent="0.55000000000000004">
      <c r="A641" s="1" t="s">
        <v>243</v>
      </c>
      <c r="B641" s="1" t="s">
        <v>5285</v>
      </c>
      <c r="C641" s="1">
        <v>2022</v>
      </c>
      <c r="D641" s="1">
        <v>1</v>
      </c>
      <c r="E641" s="1">
        <v>18</v>
      </c>
      <c r="F641" s="4">
        <v>0.60334490740740743</v>
      </c>
      <c r="G641" s="1" t="s">
        <v>37</v>
      </c>
      <c r="H641" s="1" t="s">
        <v>41</v>
      </c>
      <c r="I641" s="1">
        <v>1853</v>
      </c>
      <c r="J641" s="1" t="s">
        <v>5287</v>
      </c>
      <c r="K641" s="1" t="s">
        <v>40</v>
      </c>
      <c r="L641" s="1" t="s">
        <v>41</v>
      </c>
      <c r="N641" s="1" t="s">
        <v>42</v>
      </c>
      <c r="O641" s="1" t="s">
        <v>43</v>
      </c>
      <c r="P641" s="1">
        <v>1</v>
      </c>
      <c r="Q641" s="1" t="s">
        <v>180</v>
      </c>
      <c r="R641" s="1">
        <v>0</v>
      </c>
      <c r="S641" s="1" t="s">
        <v>215</v>
      </c>
      <c r="T641" s="1">
        <v>8216</v>
      </c>
      <c r="U641" s="1" t="s">
        <v>5288</v>
      </c>
      <c r="V641" s="1" t="s">
        <v>5289</v>
      </c>
      <c r="W641" s="1" t="s">
        <v>47</v>
      </c>
      <c r="X641" s="1" t="s">
        <v>5290</v>
      </c>
      <c r="Y641" s="1" t="s">
        <v>5285</v>
      </c>
      <c r="Z641" s="1" t="s">
        <v>219</v>
      </c>
      <c r="AA641" s="1" t="s">
        <v>8835</v>
      </c>
      <c r="AB641" s="1" t="s">
        <v>8816</v>
      </c>
      <c r="AC641" s="1" t="s">
        <v>8817</v>
      </c>
      <c r="AD641" s="1" t="s">
        <v>8817</v>
      </c>
      <c r="AE641" s="1" t="s">
        <v>51</v>
      </c>
      <c r="AF641" s="1" t="s">
        <v>52</v>
      </c>
      <c r="AG641" s="1" t="s">
        <v>251</v>
      </c>
      <c r="AH641" s="1" t="s">
        <v>5291</v>
      </c>
      <c r="AI641" s="1" t="s">
        <v>335</v>
      </c>
      <c r="AK641" s="1" t="s">
        <v>41</v>
      </c>
      <c r="AL641" s="1" t="s">
        <v>73</v>
      </c>
      <c r="AM641" s="1" t="s">
        <v>40</v>
      </c>
      <c r="AN641" s="1" t="s">
        <v>5285</v>
      </c>
      <c r="AO641" s="1" t="s">
        <v>43</v>
      </c>
    </row>
    <row r="642" spans="1:41" x14ac:dyDescent="0.55000000000000004">
      <c r="A642" s="1" t="s">
        <v>34</v>
      </c>
      <c r="B642" s="1" t="s">
        <v>5292</v>
      </c>
      <c r="C642" s="1">
        <v>2022</v>
      </c>
      <c r="D642" s="1">
        <v>1</v>
      </c>
      <c r="E642" s="1">
        <v>18</v>
      </c>
      <c r="F642" s="4">
        <v>0.60547453703703702</v>
      </c>
      <c r="G642" s="1" t="s">
        <v>37</v>
      </c>
      <c r="H642" s="1" t="s">
        <v>41</v>
      </c>
      <c r="I642" s="1">
        <v>1854</v>
      </c>
      <c r="J642" s="1" t="s">
        <v>5294</v>
      </c>
      <c r="K642" s="1" t="s">
        <v>40</v>
      </c>
      <c r="L642" s="1" t="s">
        <v>41</v>
      </c>
      <c r="N642" s="1" t="s">
        <v>42</v>
      </c>
      <c r="O642" s="1" t="s">
        <v>43</v>
      </c>
      <c r="P642" s="1">
        <v>1</v>
      </c>
      <c r="Q642" s="1" t="s">
        <v>529</v>
      </c>
      <c r="R642" s="1">
        <v>0</v>
      </c>
      <c r="S642" s="1" t="s">
        <v>215</v>
      </c>
      <c r="T642" s="1">
        <v>8220</v>
      </c>
      <c r="U642" s="1" t="s">
        <v>1851</v>
      </c>
      <c r="V642" s="1" t="s">
        <v>1852</v>
      </c>
      <c r="W642" s="1" t="s">
        <v>409</v>
      </c>
      <c r="X642" s="1" t="s">
        <v>5295</v>
      </c>
      <c r="Y642" s="1" t="s">
        <v>5292</v>
      </c>
      <c r="Z642" s="1" t="s">
        <v>475</v>
      </c>
      <c r="AA642" s="1" t="s">
        <v>8827</v>
      </c>
      <c r="AB642" s="1" t="s">
        <v>8816</v>
      </c>
      <c r="AC642" s="1" t="s">
        <v>8817</v>
      </c>
      <c r="AD642" s="1" t="s">
        <v>8825</v>
      </c>
      <c r="AE642" s="1" t="s">
        <v>51</v>
      </c>
      <c r="AF642" s="1" t="s">
        <v>52</v>
      </c>
      <c r="AG642" s="1" t="s">
        <v>560</v>
      </c>
      <c r="AH642" s="1" t="s">
        <v>1854</v>
      </c>
      <c r="AI642" s="1" t="s">
        <v>335</v>
      </c>
      <c r="AK642" s="1" t="s">
        <v>41</v>
      </c>
      <c r="AL642" s="1" t="s">
        <v>73</v>
      </c>
      <c r="AM642" s="1" t="s">
        <v>40</v>
      </c>
      <c r="AN642" s="1" t="s">
        <v>5292</v>
      </c>
      <c r="AO642" s="1" t="s">
        <v>43</v>
      </c>
    </row>
    <row r="643" spans="1:41" x14ac:dyDescent="0.55000000000000004">
      <c r="A643" s="1" t="s">
        <v>139</v>
      </c>
      <c r="B643" s="1" t="s">
        <v>5296</v>
      </c>
      <c r="C643" s="1">
        <v>2022</v>
      </c>
      <c r="D643" s="1">
        <v>1</v>
      </c>
      <c r="E643" s="1">
        <v>18</v>
      </c>
      <c r="F643" s="4">
        <v>0.60721064814814818</v>
      </c>
      <c r="G643" s="1" t="s">
        <v>37</v>
      </c>
      <c r="H643" s="1" t="s">
        <v>5298</v>
      </c>
      <c r="I643" s="1">
        <v>1855</v>
      </c>
      <c r="J643" s="1" t="s">
        <v>5299</v>
      </c>
      <c r="K643" s="1" t="s">
        <v>40</v>
      </c>
      <c r="L643" s="1" t="s">
        <v>41</v>
      </c>
      <c r="N643" s="1" t="s">
        <v>42</v>
      </c>
      <c r="O643" s="1" t="s">
        <v>43</v>
      </c>
      <c r="P643" s="1">
        <v>1</v>
      </c>
      <c r="Q643" s="1" t="s">
        <v>411</v>
      </c>
      <c r="R643" s="1">
        <v>0</v>
      </c>
      <c r="S643" s="1" t="s">
        <v>43</v>
      </c>
      <c r="T643" s="1">
        <v>6420</v>
      </c>
      <c r="U643" s="1" t="s">
        <v>5152</v>
      </c>
      <c r="V643" s="1" t="s">
        <v>5153</v>
      </c>
      <c r="W643" s="1" t="s">
        <v>47</v>
      </c>
      <c r="X643" s="1" t="s">
        <v>5300</v>
      </c>
      <c r="Y643" s="1" t="s">
        <v>5301</v>
      </c>
      <c r="Z643" s="1" t="s">
        <v>124</v>
      </c>
      <c r="AA643" s="1" t="s">
        <v>8827</v>
      </c>
      <c r="AB643" s="1" t="s">
        <v>8829</v>
      </c>
      <c r="AC643" s="1" t="s">
        <v>8818</v>
      </c>
      <c r="AD643" s="1" t="s">
        <v>8818</v>
      </c>
      <c r="AE643" s="1" t="s">
        <v>51</v>
      </c>
      <c r="AF643" s="1" t="s">
        <v>52</v>
      </c>
      <c r="AG643" s="1" t="s">
        <v>1070</v>
      </c>
      <c r="AH643" s="1" t="s">
        <v>5302</v>
      </c>
      <c r="AI643" s="1" t="s">
        <v>496</v>
      </c>
      <c r="AK643" s="1" t="s">
        <v>41</v>
      </c>
      <c r="AL643" s="1" t="s">
        <v>73</v>
      </c>
      <c r="AM643" s="1" t="s">
        <v>40</v>
      </c>
      <c r="AN643" s="1" t="s">
        <v>5296</v>
      </c>
      <c r="AO643" s="1" t="s">
        <v>43</v>
      </c>
    </row>
    <row r="644" spans="1:41" x14ac:dyDescent="0.55000000000000004">
      <c r="A644" s="1" t="s">
        <v>116</v>
      </c>
      <c r="B644" s="1" t="s">
        <v>5303</v>
      </c>
      <c r="C644" s="1">
        <v>2022</v>
      </c>
      <c r="D644" s="1">
        <v>1</v>
      </c>
      <c r="E644" s="1">
        <v>18</v>
      </c>
      <c r="F644" s="4">
        <v>0.61482638888888885</v>
      </c>
      <c r="G644" s="1" t="s">
        <v>37</v>
      </c>
      <c r="H644" s="1" t="s">
        <v>5305</v>
      </c>
      <c r="I644" s="1">
        <v>1856</v>
      </c>
      <c r="J644" s="1" t="s">
        <v>5306</v>
      </c>
      <c r="K644" s="1" t="s">
        <v>40</v>
      </c>
      <c r="L644" s="1" t="s">
        <v>41</v>
      </c>
      <c r="N644" s="1" t="s">
        <v>42</v>
      </c>
      <c r="O644" s="1" t="s">
        <v>43</v>
      </c>
      <c r="P644" s="1">
        <v>1</v>
      </c>
      <c r="R644" s="1">
        <v>0</v>
      </c>
      <c r="S644" s="1" t="s">
        <v>43</v>
      </c>
      <c r="T644" s="1">
        <v>6246</v>
      </c>
      <c r="U644" s="1" t="s">
        <v>3407</v>
      </c>
      <c r="V644" s="1" t="s">
        <v>3408</v>
      </c>
      <c r="W644" s="1" t="s">
        <v>47</v>
      </c>
      <c r="X644" s="1" t="s">
        <v>5307</v>
      </c>
      <c r="Y644" s="1" t="s">
        <v>5303</v>
      </c>
      <c r="Z644" s="1" t="s">
        <v>69</v>
      </c>
      <c r="AA644" s="1" t="s">
        <v>8827</v>
      </c>
      <c r="AB644" s="1" t="s">
        <v>8829</v>
      </c>
      <c r="AC644" s="1" t="s">
        <v>8818</v>
      </c>
      <c r="AD644" s="1" t="s">
        <v>8818</v>
      </c>
      <c r="AE644" s="1" t="s">
        <v>51</v>
      </c>
      <c r="AF644" s="1" t="s">
        <v>52</v>
      </c>
      <c r="AG644" s="1" t="s">
        <v>125</v>
      </c>
      <c r="AH644" s="1" t="s">
        <v>5308</v>
      </c>
      <c r="AI644" s="1" t="s">
        <v>4771</v>
      </c>
      <c r="AK644" s="1" t="s">
        <v>41</v>
      </c>
      <c r="AL644" s="1" t="s">
        <v>73</v>
      </c>
      <c r="AM644" s="1" t="s">
        <v>40</v>
      </c>
      <c r="AN644" s="1" t="s">
        <v>5303</v>
      </c>
      <c r="AO644" s="1" t="s">
        <v>43</v>
      </c>
    </row>
    <row r="645" spans="1:41" x14ac:dyDescent="0.55000000000000004">
      <c r="A645" s="1" t="s">
        <v>34</v>
      </c>
      <c r="B645" s="1" t="s">
        <v>5309</v>
      </c>
      <c r="C645" s="1">
        <v>2022</v>
      </c>
      <c r="D645" s="1">
        <v>1</v>
      </c>
      <c r="E645" s="1">
        <v>18</v>
      </c>
      <c r="F645" s="4">
        <v>0.6369907407407408</v>
      </c>
      <c r="G645" s="1" t="s">
        <v>37</v>
      </c>
      <c r="H645" s="1" t="s">
        <v>5311</v>
      </c>
      <c r="I645" s="1">
        <v>1857</v>
      </c>
      <c r="J645" s="1" t="s">
        <v>5312</v>
      </c>
      <c r="K645" s="1" t="s">
        <v>40</v>
      </c>
      <c r="L645" s="1" t="s">
        <v>41</v>
      </c>
      <c r="N645" s="1" t="s">
        <v>42</v>
      </c>
      <c r="O645" s="1" t="s">
        <v>43</v>
      </c>
      <c r="P645" s="1">
        <v>1</v>
      </c>
      <c r="Q645" s="1" t="s">
        <v>65</v>
      </c>
      <c r="R645" s="1">
        <v>0</v>
      </c>
      <c r="S645" s="1" t="s">
        <v>43</v>
      </c>
      <c r="T645" s="1">
        <v>5787</v>
      </c>
      <c r="U645" s="1" t="s">
        <v>5313</v>
      </c>
      <c r="V645" s="1" t="s">
        <v>5314</v>
      </c>
      <c r="W645" s="1" t="s">
        <v>47</v>
      </c>
      <c r="X645" s="1" t="s">
        <v>5315</v>
      </c>
      <c r="Y645" s="1" t="s">
        <v>5309</v>
      </c>
      <c r="Z645" s="1" t="s">
        <v>69</v>
      </c>
      <c r="AA645" s="1" t="s">
        <v>8827</v>
      </c>
      <c r="AB645" s="1" t="s">
        <v>8829</v>
      </c>
      <c r="AC645" s="1" t="s">
        <v>8818</v>
      </c>
      <c r="AD645" s="1" t="s">
        <v>8818</v>
      </c>
      <c r="AE645" s="1" t="s">
        <v>51</v>
      </c>
      <c r="AF645" s="1" t="s">
        <v>52</v>
      </c>
      <c r="AG645" s="1" t="s">
        <v>393</v>
      </c>
      <c r="AH645" s="1" t="s">
        <v>5316</v>
      </c>
      <c r="AI645" s="1" t="s">
        <v>1083</v>
      </c>
      <c r="AK645" s="1" t="s">
        <v>41</v>
      </c>
      <c r="AL645" s="1" t="s">
        <v>73</v>
      </c>
      <c r="AM645" s="1" t="s">
        <v>40</v>
      </c>
      <c r="AN645" s="1" t="s">
        <v>5309</v>
      </c>
      <c r="AO645" s="1" t="s">
        <v>43</v>
      </c>
    </row>
    <row r="646" spans="1:41" x14ac:dyDescent="0.55000000000000004">
      <c r="A646" s="1" t="s">
        <v>34</v>
      </c>
      <c r="B646" s="1" t="s">
        <v>5317</v>
      </c>
      <c r="C646" s="1">
        <v>2022</v>
      </c>
      <c r="D646" s="1">
        <v>1</v>
      </c>
      <c r="E646" s="1">
        <v>18</v>
      </c>
      <c r="F646" s="4">
        <v>0.64734953703703701</v>
      </c>
      <c r="G646" s="1" t="s">
        <v>37</v>
      </c>
      <c r="H646" s="1" t="s">
        <v>5319</v>
      </c>
      <c r="I646" s="1">
        <v>1858</v>
      </c>
      <c r="J646" s="1" t="s">
        <v>5320</v>
      </c>
      <c r="K646" s="1" t="s">
        <v>40</v>
      </c>
      <c r="L646" s="1" t="s">
        <v>41</v>
      </c>
      <c r="N646" s="1" t="s">
        <v>42</v>
      </c>
      <c r="O646" s="1" t="s">
        <v>43</v>
      </c>
      <c r="P646" s="1">
        <v>1</v>
      </c>
      <c r="Q646" s="1" t="s">
        <v>65</v>
      </c>
      <c r="R646" s="1">
        <v>0</v>
      </c>
      <c r="S646" s="1" t="s">
        <v>43</v>
      </c>
      <c r="T646" s="1">
        <v>8157</v>
      </c>
      <c r="U646" s="1" t="s">
        <v>5134</v>
      </c>
      <c r="V646" s="1" t="s">
        <v>5135</v>
      </c>
      <c r="W646" s="1" t="s">
        <v>47</v>
      </c>
      <c r="X646" s="1" t="s">
        <v>5321</v>
      </c>
      <c r="Y646" s="1" t="s">
        <v>5322</v>
      </c>
      <c r="Z646" s="1" t="s">
        <v>416</v>
      </c>
      <c r="AA646" s="1" t="s">
        <v>8831</v>
      </c>
      <c r="AB646" s="1" t="s">
        <v>8816</v>
      </c>
      <c r="AC646" s="1" t="s">
        <v>8817</v>
      </c>
      <c r="AD646" s="1" t="s">
        <v>8817</v>
      </c>
      <c r="AE646" s="1" t="s">
        <v>51</v>
      </c>
      <c r="AF646" s="1" t="s">
        <v>52</v>
      </c>
      <c r="AG646" s="1" t="s">
        <v>285</v>
      </c>
      <c r="AH646" s="1" t="s">
        <v>5137</v>
      </c>
      <c r="AI646" s="1" t="s">
        <v>3656</v>
      </c>
      <c r="AK646" s="1" t="s">
        <v>41</v>
      </c>
      <c r="AL646" s="1" t="s">
        <v>73</v>
      </c>
      <c r="AM646" s="1" t="s">
        <v>40</v>
      </c>
      <c r="AN646" s="1" t="s">
        <v>5317</v>
      </c>
      <c r="AO646" s="1" t="s">
        <v>43</v>
      </c>
    </row>
    <row r="647" spans="1:41" x14ac:dyDescent="0.55000000000000004">
      <c r="A647" s="1" t="s">
        <v>58</v>
      </c>
      <c r="B647" s="1" t="s">
        <v>5323</v>
      </c>
      <c r="C647" s="1">
        <v>2022</v>
      </c>
      <c r="D647" s="1">
        <v>1</v>
      </c>
      <c r="E647" s="1">
        <v>18</v>
      </c>
      <c r="F647" s="4">
        <v>0.65738425925925925</v>
      </c>
      <c r="G647" s="1" t="s">
        <v>37</v>
      </c>
      <c r="H647" s="1" t="s">
        <v>41</v>
      </c>
      <c r="I647" s="1">
        <v>1859</v>
      </c>
      <c r="J647" s="1" t="s">
        <v>5325</v>
      </c>
      <c r="K647" s="1" t="s">
        <v>40</v>
      </c>
      <c r="L647" s="1" t="s">
        <v>41</v>
      </c>
      <c r="N647" s="1" t="s">
        <v>42</v>
      </c>
      <c r="O647" s="1" t="s">
        <v>43</v>
      </c>
      <c r="P647" s="1">
        <v>1</v>
      </c>
      <c r="Q647" s="1" t="s">
        <v>65</v>
      </c>
      <c r="R647" s="1">
        <v>0</v>
      </c>
      <c r="S647" s="1" t="s">
        <v>215</v>
      </c>
      <c r="T647" s="1">
        <v>5630</v>
      </c>
      <c r="U647" s="1" t="s">
        <v>190</v>
      </c>
      <c r="V647" s="1" t="s">
        <v>191</v>
      </c>
      <c r="W647" s="1" t="s">
        <v>47</v>
      </c>
      <c r="X647" s="1" t="s">
        <v>5326</v>
      </c>
      <c r="Y647" s="1" t="s">
        <v>5323</v>
      </c>
      <c r="Z647" s="1" t="s">
        <v>69</v>
      </c>
      <c r="AA647" s="1" t="s">
        <v>8827</v>
      </c>
      <c r="AB647" s="1" t="s">
        <v>8829</v>
      </c>
      <c r="AC647" s="1" t="s">
        <v>8818</v>
      </c>
      <c r="AD647" s="1" t="s">
        <v>8818</v>
      </c>
      <c r="AE647" s="1" t="s">
        <v>51</v>
      </c>
      <c r="AF647" s="1" t="s">
        <v>52</v>
      </c>
      <c r="AG647" s="1" t="s">
        <v>344</v>
      </c>
      <c r="AH647" s="1" t="s">
        <v>2314</v>
      </c>
      <c r="AI647" s="1" t="s">
        <v>196</v>
      </c>
      <c r="AK647" s="1" t="s">
        <v>41</v>
      </c>
      <c r="AL647" s="1" t="s">
        <v>56</v>
      </c>
      <c r="AM647" s="1" t="s">
        <v>40</v>
      </c>
      <c r="AN647" s="1" t="s">
        <v>5327</v>
      </c>
      <c r="AO647" s="1" t="s">
        <v>43</v>
      </c>
    </row>
    <row r="648" spans="1:41" x14ac:dyDescent="0.55000000000000004">
      <c r="A648" s="1" t="s">
        <v>87</v>
      </c>
      <c r="B648" s="1" t="s">
        <v>5328</v>
      </c>
      <c r="C648" s="1">
        <v>2022</v>
      </c>
      <c r="D648" s="1">
        <v>1</v>
      </c>
      <c r="E648" s="1">
        <v>18</v>
      </c>
      <c r="F648" s="4">
        <v>0.65820601851851845</v>
      </c>
      <c r="G648" s="1" t="s">
        <v>37</v>
      </c>
      <c r="H648" s="1" t="s">
        <v>5330</v>
      </c>
      <c r="I648" s="1">
        <v>1860</v>
      </c>
      <c r="J648" s="1" t="s">
        <v>5331</v>
      </c>
      <c r="K648" s="1" t="s">
        <v>40</v>
      </c>
      <c r="L648" s="1" t="s">
        <v>41</v>
      </c>
      <c r="N648" s="1" t="s">
        <v>42</v>
      </c>
      <c r="O648" s="1" t="s">
        <v>43</v>
      </c>
      <c r="P648" s="1">
        <v>1</v>
      </c>
      <c r="Q648" s="1" t="s">
        <v>157</v>
      </c>
      <c r="R648" s="1">
        <v>0</v>
      </c>
      <c r="S648" s="1" t="s">
        <v>43</v>
      </c>
      <c r="T648" s="1">
        <v>8888</v>
      </c>
      <c r="U648" s="1" t="s">
        <v>1102</v>
      </c>
      <c r="V648" s="1" t="s">
        <v>1103</v>
      </c>
      <c r="W648" s="1" t="s">
        <v>47</v>
      </c>
      <c r="X648" s="1" t="s">
        <v>5332</v>
      </c>
      <c r="Y648" s="1" t="s">
        <v>5333</v>
      </c>
      <c r="Z648" s="1" t="s">
        <v>110</v>
      </c>
      <c r="AA648" s="1" t="s">
        <v>8826</v>
      </c>
      <c r="AB648" s="1" t="s">
        <v>8816</v>
      </c>
      <c r="AC648" s="1" t="s">
        <v>8817</v>
      </c>
      <c r="AD648" s="1" t="s">
        <v>8817</v>
      </c>
      <c r="AE648" s="1" t="s">
        <v>51</v>
      </c>
      <c r="AF648" s="1" t="s">
        <v>52</v>
      </c>
      <c r="AG648" s="1" t="s">
        <v>776</v>
      </c>
      <c r="AH648" s="1" t="s">
        <v>5330</v>
      </c>
      <c r="AI648" s="1" t="s">
        <v>1291</v>
      </c>
      <c r="AJ648" s="1" t="s">
        <v>254</v>
      </c>
      <c r="AK648" s="1" t="s">
        <v>41</v>
      </c>
      <c r="AL648" s="1" t="s">
        <v>56</v>
      </c>
      <c r="AM648" s="1" t="s">
        <v>40</v>
      </c>
      <c r="AN648" s="1" t="s">
        <v>5334</v>
      </c>
      <c r="AO648" s="1" t="s">
        <v>43</v>
      </c>
    </row>
    <row r="649" spans="1:41" x14ac:dyDescent="0.55000000000000004">
      <c r="A649" s="1" t="s">
        <v>243</v>
      </c>
      <c r="B649" s="1" t="s">
        <v>5335</v>
      </c>
      <c r="C649" s="1">
        <v>2022</v>
      </c>
      <c r="D649" s="1">
        <v>1</v>
      </c>
      <c r="E649" s="1">
        <v>18</v>
      </c>
      <c r="F649" s="4">
        <v>0.66680555555555554</v>
      </c>
      <c r="G649" s="1" t="s">
        <v>37</v>
      </c>
      <c r="H649" s="1" t="s">
        <v>41</v>
      </c>
      <c r="I649" s="1">
        <v>1861</v>
      </c>
      <c r="J649" s="1" t="s">
        <v>5337</v>
      </c>
      <c r="K649" s="1" t="s">
        <v>40</v>
      </c>
      <c r="L649" s="1" t="s">
        <v>41</v>
      </c>
      <c r="N649" s="1" t="s">
        <v>42</v>
      </c>
      <c r="O649" s="1" t="s">
        <v>43</v>
      </c>
      <c r="P649" s="1">
        <v>1</v>
      </c>
      <c r="Q649" s="1" t="s">
        <v>180</v>
      </c>
      <c r="R649" s="1">
        <v>0</v>
      </c>
      <c r="S649" s="1" t="s">
        <v>215</v>
      </c>
      <c r="T649" s="1">
        <v>6825</v>
      </c>
      <c r="U649" s="1" t="s">
        <v>793</v>
      </c>
      <c r="V649" s="1" t="s">
        <v>794</v>
      </c>
      <c r="W649" s="1" t="s">
        <v>47</v>
      </c>
      <c r="X649" s="1" t="s">
        <v>5338</v>
      </c>
      <c r="Y649" s="1" t="s">
        <v>5335</v>
      </c>
      <c r="Z649" s="1" t="s">
        <v>219</v>
      </c>
      <c r="AA649" s="1" t="s">
        <v>8835</v>
      </c>
      <c r="AB649" s="1" t="s">
        <v>8816</v>
      </c>
      <c r="AC649" s="1" t="s">
        <v>8817</v>
      </c>
      <c r="AD649" s="1" t="s">
        <v>8817</v>
      </c>
      <c r="AE649" s="1" t="s">
        <v>51</v>
      </c>
      <c r="AF649" s="1" t="s">
        <v>52</v>
      </c>
      <c r="AG649" s="1" t="s">
        <v>251</v>
      </c>
      <c r="AH649" s="1" t="s">
        <v>5339</v>
      </c>
      <c r="AI649" s="1" t="s">
        <v>578</v>
      </c>
      <c r="AK649" s="1" t="s">
        <v>41</v>
      </c>
      <c r="AL649" s="1" t="s">
        <v>73</v>
      </c>
      <c r="AM649" s="1" t="s">
        <v>40</v>
      </c>
      <c r="AN649" s="1" t="s">
        <v>5340</v>
      </c>
      <c r="AO649" s="1" t="s">
        <v>43</v>
      </c>
    </row>
    <row r="650" spans="1:41" x14ac:dyDescent="0.55000000000000004">
      <c r="A650" s="1" t="s">
        <v>139</v>
      </c>
      <c r="B650" s="1" t="s">
        <v>5341</v>
      </c>
      <c r="C650" s="1">
        <v>2022</v>
      </c>
      <c r="D650" s="1">
        <v>1</v>
      </c>
      <c r="E650" s="1">
        <v>18</v>
      </c>
      <c r="F650" s="4">
        <v>0.67387731481481483</v>
      </c>
      <c r="H650" s="1" t="s">
        <v>5343</v>
      </c>
      <c r="I650" s="1">
        <v>1862</v>
      </c>
      <c r="J650" s="1" t="s">
        <v>5344</v>
      </c>
      <c r="K650" s="1" t="s">
        <v>40</v>
      </c>
      <c r="L650" s="1" t="s">
        <v>41</v>
      </c>
      <c r="N650" s="1" t="s">
        <v>42</v>
      </c>
      <c r="O650" s="1" t="s">
        <v>43</v>
      </c>
      <c r="P650" s="1">
        <v>1</v>
      </c>
      <c r="R650" s="1">
        <v>0</v>
      </c>
      <c r="S650" s="1" t="s">
        <v>43</v>
      </c>
      <c r="T650" s="1">
        <v>8888</v>
      </c>
      <c r="U650" s="1" t="s">
        <v>3804</v>
      </c>
      <c r="V650" s="1" t="s">
        <v>69</v>
      </c>
      <c r="W650" s="1" t="s">
        <v>47</v>
      </c>
      <c r="X650" s="1" t="s">
        <v>5345</v>
      </c>
      <c r="Y650" s="1" t="s">
        <v>5341</v>
      </c>
      <c r="Z650" s="1" t="s">
        <v>174</v>
      </c>
      <c r="AA650" s="1" t="s">
        <v>8827</v>
      </c>
      <c r="AB650" s="1" t="s">
        <v>8829</v>
      </c>
      <c r="AC650" s="1" t="s">
        <v>8817</v>
      </c>
      <c r="AD650" s="1" t="s">
        <v>8825</v>
      </c>
      <c r="AE650" s="1" t="s">
        <v>112</v>
      </c>
      <c r="AF650" s="1" t="s">
        <v>52</v>
      </c>
      <c r="AH650" s="1" t="s">
        <v>5346</v>
      </c>
      <c r="AI650" s="1" t="s">
        <v>1061</v>
      </c>
      <c r="AK650" s="1" t="s">
        <v>41</v>
      </c>
      <c r="AL650" s="1" t="s">
        <v>56</v>
      </c>
      <c r="AM650" s="1" t="s">
        <v>40</v>
      </c>
      <c r="AN650" s="1" t="s">
        <v>5341</v>
      </c>
      <c r="AO650" s="1" t="s">
        <v>43</v>
      </c>
    </row>
    <row r="651" spans="1:41" x14ac:dyDescent="0.55000000000000004">
      <c r="A651" s="1" t="s">
        <v>58</v>
      </c>
      <c r="B651" s="1" t="s">
        <v>5347</v>
      </c>
      <c r="C651" s="1">
        <v>2022</v>
      </c>
      <c r="D651" s="1">
        <v>1</v>
      </c>
      <c r="E651" s="1">
        <v>18</v>
      </c>
      <c r="F651" s="4">
        <v>0.69215277777777784</v>
      </c>
      <c r="G651" s="1" t="s">
        <v>37</v>
      </c>
      <c r="H651" s="1" t="s">
        <v>5349</v>
      </c>
      <c r="I651" s="1">
        <v>1863</v>
      </c>
      <c r="J651" s="1" t="s">
        <v>5350</v>
      </c>
      <c r="K651" s="1" t="s">
        <v>40</v>
      </c>
      <c r="L651" s="1" t="s">
        <v>41</v>
      </c>
      <c r="N651" s="1" t="s">
        <v>42</v>
      </c>
      <c r="O651" s="1" t="s">
        <v>43</v>
      </c>
      <c r="P651" s="1">
        <v>1</v>
      </c>
      <c r="Q651" s="1" t="s">
        <v>65</v>
      </c>
      <c r="R651" s="1">
        <v>0</v>
      </c>
      <c r="S651" s="1" t="s">
        <v>43</v>
      </c>
      <c r="T651" s="1">
        <v>5735</v>
      </c>
      <c r="U651" s="1" t="s">
        <v>1400</v>
      </c>
      <c r="V651" s="1" t="s">
        <v>1401</v>
      </c>
      <c r="W651" s="1" t="s">
        <v>47</v>
      </c>
      <c r="X651" s="1" t="s">
        <v>5351</v>
      </c>
      <c r="Y651" s="1" t="s">
        <v>5352</v>
      </c>
      <c r="Z651" s="1" t="s">
        <v>50</v>
      </c>
      <c r="AA651" s="1" t="s">
        <v>8827</v>
      </c>
      <c r="AB651" s="1" t="s">
        <v>8816</v>
      </c>
      <c r="AC651" s="1" t="s">
        <v>8817</v>
      </c>
      <c r="AD651" s="1" t="s">
        <v>8825</v>
      </c>
      <c r="AE651" s="1" t="s">
        <v>51</v>
      </c>
      <c r="AF651" s="1" t="s">
        <v>52</v>
      </c>
      <c r="AG651" s="1" t="s">
        <v>70</v>
      </c>
      <c r="AH651" s="1" t="s">
        <v>5353</v>
      </c>
      <c r="AI651" s="1" t="s">
        <v>1403</v>
      </c>
      <c r="AK651" s="1" t="s">
        <v>41</v>
      </c>
      <c r="AL651" s="1" t="s">
        <v>73</v>
      </c>
      <c r="AM651" s="1" t="s">
        <v>40</v>
      </c>
      <c r="AN651" s="1" t="s">
        <v>5347</v>
      </c>
      <c r="AO651" s="1" t="s">
        <v>43</v>
      </c>
    </row>
    <row r="652" spans="1:41" x14ac:dyDescent="0.55000000000000004">
      <c r="A652" s="1" t="s">
        <v>301</v>
      </c>
      <c r="B652" s="1" t="s">
        <v>5354</v>
      </c>
      <c r="C652" s="1">
        <v>2022</v>
      </c>
      <c r="D652" s="1">
        <v>1</v>
      </c>
      <c r="E652" s="1">
        <v>18</v>
      </c>
      <c r="F652" s="4">
        <v>0.73358796296296302</v>
      </c>
      <c r="G652" s="1" t="s">
        <v>37</v>
      </c>
      <c r="H652" s="1" t="s">
        <v>5356</v>
      </c>
      <c r="I652" s="1">
        <v>1864</v>
      </c>
      <c r="J652" s="1" t="s">
        <v>5357</v>
      </c>
      <c r="K652" s="1" t="s">
        <v>5358</v>
      </c>
      <c r="L652" s="1" t="s">
        <v>409</v>
      </c>
      <c r="M652" s="1" t="s">
        <v>5359</v>
      </c>
      <c r="N652" s="1" t="s">
        <v>42</v>
      </c>
      <c r="O652" s="1" t="s">
        <v>43</v>
      </c>
      <c r="P652" s="1">
        <v>1</v>
      </c>
      <c r="Q652" s="1" t="s">
        <v>65</v>
      </c>
      <c r="R652" s="1">
        <v>1</v>
      </c>
      <c r="S652" s="1" t="s">
        <v>43</v>
      </c>
      <c r="T652" s="1">
        <v>866063408</v>
      </c>
      <c r="U652" s="1" t="s">
        <v>5360</v>
      </c>
      <c r="V652" s="1" t="s">
        <v>5361</v>
      </c>
      <c r="W652" s="1" t="s">
        <v>47</v>
      </c>
      <c r="X652" s="1" t="s">
        <v>5362</v>
      </c>
      <c r="Y652" s="1" t="s">
        <v>5363</v>
      </c>
      <c r="Z652" s="1" t="s">
        <v>110</v>
      </c>
      <c r="AA652" s="1" t="s">
        <v>8826</v>
      </c>
      <c r="AB652" s="1" t="s">
        <v>8816</v>
      </c>
      <c r="AC652" s="1" t="s">
        <v>8817</v>
      </c>
      <c r="AD652" s="1" t="s">
        <v>8817</v>
      </c>
      <c r="AE652" s="1" t="s">
        <v>51</v>
      </c>
      <c r="AF652" s="1" t="s">
        <v>52</v>
      </c>
      <c r="AG652" s="1" t="s">
        <v>310</v>
      </c>
      <c r="AH652" s="1" t="s">
        <v>5364</v>
      </c>
      <c r="AI652" s="1" t="s">
        <v>138</v>
      </c>
      <c r="AK652" s="1" t="s">
        <v>41</v>
      </c>
      <c r="AL652" s="1" t="s">
        <v>73</v>
      </c>
      <c r="AM652" s="1" t="s">
        <v>40</v>
      </c>
      <c r="AN652" s="1" t="s">
        <v>5365</v>
      </c>
      <c r="AO652" s="1" t="s">
        <v>43</v>
      </c>
    </row>
    <row r="653" spans="1:41" x14ac:dyDescent="0.55000000000000004">
      <c r="A653" s="1" t="s">
        <v>58</v>
      </c>
      <c r="B653" s="1" t="s">
        <v>5366</v>
      </c>
      <c r="C653" s="1">
        <v>2022</v>
      </c>
      <c r="D653" s="1">
        <v>1</v>
      </c>
      <c r="E653" s="1">
        <v>18</v>
      </c>
      <c r="F653" s="4">
        <v>0.81270833333333325</v>
      </c>
      <c r="G653" s="1" t="s">
        <v>37</v>
      </c>
      <c r="H653" s="1" t="s">
        <v>5368</v>
      </c>
      <c r="I653" s="1">
        <v>1865</v>
      </c>
      <c r="J653" s="1" t="s">
        <v>5369</v>
      </c>
      <c r="K653" s="1" t="s">
        <v>40</v>
      </c>
      <c r="L653" s="1" t="s">
        <v>41</v>
      </c>
      <c r="N653" s="1" t="s">
        <v>42</v>
      </c>
      <c r="O653" s="1" t="s">
        <v>43</v>
      </c>
      <c r="P653" s="1">
        <v>1</v>
      </c>
      <c r="Q653" s="1" t="s">
        <v>65</v>
      </c>
      <c r="R653" s="1">
        <v>0</v>
      </c>
      <c r="S653" s="1" t="s">
        <v>43</v>
      </c>
      <c r="T653" s="1">
        <v>1211</v>
      </c>
      <c r="U653" s="1" t="s">
        <v>2071</v>
      </c>
      <c r="V653" s="1" t="s">
        <v>2072</v>
      </c>
      <c r="W653" s="1" t="s">
        <v>47</v>
      </c>
      <c r="X653" s="1" t="s">
        <v>40</v>
      </c>
      <c r="Y653" s="1" t="s">
        <v>5370</v>
      </c>
      <c r="Z653" s="1" t="s">
        <v>97</v>
      </c>
      <c r="AA653" s="1" t="s">
        <v>8827</v>
      </c>
      <c r="AB653" s="1" t="s">
        <v>8829</v>
      </c>
      <c r="AC653" s="1" t="s">
        <v>8817</v>
      </c>
      <c r="AD653" s="1" t="s">
        <v>8825</v>
      </c>
      <c r="AE653" s="1" t="s">
        <v>51</v>
      </c>
      <c r="AF653" s="1" t="s">
        <v>52</v>
      </c>
      <c r="AG653" s="1" t="s">
        <v>70</v>
      </c>
      <c r="AH653" s="1" t="s">
        <v>5371</v>
      </c>
      <c r="AI653" s="1" t="s">
        <v>1018</v>
      </c>
      <c r="AK653" s="1" t="s">
        <v>41</v>
      </c>
      <c r="AL653" s="1" t="s">
        <v>73</v>
      </c>
      <c r="AM653" s="1" t="s">
        <v>40</v>
      </c>
      <c r="AN653" s="1" t="s">
        <v>5366</v>
      </c>
      <c r="AO653" s="1" t="s">
        <v>43</v>
      </c>
    </row>
    <row r="654" spans="1:41" x14ac:dyDescent="0.55000000000000004">
      <c r="A654" s="1" t="s">
        <v>185</v>
      </c>
      <c r="B654" s="1" t="s">
        <v>5372</v>
      </c>
      <c r="C654" s="1">
        <v>2022</v>
      </c>
      <c r="D654" s="1">
        <v>1</v>
      </c>
      <c r="E654" s="1">
        <v>18</v>
      </c>
      <c r="F654" s="4">
        <v>0.83015046296296291</v>
      </c>
      <c r="G654" s="1" t="s">
        <v>37</v>
      </c>
      <c r="H654" s="1" t="s">
        <v>5374</v>
      </c>
      <c r="I654" s="1">
        <v>1866</v>
      </c>
      <c r="J654" s="1" t="s">
        <v>5375</v>
      </c>
      <c r="K654" s="1" t="s">
        <v>40</v>
      </c>
      <c r="L654" s="1" t="s">
        <v>41</v>
      </c>
      <c r="N654" s="1" t="s">
        <v>42</v>
      </c>
      <c r="O654" s="1" t="s">
        <v>43</v>
      </c>
      <c r="P654" s="1">
        <v>2</v>
      </c>
      <c r="Q654" s="1" t="s">
        <v>65</v>
      </c>
      <c r="R654" s="1">
        <v>0</v>
      </c>
      <c r="S654" s="1" t="s">
        <v>43</v>
      </c>
      <c r="T654" s="1">
        <v>5722</v>
      </c>
      <c r="U654" s="1" t="s">
        <v>4401</v>
      </c>
      <c r="V654" s="1" t="s">
        <v>4402</v>
      </c>
      <c r="W654" s="1" t="s">
        <v>47</v>
      </c>
      <c r="X654" s="1" t="s">
        <v>5376</v>
      </c>
      <c r="Y654" s="1" t="s">
        <v>5377</v>
      </c>
      <c r="Z654" s="1" t="s">
        <v>97</v>
      </c>
      <c r="AA654" s="1" t="s">
        <v>8827</v>
      </c>
      <c r="AB654" s="1" t="s">
        <v>8829</v>
      </c>
      <c r="AC654" s="1" t="s">
        <v>8817</v>
      </c>
      <c r="AD654" s="1" t="s">
        <v>8825</v>
      </c>
      <c r="AE654" s="1" t="s">
        <v>51</v>
      </c>
      <c r="AF654" s="1" t="s">
        <v>52</v>
      </c>
      <c r="AG654" s="1" t="s">
        <v>663</v>
      </c>
      <c r="AH654" s="1" t="s">
        <v>5378</v>
      </c>
      <c r="AI654" s="1" t="s">
        <v>324</v>
      </c>
      <c r="AK654" s="1" t="s">
        <v>41</v>
      </c>
      <c r="AL654" s="1" t="s">
        <v>56</v>
      </c>
      <c r="AM654" s="1" t="s">
        <v>40</v>
      </c>
      <c r="AN654" s="1" t="s">
        <v>5372</v>
      </c>
      <c r="AO654" s="1" t="s">
        <v>43</v>
      </c>
    </row>
    <row r="655" spans="1:41" x14ac:dyDescent="0.55000000000000004">
      <c r="A655" s="1" t="s">
        <v>34</v>
      </c>
      <c r="B655" s="1" t="s">
        <v>5379</v>
      </c>
      <c r="C655" s="1">
        <v>2022</v>
      </c>
      <c r="D655" s="1">
        <v>1</v>
      </c>
      <c r="E655" s="1">
        <v>18</v>
      </c>
      <c r="F655" s="4">
        <v>0.83075231481481471</v>
      </c>
      <c r="G655" s="1" t="s">
        <v>37</v>
      </c>
      <c r="H655" s="1" t="s">
        <v>5381</v>
      </c>
      <c r="I655" s="1">
        <v>1867</v>
      </c>
      <c r="J655" s="1" t="s">
        <v>5382</v>
      </c>
      <c r="K655" s="1" t="s">
        <v>40</v>
      </c>
      <c r="L655" s="1" t="s">
        <v>41</v>
      </c>
      <c r="N655" s="1" t="s">
        <v>42</v>
      </c>
      <c r="O655" s="1" t="s">
        <v>43</v>
      </c>
      <c r="P655" s="1">
        <v>1</v>
      </c>
      <c r="Q655" s="1" t="s">
        <v>65</v>
      </c>
      <c r="R655" s="1">
        <v>0</v>
      </c>
      <c r="S655" s="1" t="s">
        <v>43</v>
      </c>
      <c r="T655" s="1">
        <v>812831621</v>
      </c>
      <c r="U655" s="1" t="s">
        <v>4349</v>
      </c>
      <c r="V655" s="1" t="s">
        <v>4350</v>
      </c>
      <c r="W655" s="1" t="s">
        <v>47</v>
      </c>
      <c r="X655" s="1" t="s">
        <v>3943</v>
      </c>
      <c r="Y655" s="1" t="s">
        <v>5383</v>
      </c>
      <c r="Z655" s="1" t="s">
        <v>124</v>
      </c>
      <c r="AA655" s="1" t="s">
        <v>8827</v>
      </c>
      <c r="AB655" s="1" t="s">
        <v>8829</v>
      </c>
      <c r="AC655" s="1" t="s">
        <v>8818</v>
      </c>
      <c r="AD655" s="1" t="s">
        <v>8818</v>
      </c>
      <c r="AE655" s="1" t="s">
        <v>51</v>
      </c>
      <c r="AF655" s="1" t="s">
        <v>52</v>
      </c>
      <c r="AG655" s="1" t="s">
        <v>264</v>
      </c>
      <c r="AH655" s="1" t="s">
        <v>5384</v>
      </c>
      <c r="AI655" s="1" t="s">
        <v>138</v>
      </c>
      <c r="AK655" s="1" t="s">
        <v>41</v>
      </c>
      <c r="AL655" s="1" t="s">
        <v>73</v>
      </c>
      <c r="AM655" s="1" t="s">
        <v>40</v>
      </c>
      <c r="AN655" s="1" t="s">
        <v>5379</v>
      </c>
      <c r="AO655" s="1" t="s">
        <v>43</v>
      </c>
    </row>
    <row r="656" spans="1:41" x14ac:dyDescent="0.55000000000000004">
      <c r="A656" s="1" t="s">
        <v>34</v>
      </c>
      <c r="B656" s="1" t="s">
        <v>5385</v>
      </c>
      <c r="C656" s="1">
        <v>2022</v>
      </c>
      <c r="D656" s="1">
        <v>1</v>
      </c>
      <c r="E656" s="1">
        <v>18</v>
      </c>
      <c r="F656" s="4">
        <v>0.83202546296296298</v>
      </c>
      <c r="G656" s="1" t="s">
        <v>37</v>
      </c>
      <c r="H656" s="1" t="s">
        <v>5387</v>
      </c>
      <c r="I656" s="1">
        <v>1868</v>
      </c>
      <c r="J656" s="1" t="s">
        <v>5388</v>
      </c>
      <c r="K656" s="1" t="s">
        <v>40</v>
      </c>
      <c r="L656" s="1" t="s">
        <v>41</v>
      </c>
      <c r="N656" s="1" t="s">
        <v>42</v>
      </c>
      <c r="O656" s="1" t="s">
        <v>43</v>
      </c>
      <c r="P656" s="1">
        <v>1</v>
      </c>
      <c r="Q656" s="1" t="s">
        <v>65</v>
      </c>
      <c r="R656" s="1">
        <v>0</v>
      </c>
      <c r="S656" s="1" t="s">
        <v>43</v>
      </c>
      <c r="T656" s="1">
        <v>5722</v>
      </c>
      <c r="U656" s="1" t="s">
        <v>4401</v>
      </c>
      <c r="V656" s="1" t="s">
        <v>4402</v>
      </c>
      <c r="W656" s="1" t="s">
        <v>47</v>
      </c>
      <c r="X656" s="1" t="s">
        <v>3192</v>
      </c>
      <c r="Y656" s="1" t="s">
        <v>5389</v>
      </c>
      <c r="Z656" s="1" t="s">
        <v>174</v>
      </c>
      <c r="AA656" s="1" t="s">
        <v>8827</v>
      </c>
      <c r="AB656" s="1" t="s">
        <v>8829</v>
      </c>
      <c r="AC656" s="1" t="s">
        <v>8817</v>
      </c>
      <c r="AD656" s="1" t="s">
        <v>8825</v>
      </c>
      <c r="AE656" s="1" t="s">
        <v>51</v>
      </c>
      <c r="AF656" s="1" t="s">
        <v>52</v>
      </c>
      <c r="AG656" s="1" t="s">
        <v>183</v>
      </c>
      <c r="AH656" s="1" t="s">
        <v>5390</v>
      </c>
      <c r="AI656" s="1" t="s">
        <v>324</v>
      </c>
      <c r="AK656" s="1" t="s">
        <v>41</v>
      </c>
      <c r="AL656" s="1" t="s">
        <v>73</v>
      </c>
      <c r="AM656" s="1" t="s">
        <v>40</v>
      </c>
      <c r="AN656" s="1" t="s">
        <v>5385</v>
      </c>
      <c r="AO656" s="1" t="s">
        <v>43</v>
      </c>
    </row>
    <row r="657" spans="1:41" x14ac:dyDescent="0.55000000000000004">
      <c r="A657" s="1" t="s">
        <v>185</v>
      </c>
      <c r="B657" s="1" t="s">
        <v>5391</v>
      </c>
      <c r="C657" s="1">
        <v>2022</v>
      </c>
      <c r="D657" s="1">
        <v>1</v>
      </c>
      <c r="E657" s="1">
        <v>18</v>
      </c>
      <c r="F657" s="4">
        <v>0.88166666666666671</v>
      </c>
      <c r="G657" s="1" t="s">
        <v>37</v>
      </c>
      <c r="H657" s="1" t="s">
        <v>5393</v>
      </c>
      <c r="I657" s="1">
        <v>1869</v>
      </c>
      <c r="J657" s="1" t="s">
        <v>5382</v>
      </c>
      <c r="K657" s="1" t="s">
        <v>40</v>
      </c>
      <c r="L657" s="1" t="s">
        <v>41</v>
      </c>
      <c r="N657" s="1" t="s">
        <v>42</v>
      </c>
      <c r="O657" s="1" t="s">
        <v>43</v>
      </c>
      <c r="P657" s="1">
        <v>1</v>
      </c>
      <c r="Q657" s="1" t="s">
        <v>180</v>
      </c>
      <c r="R657" s="1">
        <v>0</v>
      </c>
      <c r="S657" s="1" t="s">
        <v>43</v>
      </c>
      <c r="T657" s="1">
        <v>915524622</v>
      </c>
      <c r="U657" s="1" t="s">
        <v>5394</v>
      </c>
      <c r="V657" s="1" t="s">
        <v>5395</v>
      </c>
      <c r="W657" s="1" t="s">
        <v>47</v>
      </c>
      <c r="X657" s="1" t="s">
        <v>3943</v>
      </c>
      <c r="Y657" s="1" t="s">
        <v>5396</v>
      </c>
      <c r="Z657" s="1" t="s">
        <v>124</v>
      </c>
      <c r="AA657" s="1" t="s">
        <v>8827</v>
      </c>
      <c r="AB657" s="1" t="s">
        <v>8829</v>
      </c>
      <c r="AC657" s="1" t="s">
        <v>8818</v>
      </c>
      <c r="AD657" s="1" t="s">
        <v>8818</v>
      </c>
      <c r="AE657" s="1" t="s">
        <v>51</v>
      </c>
      <c r="AF657" s="1" t="s">
        <v>52</v>
      </c>
      <c r="AG657" s="1" t="s">
        <v>663</v>
      </c>
      <c r="AH657" s="1" t="s">
        <v>5397</v>
      </c>
      <c r="AI657" s="1" t="s">
        <v>276</v>
      </c>
      <c r="AK657" s="1" t="s">
        <v>41</v>
      </c>
      <c r="AL657" s="1" t="s">
        <v>56</v>
      </c>
      <c r="AM657" s="1" t="s">
        <v>40</v>
      </c>
      <c r="AN657" s="1" t="s">
        <v>5398</v>
      </c>
      <c r="AO657" s="1" t="s">
        <v>43</v>
      </c>
    </row>
    <row r="658" spans="1:41" x14ac:dyDescent="0.55000000000000004">
      <c r="A658" s="1" t="s">
        <v>301</v>
      </c>
      <c r="B658" s="1" t="s">
        <v>5399</v>
      </c>
      <c r="C658" s="1">
        <v>2022</v>
      </c>
      <c r="D658" s="1">
        <v>1</v>
      </c>
      <c r="E658" s="1">
        <v>19</v>
      </c>
      <c r="F658" s="4">
        <v>0.33187499999999998</v>
      </c>
      <c r="G658" s="1" t="s">
        <v>37</v>
      </c>
      <c r="H658" s="1" t="s">
        <v>5401</v>
      </c>
      <c r="I658" s="1">
        <v>1870</v>
      </c>
      <c r="J658" s="1" t="s">
        <v>5402</v>
      </c>
      <c r="K658" s="1" t="s">
        <v>40</v>
      </c>
      <c r="L658" s="1" t="s">
        <v>41</v>
      </c>
      <c r="N658" s="1" t="s">
        <v>42</v>
      </c>
      <c r="O658" s="1" t="s">
        <v>43</v>
      </c>
      <c r="P658" s="1">
        <v>1</v>
      </c>
      <c r="Q658" s="1" t="s">
        <v>65</v>
      </c>
      <c r="R658" s="1">
        <v>0</v>
      </c>
      <c r="S658" s="1" t="s">
        <v>43</v>
      </c>
      <c r="T658" s="1">
        <v>5626</v>
      </c>
      <c r="U658" s="1" t="s">
        <v>1675</v>
      </c>
      <c r="V658" s="1" t="s">
        <v>1676</v>
      </c>
      <c r="W658" s="1" t="s">
        <v>47</v>
      </c>
      <c r="X658" s="1" t="s">
        <v>5403</v>
      </c>
      <c r="Y658" s="1" t="s">
        <v>5404</v>
      </c>
      <c r="Z658" s="1" t="s">
        <v>110</v>
      </c>
      <c r="AA658" s="1" t="s">
        <v>8826</v>
      </c>
      <c r="AB658" s="1" t="s">
        <v>8816</v>
      </c>
      <c r="AC658" s="1" t="s">
        <v>8817</v>
      </c>
      <c r="AD658" s="1" t="s">
        <v>8817</v>
      </c>
      <c r="AE658" s="1" t="s">
        <v>51</v>
      </c>
      <c r="AF658" s="1" t="s">
        <v>52</v>
      </c>
      <c r="AG658" s="1" t="s">
        <v>354</v>
      </c>
      <c r="AH658" s="1" t="s">
        <v>5405</v>
      </c>
      <c r="AI658" s="1" t="s">
        <v>346</v>
      </c>
      <c r="AK658" s="1" t="s">
        <v>41</v>
      </c>
      <c r="AL658" s="1" t="s">
        <v>73</v>
      </c>
      <c r="AM658" s="1" t="s">
        <v>40</v>
      </c>
      <c r="AN658" s="1" t="s">
        <v>5399</v>
      </c>
      <c r="AO658" s="1" t="s">
        <v>43</v>
      </c>
    </row>
    <row r="659" spans="1:41" x14ac:dyDescent="0.55000000000000004">
      <c r="A659" s="1" t="s">
        <v>34</v>
      </c>
      <c r="B659" s="1" t="s">
        <v>5406</v>
      </c>
      <c r="C659" s="1">
        <v>2022</v>
      </c>
      <c r="D659" s="1">
        <v>1</v>
      </c>
      <c r="E659" s="1">
        <v>19</v>
      </c>
      <c r="F659" s="4">
        <v>0.3608912037037037</v>
      </c>
      <c r="G659" s="1" t="s">
        <v>37</v>
      </c>
      <c r="H659" s="1" t="s">
        <v>5408</v>
      </c>
      <c r="I659" s="1">
        <v>1871</v>
      </c>
      <c r="J659" s="1" t="s">
        <v>5409</v>
      </c>
      <c r="K659" s="1" t="s">
        <v>40</v>
      </c>
      <c r="L659" s="1" t="s">
        <v>41</v>
      </c>
      <c r="N659" s="1" t="s">
        <v>42</v>
      </c>
      <c r="O659" s="1" t="s">
        <v>43</v>
      </c>
      <c r="P659" s="1">
        <v>1</v>
      </c>
      <c r="Q659" s="1" t="s">
        <v>65</v>
      </c>
      <c r="R659" s="1">
        <v>0</v>
      </c>
      <c r="S659" s="1" t="s">
        <v>43</v>
      </c>
      <c r="T659" s="1">
        <v>6471</v>
      </c>
      <c r="U659" s="1" t="s">
        <v>400</v>
      </c>
      <c r="V659" s="1" t="s">
        <v>401</v>
      </c>
      <c r="W659" s="1" t="s">
        <v>47</v>
      </c>
      <c r="X659" s="1" t="s">
        <v>5410</v>
      </c>
      <c r="Y659" s="1" t="s">
        <v>5411</v>
      </c>
      <c r="Z659" s="1" t="s">
        <v>124</v>
      </c>
      <c r="AA659" s="1" t="s">
        <v>8827</v>
      </c>
      <c r="AB659" s="1" t="s">
        <v>8829</v>
      </c>
      <c r="AC659" s="1" t="s">
        <v>8818</v>
      </c>
      <c r="AD659" s="1" t="s">
        <v>8818</v>
      </c>
      <c r="AE659" s="1" t="s">
        <v>51</v>
      </c>
      <c r="AF659" s="1" t="s">
        <v>52</v>
      </c>
      <c r="AG659" s="1" t="s">
        <v>393</v>
      </c>
      <c r="AH659" s="1" t="s">
        <v>5412</v>
      </c>
      <c r="AI659" s="1" t="s">
        <v>55</v>
      </c>
      <c r="AK659" s="1" t="s">
        <v>41</v>
      </c>
      <c r="AL659" s="1" t="s">
        <v>56</v>
      </c>
      <c r="AM659" s="1" t="s">
        <v>40</v>
      </c>
      <c r="AN659" s="1" t="s">
        <v>5406</v>
      </c>
      <c r="AO659" s="1" t="s">
        <v>43</v>
      </c>
    </row>
    <row r="660" spans="1:41" x14ac:dyDescent="0.55000000000000004">
      <c r="A660" s="1" t="s">
        <v>34</v>
      </c>
      <c r="B660" s="1" t="s">
        <v>5413</v>
      </c>
      <c r="C660" s="1">
        <v>2022</v>
      </c>
      <c r="D660" s="1">
        <v>1</v>
      </c>
      <c r="E660" s="1">
        <v>19</v>
      </c>
      <c r="F660" s="4">
        <v>0.37353009259259262</v>
      </c>
      <c r="G660" s="1" t="s">
        <v>37</v>
      </c>
      <c r="H660" s="1" t="s">
        <v>5415</v>
      </c>
      <c r="I660" s="1">
        <v>1872</v>
      </c>
      <c r="J660" s="1" t="s">
        <v>5416</v>
      </c>
      <c r="K660" s="1" t="s">
        <v>40</v>
      </c>
      <c r="L660" s="1" t="s">
        <v>41</v>
      </c>
      <c r="N660" s="1" t="s">
        <v>42</v>
      </c>
      <c r="O660" s="1" t="s">
        <v>43</v>
      </c>
      <c r="P660" s="1">
        <v>3</v>
      </c>
      <c r="Q660" s="1" t="s">
        <v>65</v>
      </c>
      <c r="R660" s="1">
        <v>0</v>
      </c>
      <c r="S660" s="1" t="s">
        <v>43</v>
      </c>
      <c r="T660" s="1">
        <v>6256</v>
      </c>
      <c r="U660" s="1" t="s">
        <v>145</v>
      </c>
      <c r="V660" s="1" t="s">
        <v>146</v>
      </c>
      <c r="W660" s="1" t="s">
        <v>47</v>
      </c>
      <c r="X660" s="1" t="s">
        <v>5417</v>
      </c>
      <c r="Y660" s="1" t="s">
        <v>5418</v>
      </c>
      <c r="Z660" s="1" t="s">
        <v>124</v>
      </c>
      <c r="AA660" s="1" t="s">
        <v>8827</v>
      </c>
      <c r="AB660" s="1" t="s">
        <v>8829</v>
      </c>
      <c r="AC660" s="1" t="s">
        <v>8818</v>
      </c>
      <c r="AD660" s="1" t="s">
        <v>8818</v>
      </c>
      <c r="AE660" s="1" t="s">
        <v>51</v>
      </c>
      <c r="AF660" s="1" t="s">
        <v>52</v>
      </c>
      <c r="AG660" s="1" t="s">
        <v>183</v>
      </c>
      <c r="AH660" s="1" t="s">
        <v>5419</v>
      </c>
      <c r="AI660" s="1" t="s">
        <v>2507</v>
      </c>
      <c r="AK660" s="1" t="s">
        <v>41</v>
      </c>
      <c r="AL660" s="1" t="s">
        <v>73</v>
      </c>
      <c r="AM660" s="1" t="s">
        <v>40</v>
      </c>
      <c r="AN660" s="1" t="s">
        <v>5413</v>
      </c>
      <c r="AO660" s="1" t="s">
        <v>43</v>
      </c>
    </row>
    <row r="661" spans="1:41" x14ac:dyDescent="0.55000000000000004">
      <c r="A661" s="1" t="s">
        <v>87</v>
      </c>
      <c r="B661" s="1" t="s">
        <v>5420</v>
      </c>
      <c r="C661" s="1">
        <v>2022</v>
      </c>
      <c r="D661" s="1">
        <v>1</v>
      </c>
      <c r="E661" s="1">
        <v>19</v>
      </c>
      <c r="F661" s="4">
        <v>0.38101851851851848</v>
      </c>
      <c r="G661" s="1" t="s">
        <v>37</v>
      </c>
      <c r="H661" s="1" t="s">
        <v>5422</v>
      </c>
      <c r="I661" s="1">
        <v>1873</v>
      </c>
      <c r="J661" s="1" t="s">
        <v>5423</v>
      </c>
      <c r="K661" s="1" t="s">
        <v>40</v>
      </c>
      <c r="L661" s="1" t="s">
        <v>41</v>
      </c>
      <c r="N661" s="1" t="s">
        <v>42</v>
      </c>
      <c r="O661" s="1" t="s">
        <v>43</v>
      </c>
      <c r="P661" s="1">
        <v>1</v>
      </c>
      <c r="Q661" s="1" t="s">
        <v>92</v>
      </c>
      <c r="R661" s="1">
        <v>0</v>
      </c>
      <c r="S661" s="1" t="s">
        <v>43</v>
      </c>
      <c r="T661" s="1">
        <v>6502</v>
      </c>
      <c r="U661" s="1" t="s">
        <v>2374</v>
      </c>
      <c r="V661" s="1" t="s">
        <v>2375</v>
      </c>
      <c r="W661" s="1" t="s">
        <v>47</v>
      </c>
      <c r="X661" s="1" t="s">
        <v>5424</v>
      </c>
      <c r="Y661" s="1" t="s">
        <v>5425</v>
      </c>
      <c r="Z661" s="1" t="s">
        <v>124</v>
      </c>
      <c r="AA661" s="1" t="s">
        <v>8827</v>
      </c>
      <c r="AB661" s="1" t="s">
        <v>8829</v>
      </c>
      <c r="AC661" s="1" t="s">
        <v>8818</v>
      </c>
      <c r="AD661" s="1" t="s">
        <v>8818</v>
      </c>
      <c r="AE661" s="1" t="s">
        <v>51</v>
      </c>
      <c r="AF661" s="1" t="s">
        <v>52</v>
      </c>
      <c r="AG661" s="1" t="s">
        <v>98</v>
      </c>
      <c r="AH661" s="1" t="s">
        <v>5426</v>
      </c>
      <c r="AI661" s="1" t="s">
        <v>2195</v>
      </c>
      <c r="AK661" s="1" t="s">
        <v>41</v>
      </c>
      <c r="AL661" s="1" t="s">
        <v>73</v>
      </c>
      <c r="AM661" s="1" t="s">
        <v>40</v>
      </c>
      <c r="AN661" s="1" t="s">
        <v>5420</v>
      </c>
      <c r="AO661" s="1" t="s">
        <v>43</v>
      </c>
    </row>
    <row r="662" spans="1:41" x14ac:dyDescent="0.55000000000000004">
      <c r="A662" s="1" t="s">
        <v>87</v>
      </c>
      <c r="B662" s="1" t="s">
        <v>5427</v>
      </c>
      <c r="C662" s="1">
        <v>2022</v>
      </c>
      <c r="D662" s="1">
        <v>1</v>
      </c>
      <c r="E662" s="1">
        <v>19</v>
      </c>
      <c r="F662" s="4">
        <v>0.38192129629629629</v>
      </c>
      <c r="G662" s="1" t="s">
        <v>37</v>
      </c>
      <c r="H662" s="1" t="s">
        <v>5429</v>
      </c>
      <c r="I662" s="1">
        <v>1874</v>
      </c>
      <c r="J662" s="1" t="s">
        <v>5430</v>
      </c>
      <c r="K662" s="1" t="s">
        <v>40</v>
      </c>
      <c r="L662" s="1" t="s">
        <v>41</v>
      </c>
      <c r="N662" s="1" t="s">
        <v>42</v>
      </c>
      <c r="O662" s="1" t="s">
        <v>43</v>
      </c>
      <c r="P662" s="1">
        <v>1</v>
      </c>
      <c r="Q662" s="1" t="s">
        <v>92</v>
      </c>
      <c r="R662" s="1">
        <v>0</v>
      </c>
      <c r="S662" s="1" t="s">
        <v>43</v>
      </c>
      <c r="T662" s="1">
        <v>5735</v>
      </c>
      <c r="U662" s="1" t="s">
        <v>1457</v>
      </c>
      <c r="V662" s="1" t="s">
        <v>1458</v>
      </c>
      <c r="W662" s="1" t="s">
        <v>47</v>
      </c>
      <c r="X662" s="1" t="s">
        <v>5431</v>
      </c>
      <c r="Y662" s="1" t="s">
        <v>5432</v>
      </c>
      <c r="Z662" s="1" t="s">
        <v>124</v>
      </c>
      <c r="AA662" s="1" t="s">
        <v>8827</v>
      </c>
      <c r="AB662" s="1" t="s">
        <v>8829</v>
      </c>
      <c r="AC662" s="1" t="s">
        <v>8818</v>
      </c>
      <c r="AD662" s="1" t="s">
        <v>8818</v>
      </c>
      <c r="AE662" s="1" t="s">
        <v>51</v>
      </c>
      <c r="AF662" s="1" t="s">
        <v>52</v>
      </c>
      <c r="AG662" s="1" t="s">
        <v>98</v>
      </c>
      <c r="AH662" s="1" t="s">
        <v>5433</v>
      </c>
      <c r="AI662" s="1" t="s">
        <v>1403</v>
      </c>
      <c r="AK662" s="1" t="s">
        <v>41</v>
      </c>
      <c r="AL662" s="1" t="s">
        <v>73</v>
      </c>
      <c r="AM662" s="1" t="s">
        <v>40</v>
      </c>
      <c r="AN662" s="1" t="s">
        <v>5427</v>
      </c>
      <c r="AO662" s="1" t="s">
        <v>43</v>
      </c>
    </row>
    <row r="663" spans="1:41" x14ac:dyDescent="0.55000000000000004">
      <c r="A663" s="1" t="s">
        <v>34</v>
      </c>
      <c r="B663" s="1" t="s">
        <v>5434</v>
      </c>
      <c r="C663" s="1">
        <v>2022</v>
      </c>
      <c r="D663" s="1">
        <v>1</v>
      </c>
      <c r="E663" s="1">
        <v>19</v>
      </c>
      <c r="F663" s="4">
        <v>0.38559027777777777</v>
      </c>
      <c r="G663" s="1" t="s">
        <v>37</v>
      </c>
      <c r="H663" s="1" t="s">
        <v>5436</v>
      </c>
      <c r="I663" s="1">
        <v>1875</v>
      </c>
      <c r="J663" s="1" t="s">
        <v>5437</v>
      </c>
      <c r="K663" s="1" t="s">
        <v>40</v>
      </c>
      <c r="L663" s="1" t="s">
        <v>41</v>
      </c>
      <c r="N663" s="1" t="s">
        <v>42</v>
      </c>
      <c r="O663" s="1" t="s">
        <v>43</v>
      </c>
      <c r="P663" s="1">
        <v>1</v>
      </c>
      <c r="Q663" s="1" t="s">
        <v>65</v>
      </c>
      <c r="R663" s="1">
        <v>0</v>
      </c>
      <c r="S663" s="1" t="s">
        <v>43</v>
      </c>
      <c r="T663" s="1">
        <v>8616</v>
      </c>
      <c r="U663" s="1" t="s">
        <v>5438</v>
      </c>
      <c r="V663" s="1" t="s">
        <v>5439</v>
      </c>
      <c r="W663" s="1" t="s">
        <v>47</v>
      </c>
      <c r="X663" s="1" t="s">
        <v>5440</v>
      </c>
      <c r="Y663" s="1" t="s">
        <v>5441</v>
      </c>
      <c r="Z663" s="1" t="s">
        <v>416</v>
      </c>
      <c r="AA663" s="1" t="s">
        <v>8831</v>
      </c>
      <c r="AB663" s="1" t="s">
        <v>8816</v>
      </c>
      <c r="AC663" s="1" t="s">
        <v>8817</v>
      </c>
      <c r="AD663" s="1" t="s">
        <v>8817</v>
      </c>
      <c r="AE663" s="1" t="s">
        <v>51</v>
      </c>
      <c r="AF663" s="1" t="s">
        <v>52</v>
      </c>
      <c r="AG663" s="1" t="s">
        <v>285</v>
      </c>
      <c r="AH663" s="1" t="s">
        <v>5442</v>
      </c>
      <c r="AI663" s="1" t="s">
        <v>287</v>
      </c>
      <c r="AK663" s="1" t="s">
        <v>41</v>
      </c>
      <c r="AL663" s="1" t="s">
        <v>73</v>
      </c>
      <c r="AM663" s="1" t="s">
        <v>40</v>
      </c>
      <c r="AN663" s="1" t="s">
        <v>5434</v>
      </c>
      <c r="AO663" s="1" t="s">
        <v>43</v>
      </c>
    </row>
    <row r="664" spans="1:41" x14ac:dyDescent="0.55000000000000004">
      <c r="A664" s="1" t="s">
        <v>34</v>
      </c>
      <c r="B664" s="1" t="s">
        <v>5443</v>
      </c>
      <c r="C664" s="1">
        <v>2022</v>
      </c>
      <c r="D664" s="1">
        <v>1</v>
      </c>
      <c r="E664" s="1">
        <v>19</v>
      </c>
      <c r="F664" s="4">
        <v>0.39473379629629629</v>
      </c>
      <c r="G664" s="1" t="s">
        <v>37</v>
      </c>
      <c r="H664" s="1" t="s">
        <v>5445</v>
      </c>
      <c r="I664" s="1">
        <v>1876</v>
      </c>
      <c r="J664" s="1" t="s">
        <v>5446</v>
      </c>
      <c r="K664" s="1" t="s">
        <v>40</v>
      </c>
      <c r="L664" s="1" t="s">
        <v>41</v>
      </c>
      <c r="N664" s="1" t="s">
        <v>42</v>
      </c>
      <c r="O664" s="1" t="s">
        <v>43</v>
      </c>
      <c r="P664" s="1">
        <v>1</v>
      </c>
      <c r="Q664" s="1" t="s">
        <v>938</v>
      </c>
      <c r="R664" s="1">
        <v>0</v>
      </c>
      <c r="S664" s="1" t="s">
        <v>43</v>
      </c>
      <c r="T664" s="1">
        <v>6500</v>
      </c>
      <c r="U664" s="1" t="s">
        <v>2605</v>
      </c>
      <c r="V664" s="1" t="s">
        <v>2606</v>
      </c>
      <c r="W664" s="1" t="s">
        <v>47</v>
      </c>
      <c r="X664" s="1" t="s">
        <v>5447</v>
      </c>
      <c r="Y664" s="1" t="s">
        <v>5448</v>
      </c>
      <c r="Z664" s="1" t="s">
        <v>84</v>
      </c>
      <c r="AA664" s="1" t="s">
        <v>8827</v>
      </c>
      <c r="AB664" s="1" t="s">
        <v>8816</v>
      </c>
      <c r="AC664" s="1" t="s">
        <v>8817</v>
      </c>
      <c r="AD664" s="1" t="s">
        <v>8825</v>
      </c>
      <c r="AE664" s="1" t="s">
        <v>51</v>
      </c>
      <c r="AF664" s="1" t="s">
        <v>52</v>
      </c>
      <c r="AG664" s="1" t="s">
        <v>183</v>
      </c>
      <c r="AH664" s="1" t="s">
        <v>5449</v>
      </c>
      <c r="AI664" s="1" t="s">
        <v>2195</v>
      </c>
      <c r="AK664" s="1" t="s">
        <v>41</v>
      </c>
      <c r="AL664" s="1" t="s">
        <v>73</v>
      </c>
      <c r="AM664" s="1" t="s">
        <v>40</v>
      </c>
      <c r="AN664" s="1" t="s">
        <v>5443</v>
      </c>
      <c r="AO664" s="1" t="s">
        <v>43</v>
      </c>
    </row>
    <row r="665" spans="1:41" x14ac:dyDescent="0.55000000000000004">
      <c r="A665" s="1" t="s">
        <v>34</v>
      </c>
      <c r="B665" s="1" t="s">
        <v>5450</v>
      </c>
      <c r="C665" s="1">
        <v>2022</v>
      </c>
      <c r="D665" s="1">
        <v>1</v>
      </c>
      <c r="E665" s="1">
        <v>19</v>
      </c>
      <c r="F665" s="4">
        <v>0.39506944444444447</v>
      </c>
      <c r="H665" s="1" t="s">
        <v>5452</v>
      </c>
      <c r="I665" s="1">
        <v>1877</v>
      </c>
      <c r="J665" s="1" t="s">
        <v>5453</v>
      </c>
      <c r="K665" s="1" t="s">
        <v>40</v>
      </c>
      <c r="L665" s="1" t="s">
        <v>41</v>
      </c>
      <c r="N665" s="1" t="s">
        <v>42</v>
      </c>
      <c r="O665" s="1" t="s">
        <v>43</v>
      </c>
      <c r="P665" s="1">
        <v>1</v>
      </c>
      <c r="Q665" s="1" t="s">
        <v>5454</v>
      </c>
      <c r="R665" s="1">
        <v>0</v>
      </c>
      <c r="S665" s="1" t="s">
        <v>43</v>
      </c>
      <c r="T665" s="1">
        <v>8888</v>
      </c>
      <c r="U665" s="1" t="s">
        <v>1168</v>
      </c>
      <c r="V665" s="1" t="s">
        <v>475</v>
      </c>
      <c r="W665" s="1" t="s">
        <v>47</v>
      </c>
      <c r="X665" s="1" t="s">
        <v>5455</v>
      </c>
      <c r="Y665" s="1" t="s">
        <v>5450</v>
      </c>
      <c r="Z665" s="1" t="s">
        <v>2073</v>
      </c>
      <c r="AA665" s="1" t="s">
        <v>8831</v>
      </c>
      <c r="AB665" s="1" t="s">
        <v>8816</v>
      </c>
      <c r="AC665" s="1" t="s">
        <v>8817</v>
      </c>
      <c r="AD665" s="1" t="s">
        <v>8817</v>
      </c>
      <c r="AE665" s="1" t="s">
        <v>112</v>
      </c>
      <c r="AF665" s="1" t="s">
        <v>52</v>
      </c>
      <c r="AG665" s="1" t="s">
        <v>285</v>
      </c>
      <c r="AH665" s="1" t="s">
        <v>1200</v>
      </c>
      <c r="AI665" s="1" t="s">
        <v>2217</v>
      </c>
      <c r="AK665" s="1" t="s">
        <v>41</v>
      </c>
      <c r="AL665" s="1" t="s">
        <v>56</v>
      </c>
      <c r="AM665" s="1" t="s">
        <v>40</v>
      </c>
      <c r="AN665" s="1" t="s">
        <v>5450</v>
      </c>
      <c r="AO665" s="1" t="s">
        <v>43</v>
      </c>
    </row>
    <row r="666" spans="1:41" x14ac:dyDescent="0.55000000000000004">
      <c r="A666" s="1" t="s">
        <v>289</v>
      </c>
      <c r="B666" s="1" t="s">
        <v>5456</v>
      </c>
      <c r="C666" s="1">
        <v>2022</v>
      </c>
      <c r="D666" s="1">
        <v>1</v>
      </c>
      <c r="E666" s="1">
        <v>19</v>
      </c>
      <c r="F666" s="4">
        <v>0.41582175925925924</v>
      </c>
      <c r="G666" s="1" t="s">
        <v>37</v>
      </c>
      <c r="H666" s="1" t="s">
        <v>5458</v>
      </c>
      <c r="I666" s="1">
        <v>1878</v>
      </c>
      <c r="J666" s="1" t="s">
        <v>5459</v>
      </c>
      <c r="K666" s="1" t="s">
        <v>40</v>
      </c>
      <c r="L666" s="1" t="s">
        <v>41</v>
      </c>
      <c r="N666" s="1" t="s">
        <v>42</v>
      </c>
      <c r="O666" s="1" t="s">
        <v>43</v>
      </c>
      <c r="P666" s="1">
        <v>1</v>
      </c>
      <c r="Q666" s="1" t="s">
        <v>157</v>
      </c>
      <c r="R666" s="1">
        <v>0</v>
      </c>
      <c r="S666" s="1" t="s">
        <v>43</v>
      </c>
      <c r="T666" s="1">
        <v>5735</v>
      </c>
      <c r="U666" s="1" t="s">
        <v>1400</v>
      </c>
      <c r="V666" s="1" t="s">
        <v>1401</v>
      </c>
      <c r="W666" s="1" t="s">
        <v>47</v>
      </c>
      <c r="X666" s="1" t="s">
        <v>5460</v>
      </c>
      <c r="Y666" s="1" t="s">
        <v>5461</v>
      </c>
      <c r="Z666" s="1" t="s">
        <v>149</v>
      </c>
      <c r="AA666" s="1" t="s">
        <v>8823</v>
      </c>
      <c r="AB666" s="1" t="s">
        <v>8824</v>
      </c>
      <c r="AC666" s="1" t="s">
        <v>8817</v>
      </c>
      <c r="AD666" s="1" t="s">
        <v>8825</v>
      </c>
      <c r="AE666" s="1" t="s">
        <v>51</v>
      </c>
      <c r="AF666" s="1" t="s">
        <v>52</v>
      </c>
      <c r="AG666" s="1" t="s">
        <v>150</v>
      </c>
      <c r="AH666" s="1" t="s">
        <v>5462</v>
      </c>
      <c r="AI666" s="1" t="s">
        <v>1403</v>
      </c>
      <c r="AK666" s="1" t="s">
        <v>41</v>
      </c>
      <c r="AL666" s="1" t="s">
        <v>73</v>
      </c>
      <c r="AM666" s="1" t="s">
        <v>40</v>
      </c>
      <c r="AN666" s="1" t="s">
        <v>5463</v>
      </c>
      <c r="AO666" s="1" t="s">
        <v>43</v>
      </c>
    </row>
    <row r="667" spans="1:41" x14ac:dyDescent="0.55000000000000004">
      <c r="A667" s="1" t="s">
        <v>243</v>
      </c>
      <c r="B667" s="1" t="s">
        <v>5464</v>
      </c>
      <c r="C667" s="1">
        <v>2022</v>
      </c>
      <c r="D667" s="1">
        <v>1</v>
      </c>
      <c r="E667" s="1">
        <v>19</v>
      </c>
      <c r="F667" s="4">
        <v>0.42089120370370375</v>
      </c>
      <c r="G667" s="1" t="s">
        <v>37</v>
      </c>
      <c r="H667" s="1" t="s">
        <v>41</v>
      </c>
      <c r="I667" s="1">
        <v>1879</v>
      </c>
      <c r="J667" s="1" t="s">
        <v>5466</v>
      </c>
      <c r="K667" s="1" t="s">
        <v>40</v>
      </c>
      <c r="L667" s="1" t="s">
        <v>41</v>
      </c>
      <c r="N667" s="1" t="s">
        <v>42</v>
      </c>
      <c r="O667" s="1" t="s">
        <v>43</v>
      </c>
      <c r="P667" s="1">
        <v>1</v>
      </c>
      <c r="Q667" s="1" t="s">
        <v>65</v>
      </c>
      <c r="R667" s="1">
        <v>0</v>
      </c>
      <c r="S667" s="1" t="s">
        <v>215</v>
      </c>
      <c r="T667" s="1">
        <v>8443</v>
      </c>
      <c r="U667" s="1" t="s">
        <v>5467</v>
      </c>
      <c r="V667" s="1" t="s">
        <v>5468</v>
      </c>
      <c r="W667" s="1" t="s">
        <v>47</v>
      </c>
      <c r="X667" s="1" t="s">
        <v>5469</v>
      </c>
      <c r="Y667" s="1" t="s">
        <v>5464</v>
      </c>
      <c r="Z667" s="1" t="s">
        <v>219</v>
      </c>
      <c r="AA667" s="1" t="s">
        <v>8835</v>
      </c>
      <c r="AB667" s="1" t="s">
        <v>8816</v>
      </c>
      <c r="AC667" s="1" t="s">
        <v>8817</v>
      </c>
      <c r="AD667" s="1" t="s">
        <v>8817</v>
      </c>
      <c r="AE667" s="1" t="s">
        <v>51</v>
      </c>
      <c r="AF667" s="1" t="s">
        <v>52</v>
      </c>
      <c r="AG667" s="1" t="s">
        <v>251</v>
      </c>
      <c r="AH667" s="1" t="s">
        <v>5470</v>
      </c>
      <c r="AI667" s="1" t="s">
        <v>807</v>
      </c>
      <c r="AK667" s="1" t="s">
        <v>41</v>
      </c>
      <c r="AL667" s="1" t="s">
        <v>73</v>
      </c>
      <c r="AM667" s="1" t="s">
        <v>40</v>
      </c>
      <c r="AN667" s="1" t="s">
        <v>5464</v>
      </c>
      <c r="AO667" s="1" t="s">
        <v>43</v>
      </c>
    </row>
    <row r="668" spans="1:41" x14ac:dyDescent="0.55000000000000004">
      <c r="A668" s="1" t="s">
        <v>185</v>
      </c>
      <c r="B668" s="1" t="s">
        <v>5471</v>
      </c>
      <c r="C668" s="1">
        <v>2022</v>
      </c>
      <c r="D668" s="1">
        <v>1</v>
      </c>
      <c r="E668" s="1">
        <v>19</v>
      </c>
      <c r="F668" s="4">
        <v>0.42099537037037038</v>
      </c>
      <c r="G668" s="1" t="s">
        <v>37</v>
      </c>
      <c r="H668" s="1" t="s">
        <v>5473</v>
      </c>
      <c r="I668" s="1">
        <v>1880</v>
      </c>
      <c r="J668" s="1" t="s">
        <v>5474</v>
      </c>
      <c r="K668" s="1" t="s">
        <v>40</v>
      </c>
      <c r="L668" s="1" t="s">
        <v>41</v>
      </c>
      <c r="N668" s="1" t="s">
        <v>42</v>
      </c>
      <c r="O668" s="1" t="s">
        <v>43</v>
      </c>
      <c r="P668" s="1">
        <v>1</v>
      </c>
      <c r="Q668" s="1" t="s">
        <v>180</v>
      </c>
      <c r="R668" s="1">
        <v>0</v>
      </c>
      <c r="S668" s="1" t="s">
        <v>43</v>
      </c>
      <c r="T668" s="1">
        <v>6471</v>
      </c>
      <c r="U668" s="1" t="s">
        <v>400</v>
      </c>
      <c r="V668" s="1" t="s">
        <v>401</v>
      </c>
      <c r="W668" s="1" t="s">
        <v>47</v>
      </c>
      <c r="X668" s="1" t="s">
        <v>5475</v>
      </c>
      <c r="Y668" s="1" t="s">
        <v>5476</v>
      </c>
      <c r="Z668" s="1" t="s">
        <v>124</v>
      </c>
      <c r="AA668" s="1" t="s">
        <v>8827</v>
      </c>
      <c r="AB668" s="1" t="s">
        <v>8829</v>
      </c>
      <c r="AC668" s="1" t="s">
        <v>8818</v>
      </c>
      <c r="AD668" s="1" t="s">
        <v>8818</v>
      </c>
      <c r="AE668" s="1" t="s">
        <v>51</v>
      </c>
      <c r="AF668" s="1" t="s">
        <v>52</v>
      </c>
      <c r="AG668" s="1" t="s">
        <v>964</v>
      </c>
      <c r="AH668" s="1" t="s">
        <v>5473</v>
      </c>
      <c r="AI668" s="1" t="s">
        <v>55</v>
      </c>
      <c r="AK668" s="1" t="s">
        <v>41</v>
      </c>
      <c r="AL668" s="1" t="s">
        <v>73</v>
      </c>
      <c r="AM668" s="1" t="s">
        <v>40</v>
      </c>
      <c r="AN668" s="1" t="s">
        <v>5471</v>
      </c>
      <c r="AO668" s="1" t="s">
        <v>43</v>
      </c>
    </row>
    <row r="669" spans="1:41" x14ac:dyDescent="0.55000000000000004">
      <c r="A669" s="1" t="s">
        <v>185</v>
      </c>
      <c r="B669" s="1" t="s">
        <v>5477</v>
      </c>
      <c r="C669" s="1">
        <v>2022</v>
      </c>
      <c r="D669" s="1">
        <v>1</v>
      </c>
      <c r="E669" s="1">
        <v>19</v>
      </c>
      <c r="F669" s="4">
        <v>0.4211226851851852</v>
      </c>
      <c r="G669" s="1" t="s">
        <v>37</v>
      </c>
      <c r="H669" s="1" t="s">
        <v>5479</v>
      </c>
      <c r="I669" s="1">
        <v>1881</v>
      </c>
      <c r="J669" s="1" t="s">
        <v>5480</v>
      </c>
      <c r="K669" s="1" t="s">
        <v>5481</v>
      </c>
      <c r="L669" s="1" t="s">
        <v>409</v>
      </c>
      <c r="M669" s="1" t="s">
        <v>5482</v>
      </c>
      <c r="N669" s="1" t="s">
        <v>42</v>
      </c>
      <c r="O669" s="1" t="s">
        <v>43</v>
      </c>
      <c r="P669" s="1">
        <v>1</v>
      </c>
      <c r="Q669" s="1" t="s">
        <v>180</v>
      </c>
      <c r="R669" s="1">
        <v>1</v>
      </c>
      <c r="S669" s="1" t="s">
        <v>43</v>
      </c>
      <c r="T669" s="1">
        <v>999535894</v>
      </c>
      <c r="U669" s="1" t="s">
        <v>4252</v>
      </c>
      <c r="V669" s="1" t="s">
        <v>4253</v>
      </c>
      <c r="W669" s="1" t="s">
        <v>47</v>
      </c>
      <c r="X669" s="1" t="s">
        <v>5483</v>
      </c>
      <c r="Y669" s="1" t="s">
        <v>5484</v>
      </c>
      <c r="Z669" s="1" t="s">
        <v>2073</v>
      </c>
      <c r="AA669" s="1" t="s">
        <v>8831</v>
      </c>
      <c r="AB669" s="1" t="s">
        <v>8816</v>
      </c>
      <c r="AC669" s="1" t="s">
        <v>8817</v>
      </c>
      <c r="AD669" s="1" t="s">
        <v>8817</v>
      </c>
      <c r="AE669" s="1" t="s">
        <v>51</v>
      </c>
      <c r="AF669" s="1" t="s">
        <v>52</v>
      </c>
      <c r="AG669" s="1" t="s">
        <v>5485</v>
      </c>
      <c r="AH669" s="1" t="s">
        <v>5486</v>
      </c>
      <c r="AI669" s="1" t="s">
        <v>231</v>
      </c>
      <c r="AK669" s="1" t="s">
        <v>41</v>
      </c>
      <c r="AL669" s="1" t="s">
        <v>73</v>
      </c>
      <c r="AM669" s="1" t="s">
        <v>40</v>
      </c>
      <c r="AN669" s="1" t="s">
        <v>5477</v>
      </c>
      <c r="AO669" s="1" t="s">
        <v>43</v>
      </c>
    </row>
    <row r="670" spans="1:41" x14ac:dyDescent="0.55000000000000004">
      <c r="A670" s="1" t="s">
        <v>185</v>
      </c>
      <c r="B670" s="1" t="s">
        <v>5487</v>
      </c>
      <c r="C670" s="1">
        <v>2022</v>
      </c>
      <c r="D670" s="1">
        <v>1</v>
      </c>
      <c r="E670" s="1">
        <v>19</v>
      </c>
      <c r="F670" s="4">
        <v>0.42152777777777778</v>
      </c>
      <c r="G670" s="1" t="s">
        <v>37</v>
      </c>
      <c r="H670" s="1" t="s">
        <v>5489</v>
      </c>
      <c r="I670" s="1">
        <v>1882</v>
      </c>
      <c r="J670" s="1" t="s">
        <v>5474</v>
      </c>
      <c r="K670" s="1" t="s">
        <v>40</v>
      </c>
      <c r="L670" s="1" t="s">
        <v>41</v>
      </c>
      <c r="N670" s="1" t="s">
        <v>42</v>
      </c>
      <c r="O670" s="1" t="s">
        <v>43</v>
      </c>
      <c r="P670" s="1">
        <v>1</v>
      </c>
      <c r="Q670" s="1" t="s">
        <v>180</v>
      </c>
      <c r="R670" s="1">
        <v>0</v>
      </c>
      <c r="S670" s="1" t="s">
        <v>43</v>
      </c>
      <c r="T670" s="1">
        <v>5720</v>
      </c>
      <c r="U670" s="1" t="s">
        <v>3335</v>
      </c>
      <c r="V670" s="1" t="s">
        <v>3336</v>
      </c>
      <c r="W670" s="1" t="s">
        <v>47</v>
      </c>
      <c r="X670" s="1" t="s">
        <v>5490</v>
      </c>
      <c r="Y670" s="1" t="s">
        <v>5491</v>
      </c>
      <c r="Z670" s="1" t="s">
        <v>124</v>
      </c>
      <c r="AA670" s="1" t="s">
        <v>8827</v>
      </c>
      <c r="AB670" s="1" t="s">
        <v>8829</v>
      </c>
      <c r="AC670" s="1" t="s">
        <v>8818</v>
      </c>
      <c r="AD670" s="1" t="s">
        <v>8818</v>
      </c>
      <c r="AE670" s="1" t="s">
        <v>51</v>
      </c>
      <c r="AF670" s="1" t="s">
        <v>52</v>
      </c>
      <c r="AG670" s="1" t="s">
        <v>663</v>
      </c>
      <c r="AH670" s="1" t="s">
        <v>5489</v>
      </c>
      <c r="AI670" s="1" t="s">
        <v>196</v>
      </c>
      <c r="AK670" s="1" t="s">
        <v>41</v>
      </c>
      <c r="AL670" s="1" t="s">
        <v>56</v>
      </c>
      <c r="AM670" s="1" t="s">
        <v>40</v>
      </c>
      <c r="AN670" s="1" t="s">
        <v>5492</v>
      </c>
      <c r="AO670" s="1" t="s">
        <v>43</v>
      </c>
    </row>
    <row r="671" spans="1:41" x14ac:dyDescent="0.55000000000000004">
      <c r="A671" s="1" t="s">
        <v>185</v>
      </c>
      <c r="B671" s="1" t="s">
        <v>5493</v>
      </c>
      <c r="C671" s="1">
        <v>2022</v>
      </c>
      <c r="D671" s="1">
        <v>1</v>
      </c>
      <c r="E671" s="1">
        <v>19</v>
      </c>
      <c r="F671" s="4">
        <v>0.42387731481481478</v>
      </c>
      <c r="G671" s="1" t="s">
        <v>37</v>
      </c>
      <c r="H671" s="1" t="s">
        <v>5495</v>
      </c>
      <c r="I671" s="1">
        <v>1883</v>
      </c>
      <c r="J671" s="1" t="s">
        <v>5496</v>
      </c>
      <c r="K671" s="1" t="s">
        <v>40</v>
      </c>
      <c r="L671" s="1" t="s">
        <v>41</v>
      </c>
      <c r="N671" s="1" t="s">
        <v>42</v>
      </c>
      <c r="O671" s="1" t="s">
        <v>43</v>
      </c>
      <c r="P671" s="1">
        <v>1</v>
      </c>
      <c r="Q671" s="1" t="s">
        <v>65</v>
      </c>
      <c r="R671" s="1">
        <v>0</v>
      </c>
      <c r="S671" s="1" t="s">
        <v>43</v>
      </c>
      <c r="T671" s="1">
        <v>6753</v>
      </c>
      <c r="U671" s="1" t="s">
        <v>5497</v>
      </c>
      <c r="V671" s="1" t="s">
        <v>5498</v>
      </c>
      <c r="W671" s="1" t="s">
        <v>47</v>
      </c>
      <c r="X671" s="1" t="s">
        <v>5499</v>
      </c>
      <c r="Y671" s="1" t="s">
        <v>5500</v>
      </c>
      <c r="Z671" s="1" t="s">
        <v>97</v>
      </c>
      <c r="AA671" s="1" t="s">
        <v>8827</v>
      </c>
      <c r="AB671" s="1" t="s">
        <v>8829</v>
      </c>
      <c r="AC671" s="1" t="s">
        <v>8817</v>
      </c>
      <c r="AD671" s="1" t="s">
        <v>8825</v>
      </c>
      <c r="AE671" s="1" t="s">
        <v>51</v>
      </c>
      <c r="AF671" s="1" t="s">
        <v>52</v>
      </c>
      <c r="AG671" s="1" t="s">
        <v>2230</v>
      </c>
      <c r="AH671" s="1" t="s">
        <v>5501</v>
      </c>
      <c r="AI671" s="1" t="s">
        <v>456</v>
      </c>
      <c r="AK671" s="1" t="s">
        <v>41</v>
      </c>
      <c r="AL671" s="1" t="s">
        <v>73</v>
      </c>
      <c r="AM671" s="1" t="s">
        <v>40</v>
      </c>
      <c r="AN671" s="1" t="s">
        <v>5493</v>
      </c>
      <c r="AO671" s="1" t="s">
        <v>43</v>
      </c>
    </row>
    <row r="672" spans="1:41" x14ac:dyDescent="0.55000000000000004">
      <c r="A672" s="1" t="s">
        <v>185</v>
      </c>
      <c r="B672" s="1" t="s">
        <v>5502</v>
      </c>
      <c r="C672" s="1">
        <v>2022</v>
      </c>
      <c r="D672" s="1">
        <v>1</v>
      </c>
      <c r="E672" s="1">
        <v>19</v>
      </c>
      <c r="F672" s="4">
        <v>0.4261226851851852</v>
      </c>
      <c r="G672" s="1" t="s">
        <v>37</v>
      </c>
      <c r="H672" s="1" t="s">
        <v>5504</v>
      </c>
      <c r="I672" s="1">
        <v>1884</v>
      </c>
      <c r="J672" s="1" t="s">
        <v>5505</v>
      </c>
      <c r="K672" s="1" t="s">
        <v>40</v>
      </c>
      <c r="L672" s="1" t="s">
        <v>41</v>
      </c>
      <c r="N672" s="1" t="s">
        <v>42</v>
      </c>
      <c r="O672" s="1" t="s">
        <v>43</v>
      </c>
      <c r="P672" s="1">
        <v>1</v>
      </c>
      <c r="Q672" s="1" t="s">
        <v>65</v>
      </c>
      <c r="R672" s="1">
        <v>0</v>
      </c>
      <c r="S672" s="1" t="s">
        <v>43</v>
      </c>
      <c r="T672" s="1">
        <v>6022</v>
      </c>
      <c r="U672" s="1" t="s">
        <v>3984</v>
      </c>
      <c r="V672" s="1" t="s">
        <v>3985</v>
      </c>
      <c r="W672" s="1" t="s">
        <v>47</v>
      </c>
      <c r="X672" s="1" t="s">
        <v>5506</v>
      </c>
      <c r="Y672" s="1" t="s">
        <v>5507</v>
      </c>
      <c r="Z672" s="1" t="s">
        <v>97</v>
      </c>
      <c r="AA672" s="1" t="s">
        <v>8827</v>
      </c>
      <c r="AB672" s="1" t="s">
        <v>8829</v>
      </c>
      <c r="AC672" s="1" t="s">
        <v>8817</v>
      </c>
      <c r="AD672" s="1" t="s">
        <v>8825</v>
      </c>
      <c r="AE672" s="1" t="s">
        <v>51</v>
      </c>
      <c r="AF672" s="1" t="s">
        <v>52</v>
      </c>
      <c r="AG672" s="1" t="s">
        <v>663</v>
      </c>
      <c r="AH672" s="1" t="s">
        <v>5508</v>
      </c>
      <c r="AI672" s="1" t="s">
        <v>2107</v>
      </c>
      <c r="AK672" s="1" t="s">
        <v>41</v>
      </c>
      <c r="AL672" s="1" t="s">
        <v>73</v>
      </c>
      <c r="AM672" s="1" t="s">
        <v>40</v>
      </c>
      <c r="AN672" s="1" t="s">
        <v>5502</v>
      </c>
      <c r="AO672" s="1" t="s">
        <v>43</v>
      </c>
    </row>
    <row r="673" spans="1:41" x14ac:dyDescent="0.55000000000000004">
      <c r="A673" s="1" t="s">
        <v>58</v>
      </c>
      <c r="B673" s="1" t="s">
        <v>5509</v>
      </c>
      <c r="C673" s="1">
        <v>2022</v>
      </c>
      <c r="D673" s="1">
        <v>1</v>
      </c>
      <c r="E673" s="1">
        <v>19</v>
      </c>
      <c r="F673" s="4">
        <v>0.43481481481481482</v>
      </c>
      <c r="G673" s="1" t="s">
        <v>37</v>
      </c>
      <c r="H673" s="1" t="s">
        <v>5511</v>
      </c>
      <c r="I673" s="1">
        <v>1885</v>
      </c>
      <c r="J673" s="1" t="s">
        <v>5512</v>
      </c>
      <c r="K673" s="1" t="s">
        <v>40</v>
      </c>
      <c r="L673" s="1" t="s">
        <v>41</v>
      </c>
      <c r="N673" s="1" t="s">
        <v>42</v>
      </c>
      <c r="O673" s="1" t="s">
        <v>43</v>
      </c>
      <c r="P673" s="1">
        <v>1</v>
      </c>
      <c r="Q673" s="1" t="s">
        <v>1465</v>
      </c>
      <c r="R673" s="1">
        <v>0</v>
      </c>
      <c r="S673" s="1" t="s">
        <v>43</v>
      </c>
      <c r="T673" s="1">
        <v>846582658</v>
      </c>
      <c r="U673" s="1" t="s">
        <v>929</v>
      </c>
      <c r="V673" s="1" t="s">
        <v>930</v>
      </c>
      <c r="W673" s="1" t="s">
        <v>47</v>
      </c>
      <c r="X673" s="1" t="s">
        <v>5513</v>
      </c>
      <c r="Y673" s="1" t="s">
        <v>5514</v>
      </c>
      <c r="Z673" s="1" t="s">
        <v>97</v>
      </c>
      <c r="AA673" s="1" t="s">
        <v>8827</v>
      </c>
      <c r="AB673" s="1" t="s">
        <v>8829</v>
      </c>
      <c r="AC673" s="1" t="s">
        <v>8817</v>
      </c>
      <c r="AD673" s="1" t="s">
        <v>8825</v>
      </c>
      <c r="AE673" s="1" t="s">
        <v>51</v>
      </c>
      <c r="AF673" s="1" t="s">
        <v>52</v>
      </c>
      <c r="AG673" s="1" t="s">
        <v>1226</v>
      </c>
      <c r="AH673" s="1" t="s">
        <v>5515</v>
      </c>
      <c r="AI673" s="1" t="s">
        <v>5516</v>
      </c>
      <c r="AJ673" s="1" t="s">
        <v>254</v>
      </c>
      <c r="AK673" s="1" t="s">
        <v>41</v>
      </c>
      <c r="AL673" s="1" t="s">
        <v>73</v>
      </c>
      <c r="AM673" s="1" t="s">
        <v>40</v>
      </c>
      <c r="AN673" s="1" t="s">
        <v>5517</v>
      </c>
      <c r="AO673" s="1" t="s">
        <v>43</v>
      </c>
    </row>
    <row r="674" spans="1:41" x14ac:dyDescent="0.55000000000000004">
      <c r="C674" s="1">
        <v>2022</v>
      </c>
      <c r="D674" s="1">
        <v>1</v>
      </c>
      <c r="E674" s="1">
        <v>19</v>
      </c>
      <c r="F674" s="4">
        <v>0.43903935185185183</v>
      </c>
      <c r="G674" s="1" t="s">
        <v>77</v>
      </c>
      <c r="H674" s="1" t="s">
        <v>5519</v>
      </c>
      <c r="I674" s="1">
        <v>1886</v>
      </c>
      <c r="J674" s="1" t="s">
        <v>5520</v>
      </c>
      <c r="K674" s="1" t="s">
        <v>40</v>
      </c>
      <c r="L674" s="1" t="s">
        <v>41</v>
      </c>
      <c r="N674" s="1" t="s">
        <v>42</v>
      </c>
      <c r="O674" s="1" t="s">
        <v>43</v>
      </c>
      <c r="P674" s="1">
        <v>2</v>
      </c>
      <c r="R674" s="1">
        <v>0</v>
      </c>
      <c r="S674" s="1" t="s">
        <v>43</v>
      </c>
      <c r="T674" s="1">
        <v>6235</v>
      </c>
      <c r="U674" s="1" t="s">
        <v>4299</v>
      </c>
      <c r="V674" s="1" t="s">
        <v>4300</v>
      </c>
      <c r="W674" s="1" t="s">
        <v>41</v>
      </c>
      <c r="Z674" s="1" t="s">
        <v>84</v>
      </c>
      <c r="AA674" s="1" t="s">
        <v>8827</v>
      </c>
      <c r="AB674" s="1" t="s">
        <v>8816</v>
      </c>
      <c r="AC674" s="1" t="s">
        <v>8817</v>
      </c>
      <c r="AD674" s="1" t="s">
        <v>8825</v>
      </c>
      <c r="AE674" s="1" t="s">
        <v>51</v>
      </c>
      <c r="AF674" s="1" t="s">
        <v>1007</v>
      </c>
      <c r="AH674" s="1" t="s">
        <v>5521</v>
      </c>
      <c r="AI674" s="1" t="s">
        <v>86</v>
      </c>
      <c r="AK674" s="1" t="s">
        <v>41</v>
      </c>
      <c r="AL674" s="1" t="s">
        <v>56</v>
      </c>
      <c r="AM674" s="1" t="s">
        <v>40</v>
      </c>
      <c r="AN674" s="1" t="s">
        <v>5522</v>
      </c>
      <c r="AO674" s="1" t="s">
        <v>43</v>
      </c>
    </row>
    <row r="675" spans="1:41" x14ac:dyDescent="0.55000000000000004">
      <c r="A675" s="1" t="s">
        <v>243</v>
      </c>
      <c r="B675" s="1" t="s">
        <v>5523</v>
      </c>
      <c r="C675" s="1">
        <v>2022</v>
      </c>
      <c r="D675" s="1">
        <v>1</v>
      </c>
      <c r="E675" s="1">
        <v>19</v>
      </c>
      <c r="F675" s="4">
        <v>0.44621527777777775</v>
      </c>
      <c r="G675" s="1" t="s">
        <v>37</v>
      </c>
      <c r="H675" s="1" t="s">
        <v>41</v>
      </c>
      <c r="I675" s="1">
        <v>1887</v>
      </c>
      <c r="J675" s="1" t="s">
        <v>5525</v>
      </c>
      <c r="K675" s="1" t="s">
        <v>40</v>
      </c>
      <c r="L675" s="1" t="s">
        <v>41</v>
      </c>
      <c r="N675" s="1" t="s">
        <v>42</v>
      </c>
      <c r="O675" s="1" t="s">
        <v>43</v>
      </c>
      <c r="P675" s="1">
        <v>1</v>
      </c>
      <c r="Q675" s="1" t="s">
        <v>225</v>
      </c>
      <c r="R675" s="1">
        <v>0</v>
      </c>
      <c r="S675" s="1" t="s">
        <v>215</v>
      </c>
      <c r="T675" s="1">
        <v>8801</v>
      </c>
      <c r="U675" s="1" t="s">
        <v>5526</v>
      </c>
      <c r="V675" s="1" t="s">
        <v>5527</v>
      </c>
      <c r="W675" s="1" t="s">
        <v>47</v>
      </c>
      <c r="X675" s="1" t="s">
        <v>5528</v>
      </c>
      <c r="Y675" s="1" t="s">
        <v>5523</v>
      </c>
      <c r="Z675" s="1" t="s">
        <v>219</v>
      </c>
      <c r="AA675" s="1" t="s">
        <v>8835</v>
      </c>
      <c r="AB675" s="1" t="s">
        <v>8816</v>
      </c>
      <c r="AC675" s="1" t="s">
        <v>8817</v>
      </c>
      <c r="AD675" s="1" t="s">
        <v>8817</v>
      </c>
      <c r="AE675" s="1" t="s">
        <v>51</v>
      </c>
      <c r="AF675" s="1" t="s">
        <v>52</v>
      </c>
      <c r="AG675" s="1" t="s">
        <v>251</v>
      </c>
      <c r="AH675" s="1" t="s">
        <v>5529</v>
      </c>
      <c r="AI675" s="1" t="s">
        <v>3116</v>
      </c>
      <c r="AK675" s="1" t="s">
        <v>41</v>
      </c>
      <c r="AL675" s="1" t="s">
        <v>73</v>
      </c>
      <c r="AM675" s="1" t="s">
        <v>40</v>
      </c>
      <c r="AN675" s="1" t="s">
        <v>5523</v>
      </c>
      <c r="AO675" s="1" t="s">
        <v>43</v>
      </c>
    </row>
    <row r="676" spans="1:41" x14ac:dyDescent="0.55000000000000004">
      <c r="A676" s="1" t="s">
        <v>34</v>
      </c>
      <c r="C676" s="1">
        <v>2022</v>
      </c>
      <c r="D676" s="1">
        <v>1</v>
      </c>
      <c r="E676" s="1">
        <v>19</v>
      </c>
      <c r="F676" s="4">
        <v>0.45619212962962963</v>
      </c>
      <c r="H676" s="1" t="s">
        <v>5531</v>
      </c>
      <c r="I676" s="1">
        <v>1888</v>
      </c>
      <c r="J676" s="1" t="s">
        <v>5532</v>
      </c>
      <c r="K676" s="1" t="s">
        <v>40</v>
      </c>
      <c r="L676" s="1" t="s">
        <v>41</v>
      </c>
      <c r="N676" s="1" t="s">
        <v>42</v>
      </c>
      <c r="O676" s="1" t="s">
        <v>43</v>
      </c>
      <c r="P676" s="1">
        <v>1</v>
      </c>
      <c r="Q676" s="1" t="s">
        <v>65</v>
      </c>
      <c r="R676" s="1">
        <v>0</v>
      </c>
      <c r="S676" s="1" t="s">
        <v>215</v>
      </c>
      <c r="T676" s="1">
        <v>6275</v>
      </c>
      <c r="U676" s="1" t="s">
        <v>2221</v>
      </c>
      <c r="V676" s="1" t="s">
        <v>2222</v>
      </c>
      <c r="W676" s="1" t="s">
        <v>41</v>
      </c>
      <c r="Z676" s="1" t="s">
        <v>475</v>
      </c>
      <c r="AA676" s="1" t="s">
        <v>8827</v>
      </c>
      <c r="AB676" s="1" t="s">
        <v>8816</v>
      </c>
      <c r="AC676" s="1" t="s">
        <v>8817</v>
      </c>
      <c r="AD676" s="1" t="s">
        <v>8825</v>
      </c>
      <c r="AE676" s="1" t="s">
        <v>112</v>
      </c>
      <c r="AF676" s="1" t="s">
        <v>1007</v>
      </c>
      <c r="AG676" s="1" t="s">
        <v>1686</v>
      </c>
      <c r="AH676" s="1" t="s">
        <v>5533</v>
      </c>
      <c r="AI676" s="1" t="s">
        <v>2253</v>
      </c>
      <c r="AK676" s="1" t="s">
        <v>41</v>
      </c>
      <c r="AL676" s="1" t="s">
        <v>73</v>
      </c>
      <c r="AM676" s="1" t="s">
        <v>40</v>
      </c>
      <c r="AN676" s="1" t="s">
        <v>5534</v>
      </c>
      <c r="AO676" s="1" t="s">
        <v>43</v>
      </c>
    </row>
    <row r="677" spans="1:41" x14ac:dyDescent="0.55000000000000004">
      <c r="A677" s="1" t="s">
        <v>116</v>
      </c>
      <c r="B677" s="1" t="s">
        <v>5535</v>
      </c>
      <c r="C677" s="1">
        <v>2022</v>
      </c>
      <c r="D677" s="1">
        <v>1</v>
      </c>
      <c r="E677" s="1">
        <v>19</v>
      </c>
      <c r="F677" s="4">
        <v>0.45679398148148148</v>
      </c>
      <c r="G677" s="1" t="s">
        <v>37</v>
      </c>
      <c r="H677" s="1" t="s">
        <v>5537</v>
      </c>
      <c r="I677" s="1">
        <v>1889</v>
      </c>
      <c r="J677" s="1" t="s">
        <v>5538</v>
      </c>
      <c r="K677" s="1" t="s">
        <v>40</v>
      </c>
      <c r="L677" s="1" t="s">
        <v>41</v>
      </c>
      <c r="N677" s="1" t="s">
        <v>42</v>
      </c>
      <c r="O677" s="1" t="s">
        <v>43</v>
      </c>
      <c r="P677" s="1">
        <v>1</v>
      </c>
      <c r="R677" s="1">
        <v>0</v>
      </c>
      <c r="S677" s="1" t="s">
        <v>43</v>
      </c>
      <c r="T677" s="1">
        <v>6784</v>
      </c>
      <c r="U677" s="1" t="s">
        <v>2766</v>
      </c>
      <c r="V677" s="1" t="s">
        <v>2767</v>
      </c>
      <c r="W677" s="1" t="s">
        <v>47</v>
      </c>
      <c r="X677" s="1" t="s">
        <v>5539</v>
      </c>
      <c r="Y677" s="1" t="s">
        <v>5540</v>
      </c>
      <c r="Z677" s="1" t="s">
        <v>97</v>
      </c>
      <c r="AA677" s="1" t="s">
        <v>8827</v>
      </c>
      <c r="AB677" s="1" t="s">
        <v>8829</v>
      </c>
      <c r="AC677" s="1" t="s">
        <v>8817</v>
      </c>
      <c r="AD677" s="1" t="s">
        <v>8825</v>
      </c>
      <c r="AE677" s="1" t="s">
        <v>51</v>
      </c>
      <c r="AF677" s="1" t="s">
        <v>52</v>
      </c>
      <c r="AG677" s="1" t="s">
        <v>125</v>
      </c>
      <c r="AH677" s="1" t="s">
        <v>5541</v>
      </c>
      <c r="AI677" s="1" t="s">
        <v>1500</v>
      </c>
      <c r="AK677" s="1" t="s">
        <v>41</v>
      </c>
      <c r="AL677" s="1" t="s">
        <v>73</v>
      </c>
      <c r="AM677" s="1" t="s">
        <v>40</v>
      </c>
      <c r="AN677" s="1" t="s">
        <v>5535</v>
      </c>
      <c r="AO677" s="1" t="s">
        <v>43</v>
      </c>
    </row>
    <row r="678" spans="1:41" x14ac:dyDescent="0.55000000000000004">
      <c r="A678" s="1" t="s">
        <v>116</v>
      </c>
      <c r="B678" s="1" t="s">
        <v>5542</v>
      </c>
      <c r="C678" s="1">
        <v>2022</v>
      </c>
      <c r="D678" s="1">
        <v>1</v>
      </c>
      <c r="E678" s="1">
        <v>19</v>
      </c>
      <c r="F678" s="4">
        <v>0.45689814814814816</v>
      </c>
      <c r="G678" s="1" t="s">
        <v>37</v>
      </c>
      <c r="H678" s="1" t="s">
        <v>5544</v>
      </c>
      <c r="I678" s="1">
        <v>1890</v>
      </c>
      <c r="J678" s="1" t="s">
        <v>5545</v>
      </c>
      <c r="K678" s="1" t="s">
        <v>40</v>
      </c>
      <c r="L678" s="1" t="s">
        <v>41</v>
      </c>
      <c r="N678" s="1" t="s">
        <v>42</v>
      </c>
      <c r="O678" s="1" t="s">
        <v>43</v>
      </c>
      <c r="P678" s="1">
        <v>1</v>
      </c>
      <c r="R678" s="1">
        <v>0</v>
      </c>
      <c r="S678" s="1" t="s">
        <v>43</v>
      </c>
      <c r="T678" s="1">
        <v>5708</v>
      </c>
      <c r="U678" s="1" t="s">
        <v>2950</v>
      </c>
      <c r="V678" s="1" t="s">
        <v>2951</v>
      </c>
      <c r="W678" s="1" t="s">
        <v>47</v>
      </c>
      <c r="X678" s="1" t="s">
        <v>5546</v>
      </c>
      <c r="Y678" s="1" t="s">
        <v>5547</v>
      </c>
      <c r="Z678" s="1" t="s">
        <v>124</v>
      </c>
      <c r="AA678" s="1" t="s">
        <v>8827</v>
      </c>
      <c r="AB678" s="1" t="s">
        <v>8829</v>
      </c>
      <c r="AC678" s="1" t="s">
        <v>8818</v>
      </c>
      <c r="AD678" s="1" t="s">
        <v>8818</v>
      </c>
      <c r="AE678" s="1" t="s">
        <v>51</v>
      </c>
      <c r="AF678" s="1" t="s">
        <v>52</v>
      </c>
      <c r="AG678" s="1" t="s">
        <v>125</v>
      </c>
      <c r="AH678" s="1" t="s">
        <v>5544</v>
      </c>
      <c r="AI678" s="1" t="s">
        <v>685</v>
      </c>
      <c r="AK678" s="1" t="s">
        <v>41</v>
      </c>
      <c r="AL678" s="1" t="s">
        <v>73</v>
      </c>
      <c r="AM678" s="1" t="s">
        <v>40</v>
      </c>
      <c r="AN678" s="1" t="s">
        <v>5542</v>
      </c>
      <c r="AO678" s="1" t="s">
        <v>43</v>
      </c>
    </row>
    <row r="679" spans="1:41" x14ac:dyDescent="0.55000000000000004">
      <c r="A679" s="1" t="s">
        <v>34</v>
      </c>
      <c r="B679" s="1" t="s">
        <v>5548</v>
      </c>
      <c r="C679" s="1">
        <v>2022</v>
      </c>
      <c r="D679" s="1">
        <v>1</v>
      </c>
      <c r="E679" s="1">
        <v>19</v>
      </c>
      <c r="F679" s="4">
        <v>0.45951388888888894</v>
      </c>
      <c r="G679" s="1" t="s">
        <v>37</v>
      </c>
      <c r="H679" s="1" t="s">
        <v>5550</v>
      </c>
      <c r="I679" s="1">
        <v>1891</v>
      </c>
      <c r="J679" s="1" t="s">
        <v>5551</v>
      </c>
      <c r="K679" s="1" t="s">
        <v>40</v>
      </c>
      <c r="L679" s="1" t="s">
        <v>41</v>
      </c>
      <c r="N679" s="1" t="s">
        <v>42</v>
      </c>
      <c r="O679" s="1" t="s">
        <v>43</v>
      </c>
      <c r="P679" s="1">
        <v>1</v>
      </c>
      <c r="Q679" s="1" t="s">
        <v>180</v>
      </c>
      <c r="R679" s="1">
        <v>0</v>
      </c>
      <c r="S679" s="1" t="s">
        <v>43</v>
      </c>
      <c r="T679" s="1">
        <v>6739</v>
      </c>
      <c r="U679" s="1" t="s">
        <v>4867</v>
      </c>
      <c r="V679" s="1" t="s">
        <v>4868</v>
      </c>
      <c r="W679" s="1" t="s">
        <v>47</v>
      </c>
      <c r="X679" s="1" t="s">
        <v>5552</v>
      </c>
      <c r="Y679" s="1" t="s">
        <v>5553</v>
      </c>
      <c r="Z679" s="1" t="s">
        <v>50</v>
      </c>
      <c r="AA679" s="1" t="s">
        <v>8827</v>
      </c>
      <c r="AB679" s="1" t="s">
        <v>8816</v>
      </c>
      <c r="AC679" s="1" t="s">
        <v>8817</v>
      </c>
      <c r="AD679" s="1" t="s">
        <v>8825</v>
      </c>
      <c r="AE679" s="1" t="s">
        <v>51</v>
      </c>
      <c r="AF679" s="1" t="s">
        <v>52</v>
      </c>
      <c r="AG679" s="1" t="s">
        <v>443</v>
      </c>
      <c r="AH679" s="1" t="s">
        <v>5554</v>
      </c>
      <c r="AI679" s="1" t="s">
        <v>287</v>
      </c>
      <c r="AK679" s="1" t="s">
        <v>41</v>
      </c>
      <c r="AL679" s="1" t="s">
        <v>56</v>
      </c>
      <c r="AM679" s="1" t="s">
        <v>40</v>
      </c>
      <c r="AN679" s="1" t="s">
        <v>5555</v>
      </c>
      <c r="AO679" s="1" t="s">
        <v>43</v>
      </c>
    </row>
    <row r="680" spans="1:41" x14ac:dyDescent="0.55000000000000004">
      <c r="A680" s="1" t="s">
        <v>301</v>
      </c>
      <c r="B680" s="1" t="s">
        <v>5556</v>
      </c>
      <c r="C680" s="1">
        <v>2022</v>
      </c>
      <c r="D680" s="1">
        <v>1</v>
      </c>
      <c r="E680" s="1">
        <v>19</v>
      </c>
      <c r="F680" s="4">
        <v>0.46930555555555559</v>
      </c>
      <c r="G680" s="1" t="s">
        <v>37</v>
      </c>
      <c r="H680" s="1" t="s">
        <v>5558</v>
      </c>
      <c r="I680" s="1">
        <v>1892</v>
      </c>
      <c r="J680" s="1" t="s">
        <v>5559</v>
      </c>
      <c r="K680" s="1" t="s">
        <v>40</v>
      </c>
      <c r="L680" s="1" t="s">
        <v>41</v>
      </c>
      <c r="N680" s="1" t="s">
        <v>42</v>
      </c>
      <c r="O680" s="1" t="s">
        <v>43</v>
      </c>
      <c r="P680" s="1">
        <v>1</v>
      </c>
      <c r="Q680" s="1" t="s">
        <v>65</v>
      </c>
      <c r="R680" s="1">
        <v>0</v>
      </c>
      <c r="S680" s="1" t="s">
        <v>43</v>
      </c>
      <c r="T680" s="1">
        <v>6037</v>
      </c>
      <c r="U680" s="1" t="s">
        <v>5560</v>
      </c>
      <c r="V680" s="1" t="s">
        <v>5561</v>
      </c>
      <c r="W680" s="1" t="s">
        <v>47</v>
      </c>
      <c r="X680" s="1" t="s">
        <v>5562</v>
      </c>
      <c r="Y680" s="1" t="s">
        <v>5563</v>
      </c>
      <c r="Z680" s="1" t="s">
        <v>110</v>
      </c>
      <c r="AA680" s="1" t="s">
        <v>8826</v>
      </c>
      <c r="AB680" s="1" t="s">
        <v>8816</v>
      </c>
      <c r="AC680" s="1" t="s">
        <v>8817</v>
      </c>
      <c r="AD680" s="1" t="s">
        <v>8817</v>
      </c>
      <c r="AE680" s="1" t="s">
        <v>51</v>
      </c>
      <c r="AF680" s="1" t="s">
        <v>52</v>
      </c>
      <c r="AG680" s="1" t="s">
        <v>310</v>
      </c>
      <c r="AH680" s="1" t="s">
        <v>5564</v>
      </c>
      <c r="AI680" s="1" t="s">
        <v>2107</v>
      </c>
      <c r="AJ680" s="1" t="s">
        <v>254</v>
      </c>
      <c r="AK680" s="1" t="s">
        <v>41</v>
      </c>
      <c r="AL680" s="1" t="s">
        <v>73</v>
      </c>
      <c r="AM680" s="1" t="s">
        <v>40</v>
      </c>
      <c r="AN680" s="1" t="s">
        <v>5565</v>
      </c>
      <c r="AO680" s="1" t="s">
        <v>43</v>
      </c>
    </row>
    <row r="681" spans="1:41" x14ac:dyDescent="0.55000000000000004">
      <c r="A681" s="1" t="s">
        <v>185</v>
      </c>
      <c r="B681" s="1" t="s">
        <v>5566</v>
      </c>
      <c r="C681" s="1">
        <v>2022</v>
      </c>
      <c r="D681" s="1">
        <v>1</v>
      </c>
      <c r="E681" s="1">
        <v>19</v>
      </c>
      <c r="F681" s="4">
        <v>0.47096064814814814</v>
      </c>
      <c r="G681" s="1" t="s">
        <v>37</v>
      </c>
      <c r="H681" s="1" t="s">
        <v>5568</v>
      </c>
      <c r="I681" s="1">
        <v>1893</v>
      </c>
      <c r="J681" s="1" t="s">
        <v>5569</v>
      </c>
      <c r="K681" s="1" t="s">
        <v>5570</v>
      </c>
      <c r="L681" s="1" t="s">
        <v>47</v>
      </c>
      <c r="M681" s="1" t="s">
        <v>5571</v>
      </c>
      <c r="N681" s="1" t="s">
        <v>42</v>
      </c>
      <c r="O681" s="1" t="s">
        <v>43</v>
      </c>
      <c r="P681" s="1">
        <v>1</v>
      </c>
      <c r="Q681" s="1" t="s">
        <v>65</v>
      </c>
      <c r="R681" s="1">
        <v>1</v>
      </c>
      <c r="S681" s="1" t="s">
        <v>43</v>
      </c>
      <c r="T681" s="1">
        <v>6174</v>
      </c>
      <c r="U681" s="1" t="s">
        <v>1763</v>
      </c>
      <c r="V681" s="1" t="s">
        <v>1764</v>
      </c>
      <c r="W681" s="1" t="s">
        <v>47</v>
      </c>
      <c r="X681" s="1" t="s">
        <v>5572</v>
      </c>
      <c r="Y681" s="1" t="s">
        <v>5573</v>
      </c>
      <c r="Z681" s="1" t="s">
        <v>97</v>
      </c>
      <c r="AA681" s="1" t="s">
        <v>8827</v>
      </c>
      <c r="AB681" s="1" t="s">
        <v>8829</v>
      </c>
      <c r="AC681" s="1" t="s">
        <v>8817</v>
      </c>
      <c r="AD681" s="1" t="s">
        <v>8825</v>
      </c>
      <c r="AE681" s="1" t="s">
        <v>51</v>
      </c>
      <c r="AF681" s="1" t="s">
        <v>52</v>
      </c>
      <c r="AG681" s="1" t="s">
        <v>5574</v>
      </c>
      <c r="AH681" s="1" t="s">
        <v>5575</v>
      </c>
      <c r="AI681" s="1" t="s">
        <v>1768</v>
      </c>
      <c r="AK681" s="1" t="s">
        <v>41</v>
      </c>
      <c r="AL681" s="1" t="s">
        <v>73</v>
      </c>
      <c r="AM681" s="1" t="s">
        <v>40</v>
      </c>
      <c r="AN681" s="1" t="s">
        <v>5566</v>
      </c>
      <c r="AO681" s="1" t="s">
        <v>43</v>
      </c>
    </row>
    <row r="682" spans="1:41" x14ac:dyDescent="0.55000000000000004">
      <c r="A682" s="1" t="s">
        <v>116</v>
      </c>
      <c r="B682" s="1" t="s">
        <v>5576</v>
      </c>
      <c r="C682" s="1">
        <v>2022</v>
      </c>
      <c r="D682" s="1">
        <v>1</v>
      </c>
      <c r="E682" s="1">
        <v>19</v>
      </c>
      <c r="F682" s="4">
        <v>0.48320601851851852</v>
      </c>
      <c r="G682" s="1" t="s">
        <v>37</v>
      </c>
      <c r="H682" s="1" t="s">
        <v>5578</v>
      </c>
      <c r="I682" s="1">
        <v>1894</v>
      </c>
      <c r="J682" s="1" t="s">
        <v>5579</v>
      </c>
      <c r="K682" s="1" t="s">
        <v>40</v>
      </c>
      <c r="L682" s="1" t="s">
        <v>41</v>
      </c>
      <c r="N682" s="1" t="s">
        <v>42</v>
      </c>
      <c r="O682" s="1" t="s">
        <v>43</v>
      </c>
      <c r="P682" s="1">
        <v>1</v>
      </c>
      <c r="R682" s="1">
        <v>0</v>
      </c>
      <c r="S682" s="1" t="s">
        <v>43</v>
      </c>
      <c r="T682" s="1">
        <v>6816</v>
      </c>
      <c r="U682" s="1" t="s">
        <v>5580</v>
      </c>
      <c r="V682" s="1" t="s">
        <v>5581</v>
      </c>
      <c r="W682" s="1" t="s">
        <v>47</v>
      </c>
      <c r="X682" s="1" t="s">
        <v>5582</v>
      </c>
      <c r="Y682" s="1" t="s">
        <v>5583</v>
      </c>
      <c r="Z682" s="1" t="s">
        <v>97</v>
      </c>
      <c r="AA682" s="1" t="s">
        <v>8827</v>
      </c>
      <c r="AB682" s="1" t="s">
        <v>8829</v>
      </c>
      <c r="AC682" s="1" t="s">
        <v>8817</v>
      </c>
      <c r="AD682" s="1" t="s">
        <v>8825</v>
      </c>
      <c r="AE682" s="1" t="s">
        <v>51</v>
      </c>
      <c r="AF682" s="1" t="s">
        <v>52</v>
      </c>
      <c r="AG682" s="1" t="s">
        <v>125</v>
      </c>
      <c r="AH682" s="1" t="s">
        <v>5584</v>
      </c>
      <c r="AI682" s="1" t="s">
        <v>5585</v>
      </c>
      <c r="AK682" s="1" t="s">
        <v>41</v>
      </c>
      <c r="AL682" s="1" t="s">
        <v>73</v>
      </c>
      <c r="AM682" s="1" t="s">
        <v>40</v>
      </c>
      <c r="AN682" s="1" t="s">
        <v>5576</v>
      </c>
      <c r="AO682" s="1" t="s">
        <v>43</v>
      </c>
    </row>
    <row r="683" spans="1:41" x14ac:dyDescent="0.55000000000000004">
      <c r="A683" s="1" t="s">
        <v>139</v>
      </c>
      <c r="C683" s="1">
        <v>2022</v>
      </c>
      <c r="D683" s="1">
        <v>1</v>
      </c>
      <c r="E683" s="1">
        <v>19</v>
      </c>
      <c r="F683" s="4">
        <v>0.48462962962962958</v>
      </c>
      <c r="G683" s="1" t="s">
        <v>37</v>
      </c>
      <c r="H683" s="1" t="s">
        <v>41</v>
      </c>
      <c r="I683" s="1">
        <v>1895</v>
      </c>
      <c r="J683" s="1" t="s">
        <v>5587</v>
      </c>
      <c r="K683" s="1" t="s">
        <v>40</v>
      </c>
      <c r="L683" s="1" t="s">
        <v>41</v>
      </c>
      <c r="N683" s="1" t="s">
        <v>42</v>
      </c>
      <c r="O683" s="1" t="s">
        <v>43</v>
      </c>
      <c r="P683" s="1">
        <v>1</v>
      </c>
      <c r="Q683" s="1" t="s">
        <v>502</v>
      </c>
      <c r="R683" s="1">
        <v>0</v>
      </c>
      <c r="S683" s="1" t="s">
        <v>215</v>
      </c>
      <c r="T683" s="1">
        <v>6734</v>
      </c>
      <c r="U683" s="1" t="s">
        <v>3033</v>
      </c>
      <c r="V683" s="1" t="s">
        <v>3034</v>
      </c>
      <c r="W683" s="1" t="s">
        <v>41</v>
      </c>
      <c r="Z683" s="1" t="s">
        <v>475</v>
      </c>
      <c r="AA683" s="1" t="s">
        <v>8827</v>
      </c>
      <c r="AB683" s="1" t="s">
        <v>8816</v>
      </c>
      <c r="AC683" s="1" t="s">
        <v>8817</v>
      </c>
      <c r="AD683" s="1" t="s">
        <v>8825</v>
      </c>
      <c r="AE683" s="1" t="s">
        <v>51</v>
      </c>
      <c r="AF683" s="1" t="s">
        <v>442</v>
      </c>
      <c r="AG683" s="1" t="s">
        <v>508</v>
      </c>
      <c r="AH683" s="1" t="s">
        <v>5588</v>
      </c>
      <c r="AI683" s="1" t="s">
        <v>578</v>
      </c>
      <c r="AK683" s="1" t="s">
        <v>41</v>
      </c>
      <c r="AL683" s="1" t="s">
        <v>73</v>
      </c>
      <c r="AM683" s="1" t="s">
        <v>40</v>
      </c>
      <c r="AN683" s="1" t="s">
        <v>5589</v>
      </c>
      <c r="AO683" s="1" t="s">
        <v>43</v>
      </c>
    </row>
    <row r="684" spans="1:41" x14ac:dyDescent="0.55000000000000004">
      <c r="A684" s="1" t="s">
        <v>34</v>
      </c>
      <c r="B684" s="1" t="s">
        <v>5590</v>
      </c>
      <c r="C684" s="1">
        <v>2022</v>
      </c>
      <c r="D684" s="1">
        <v>1</v>
      </c>
      <c r="E684" s="1">
        <v>19</v>
      </c>
      <c r="F684" s="4">
        <v>0.49957175925925923</v>
      </c>
      <c r="G684" s="1" t="s">
        <v>37</v>
      </c>
      <c r="H684" s="1" t="s">
        <v>5592</v>
      </c>
      <c r="I684" s="1">
        <v>1896</v>
      </c>
      <c r="J684" s="1" t="s">
        <v>5593</v>
      </c>
      <c r="K684" s="1" t="s">
        <v>40</v>
      </c>
      <c r="L684" s="1" t="s">
        <v>41</v>
      </c>
      <c r="N684" s="1" t="s">
        <v>42</v>
      </c>
      <c r="O684" s="1" t="s">
        <v>43</v>
      </c>
      <c r="P684" s="1">
        <v>1</v>
      </c>
      <c r="Q684" s="1" t="s">
        <v>65</v>
      </c>
      <c r="R684" s="1">
        <v>0</v>
      </c>
      <c r="S684" s="1" t="s">
        <v>43</v>
      </c>
      <c r="T684" s="1">
        <v>6355</v>
      </c>
      <c r="U684" s="1" t="s">
        <v>4858</v>
      </c>
      <c r="V684" s="1" t="s">
        <v>4859</v>
      </c>
      <c r="W684" s="1" t="s">
        <v>47</v>
      </c>
      <c r="X684" s="1" t="s">
        <v>5594</v>
      </c>
      <c r="Y684" s="1" t="s">
        <v>5595</v>
      </c>
      <c r="Z684" s="1" t="s">
        <v>124</v>
      </c>
      <c r="AA684" s="1" t="s">
        <v>8827</v>
      </c>
      <c r="AB684" s="1" t="s">
        <v>8829</v>
      </c>
      <c r="AC684" s="1" t="s">
        <v>8818</v>
      </c>
      <c r="AD684" s="1" t="s">
        <v>8818</v>
      </c>
      <c r="AE684" s="1" t="s">
        <v>51</v>
      </c>
      <c r="AF684" s="1" t="s">
        <v>52</v>
      </c>
      <c r="AG684" s="1" t="s">
        <v>183</v>
      </c>
      <c r="AH684" s="1" t="s">
        <v>5596</v>
      </c>
      <c r="AI684" s="1" t="s">
        <v>626</v>
      </c>
      <c r="AK684" s="1" t="s">
        <v>41</v>
      </c>
      <c r="AL684" s="1" t="s">
        <v>73</v>
      </c>
      <c r="AM684" s="1" t="s">
        <v>40</v>
      </c>
      <c r="AN684" s="1" t="s">
        <v>5590</v>
      </c>
      <c r="AO684" s="1" t="s">
        <v>43</v>
      </c>
    </row>
    <row r="685" spans="1:41" x14ac:dyDescent="0.55000000000000004">
      <c r="A685" s="1" t="s">
        <v>58</v>
      </c>
      <c r="B685" s="1" t="s">
        <v>5597</v>
      </c>
      <c r="C685" s="1">
        <v>2022</v>
      </c>
      <c r="D685" s="1">
        <v>1</v>
      </c>
      <c r="E685" s="1">
        <v>19</v>
      </c>
      <c r="F685" s="4">
        <v>0.50474537037037037</v>
      </c>
      <c r="G685" s="1" t="s">
        <v>37</v>
      </c>
      <c r="H685" s="1" t="s">
        <v>5599</v>
      </c>
      <c r="I685" s="1">
        <v>1897</v>
      </c>
      <c r="J685" s="1" t="s">
        <v>5600</v>
      </c>
      <c r="K685" s="1" t="s">
        <v>5601</v>
      </c>
      <c r="L685" s="1" t="s">
        <v>47</v>
      </c>
      <c r="M685" s="1" t="s">
        <v>5602</v>
      </c>
      <c r="N685" s="1" t="s">
        <v>42</v>
      </c>
      <c r="O685" s="1" t="s">
        <v>43</v>
      </c>
      <c r="P685" s="1">
        <v>1</v>
      </c>
      <c r="Q685" s="1" t="s">
        <v>65</v>
      </c>
      <c r="R685" s="1">
        <v>1</v>
      </c>
      <c r="S685" s="1" t="s">
        <v>43</v>
      </c>
      <c r="T685" s="1">
        <v>8812</v>
      </c>
      <c r="U685" s="1" t="s">
        <v>1701</v>
      </c>
      <c r="V685" s="1" t="s">
        <v>1702</v>
      </c>
      <c r="W685" s="1" t="s">
        <v>47</v>
      </c>
      <c r="X685" s="1" t="s">
        <v>5603</v>
      </c>
      <c r="Y685" s="1" t="s">
        <v>5604</v>
      </c>
      <c r="Z685" s="1" t="s">
        <v>124</v>
      </c>
      <c r="AA685" s="1" t="s">
        <v>8827</v>
      </c>
      <c r="AB685" s="1" t="s">
        <v>8829</v>
      </c>
      <c r="AC685" s="1" t="s">
        <v>8818</v>
      </c>
      <c r="AD685" s="1" t="s">
        <v>8818</v>
      </c>
      <c r="AE685" s="1" t="s">
        <v>51</v>
      </c>
      <c r="AF685" s="1" t="s">
        <v>52</v>
      </c>
      <c r="AG685" s="1" t="s">
        <v>70</v>
      </c>
      <c r="AH685" s="1" t="s">
        <v>5605</v>
      </c>
      <c r="AI685" s="1" t="s">
        <v>335</v>
      </c>
      <c r="AK685" s="1" t="s">
        <v>41</v>
      </c>
      <c r="AL685" s="1" t="s">
        <v>73</v>
      </c>
      <c r="AM685" s="1" t="s">
        <v>40</v>
      </c>
      <c r="AN685" s="1" t="s">
        <v>5597</v>
      </c>
      <c r="AO685" s="1" t="s">
        <v>43</v>
      </c>
    </row>
    <row r="686" spans="1:41" x14ac:dyDescent="0.55000000000000004">
      <c r="A686" s="1" t="s">
        <v>58</v>
      </c>
      <c r="B686" s="1" t="s">
        <v>5606</v>
      </c>
      <c r="C686" s="1">
        <v>2022</v>
      </c>
      <c r="D686" s="1">
        <v>1</v>
      </c>
      <c r="E686" s="1">
        <v>19</v>
      </c>
      <c r="F686" s="4">
        <v>0.53907407407407404</v>
      </c>
      <c r="G686" s="1" t="s">
        <v>37</v>
      </c>
      <c r="H686" s="1" t="s">
        <v>5608</v>
      </c>
      <c r="I686" s="1">
        <v>1898</v>
      </c>
      <c r="J686" s="1" t="s">
        <v>5609</v>
      </c>
      <c r="K686" s="1" t="s">
        <v>40</v>
      </c>
      <c r="L686" s="1" t="s">
        <v>41</v>
      </c>
      <c r="N686" s="1" t="s">
        <v>42</v>
      </c>
      <c r="O686" s="1" t="s">
        <v>43</v>
      </c>
      <c r="P686" s="1">
        <v>1</v>
      </c>
      <c r="Q686" s="1" t="s">
        <v>1465</v>
      </c>
      <c r="R686" s="1">
        <v>0</v>
      </c>
      <c r="S686" s="1" t="s">
        <v>43</v>
      </c>
      <c r="T686" s="1">
        <v>8192</v>
      </c>
      <c r="U686" s="1" t="s">
        <v>121</v>
      </c>
      <c r="V686" s="1" t="s">
        <v>122</v>
      </c>
      <c r="W686" s="1" t="s">
        <v>47</v>
      </c>
      <c r="X686" s="1" t="s">
        <v>5610</v>
      </c>
      <c r="Y686" s="1" t="s">
        <v>5611</v>
      </c>
      <c r="Z686" s="1" t="s">
        <v>97</v>
      </c>
      <c r="AA686" s="1" t="s">
        <v>8827</v>
      </c>
      <c r="AB686" s="1" t="s">
        <v>8829</v>
      </c>
      <c r="AC686" s="1" t="s">
        <v>8817</v>
      </c>
      <c r="AD686" s="1" t="s">
        <v>8825</v>
      </c>
      <c r="AE686" s="1" t="s">
        <v>51</v>
      </c>
      <c r="AF686" s="1" t="s">
        <v>52</v>
      </c>
      <c r="AG686" s="1" t="s">
        <v>1226</v>
      </c>
      <c r="AH686" s="1" t="s">
        <v>5608</v>
      </c>
      <c r="AI686" s="1" t="s">
        <v>127</v>
      </c>
      <c r="AK686" s="1" t="s">
        <v>41</v>
      </c>
      <c r="AL686" s="1" t="s">
        <v>73</v>
      </c>
      <c r="AM686" s="1" t="s">
        <v>40</v>
      </c>
      <c r="AN686" s="1" t="s">
        <v>5606</v>
      </c>
      <c r="AO686" s="1" t="s">
        <v>43</v>
      </c>
    </row>
    <row r="687" spans="1:41" x14ac:dyDescent="0.55000000000000004">
      <c r="A687" s="1" t="s">
        <v>34</v>
      </c>
      <c r="C687" s="1">
        <v>2022</v>
      </c>
      <c r="D687" s="1">
        <v>1</v>
      </c>
      <c r="E687" s="1">
        <v>19</v>
      </c>
      <c r="F687" s="4">
        <v>0.5491435185185185</v>
      </c>
      <c r="G687" s="1" t="s">
        <v>37</v>
      </c>
      <c r="H687" s="1" t="s">
        <v>5613</v>
      </c>
      <c r="I687" s="1">
        <v>1899</v>
      </c>
      <c r="J687" s="1" t="s">
        <v>5614</v>
      </c>
      <c r="K687" s="1" t="s">
        <v>40</v>
      </c>
      <c r="L687" s="1" t="s">
        <v>41</v>
      </c>
      <c r="N687" s="1" t="s">
        <v>42</v>
      </c>
      <c r="O687" s="1" t="s">
        <v>43</v>
      </c>
      <c r="P687" s="1">
        <v>1</v>
      </c>
      <c r="Q687" s="1" t="s">
        <v>65</v>
      </c>
      <c r="R687" s="1">
        <v>0</v>
      </c>
      <c r="S687" s="1" t="s">
        <v>43</v>
      </c>
      <c r="T687" s="1">
        <v>830145715</v>
      </c>
      <c r="U687" s="1" t="s">
        <v>5615</v>
      </c>
      <c r="V687" s="1" t="s">
        <v>5616</v>
      </c>
      <c r="W687" s="1" t="s">
        <v>41</v>
      </c>
      <c r="Z687" s="1" t="s">
        <v>416</v>
      </c>
      <c r="AA687" s="1" t="s">
        <v>8831</v>
      </c>
      <c r="AB687" s="1" t="s">
        <v>8816</v>
      </c>
      <c r="AC687" s="1" t="s">
        <v>8817</v>
      </c>
      <c r="AD687" s="1" t="s">
        <v>8817</v>
      </c>
      <c r="AE687" s="1" t="s">
        <v>51</v>
      </c>
      <c r="AF687" s="1" t="s">
        <v>442</v>
      </c>
      <c r="AG687" s="1" t="s">
        <v>183</v>
      </c>
      <c r="AH687" s="1" t="s">
        <v>5617</v>
      </c>
      <c r="AI687" s="1" t="s">
        <v>1191</v>
      </c>
      <c r="AK687" s="1" t="s">
        <v>41</v>
      </c>
      <c r="AL687" s="1" t="s">
        <v>73</v>
      </c>
      <c r="AM687" s="1" t="s">
        <v>40</v>
      </c>
      <c r="AN687" s="1" t="s">
        <v>5618</v>
      </c>
      <c r="AO687" s="1" t="s">
        <v>43</v>
      </c>
    </row>
    <row r="688" spans="1:41" x14ac:dyDescent="0.55000000000000004">
      <c r="A688" s="1" t="s">
        <v>243</v>
      </c>
      <c r="B688" s="1" t="s">
        <v>5619</v>
      </c>
      <c r="C688" s="1">
        <v>2022</v>
      </c>
      <c r="D688" s="1">
        <v>1</v>
      </c>
      <c r="E688" s="1">
        <v>19</v>
      </c>
      <c r="F688" s="4">
        <v>0.55194444444444446</v>
      </c>
      <c r="G688" s="1" t="s">
        <v>37</v>
      </c>
      <c r="H688" s="1" t="s">
        <v>41</v>
      </c>
      <c r="I688" s="1">
        <v>1900</v>
      </c>
      <c r="J688" s="1" t="s">
        <v>5621</v>
      </c>
      <c r="K688" s="1" t="s">
        <v>40</v>
      </c>
      <c r="L688" s="1" t="s">
        <v>41</v>
      </c>
      <c r="N688" s="1" t="s">
        <v>42</v>
      </c>
      <c r="O688" s="1" t="s">
        <v>43</v>
      </c>
      <c r="P688" s="1">
        <v>1</v>
      </c>
      <c r="Q688" s="1" t="s">
        <v>225</v>
      </c>
      <c r="R688" s="1">
        <v>0</v>
      </c>
      <c r="S688" s="1" t="s">
        <v>215</v>
      </c>
      <c r="T688" s="1">
        <v>8719</v>
      </c>
      <c r="U688" s="1" t="s">
        <v>1325</v>
      </c>
      <c r="V688" s="1" t="s">
        <v>1326</v>
      </c>
      <c r="W688" s="1" t="s">
        <v>47</v>
      </c>
      <c r="X688" s="1" t="s">
        <v>5622</v>
      </c>
      <c r="Y688" s="1" t="s">
        <v>5619</v>
      </c>
      <c r="Z688" s="1" t="s">
        <v>219</v>
      </c>
      <c r="AA688" s="1" t="s">
        <v>8835</v>
      </c>
      <c r="AB688" s="1" t="s">
        <v>8816</v>
      </c>
      <c r="AC688" s="1" t="s">
        <v>8817</v>
      </c>
      <c r="AD688" s="1" t="s">
        <v>8817</v>
      </c>
      <c r="AE688" s="1" t="s">
        <v>51</v>
      </c>
      <c r="AF688" s="1" t="s">
        <v>52</v>
      </c>
      <c r="AG688" s="1" t="s">
        <v>251</v>
      </c>
      <c r="AH688" s="1" t="s">
        <v>5623</v>
      </c>
      <c r="AI688" s="1" t="s">
        <v>356</v>
      </c>
      <c r="AK688" s="1" t="s">
        <v>41</v>
      </c>
      <c r="AL688" s="1" t="s">
        <v>73</v>
      </c>
      <c r="AM688" s="1" t="s">
        <v>40</v>
      </c>
      <c r="AN688" s="1" t="s">
        <v>5619</v>
      </c>
      <c r="AO688" s="1" t="s">
        <v>43</v>
      </c>
    </row>
    <row r="689" spans="1:41" x14ac:dyDescent="0.55000000000000004">
      <c r="A689" s="1" t="s">
        <v>34</v>
      </c>
      <c r="C689" s="1">
        <v>2022</v>
      </c>
      <c r="D689" s="1">
        <v>1</v>
      </c>
      <c r="E689" s="1">
        <v>19</v>
      </c>
      <c r="F689" s="4">
        <v>0.57503472222222218</v>
      </c>
      <c r="G689" s="1" t="s">
        <v>37</v>
      </c>
      <c r="H689" s="1" t="s">
        <v>41</v>
      </c>
      <c r="I689" s="1">
        <v>1901</v>
      </c>
      <c r="J689" s="1" t="s">
        <v>5625</v>
      </c>
      <c r="K689" s="1" t="s">
        <v>5626</v>
      </c>
      <c r="L689" s="1" t="s">
        <v>47</v>
      </c>
      <c r="M689" s="1" t="s">
        <v>5627</v>
      </c>
      <c r="N689" s="1" t="s">
        <v>42</v>
      </c>
      <c r="O689" s="1" t="s">
        <v>43</v>
      </c>
      <c r="P689" s="1">
        <v>3</v>
      </c>
      <c r="Q689" s="1" t="s">
        <v>65</v>
      </c>
      <c r="R689" s="1">
        <v>1</v>
      </c>
      <c r="S689" s="1" t="s">
        <v>215</v>
      </c>
      <c r="T689" s="1">
        <v>8220</v>
      </c>
      <c r="U689" s="1" t="s">
        <v>530</v>
      </c>
      <c r="V689" s="1" t="s">
        <v>531</v>
      </c>
      <c r="W689" s="1" t="s">
        <v>41</v>
      </c>
      <c r="Z689" s="1" t="s">
        <v>764</v>
      </c>
      <c r="AA689" s="1" t="s">
        <v>8826</v>
      </c>
      <c r="AB689" s="1" t="s">
        <v>8816</v>
      </c>
      <c r="AC689" s="1" t="s">
        <v>8817</v>
      </c>
      <c r="AD689" s="1" t="s">
        <v>8817</v>
      </c>
      <c r="AE689" s="1" t="s">
        <v>51</v>
      </c>
      <c r="AF689" s="1" t="s">
        <v>1007</v>
      </c>
      <c r="AG689" s="1" t="s">
        <v>183</v>
      </c>
      <c r="AH689" s="1" t="s">
        <v>5628</v>
      </c>
      <c r="AI689" s="1" t="s">
        <v>3116</v>
      </c>
      <c r="AK689" s="1" t="s">
        <v>41</v>
      </c>
      <c r="AL689" s="1" t="s">
        <v>73</v>
      </c>
      <c r="AM689" s="1" t="s">
        <v>40</v>
      </c>
      <c r="AN689" s="1" t="s">
        <v>5629</v>
      </c>
      <c r="AO689" s="1" t="s">
        <v>43</v>
      </c>
    </row>
    <row r="690" spans="1:41" x14ac:dyDescent="0.55000000000000004">
      <c r="A690" s="1" t="s">
        <v>34</v>
      </c>
      <c r="B690" s="1" t="s">
        <v>5630</v>
      </c>
      <c r="C690" s="1">
        <v>2022</v>
      </c>
      <c r="D690" s="1">
        <v>1</v>
      </c>
      <c r="E690" s="1">
        <v>19</v>
      </c>
      <c r="F690" s="4">
        <v>0.58686342592592589</v>
      </c>
      <c r="G690" s="1" t="s">
        <v>37</v>
      </c>
      <c r="H690" s="1" t="s">
        <v>5632</v>
      </c>
      <c r="I690" s="1">
        <v>1902</v>
      </c>
      <c r="J690" s="1" t="s">
        <v>5633</v>
      </c>
      <c r="K690" s="1" t="s">
        <v>40</v>
      </c>
      <c r="L690" s="1" t="s">
        <v>41</v>
      </c>
      <c r="N690" s="1" t="s">
        <v>42</v>
      </c>
      <c r="O690" s="1" t="s">
        <v>43</v>
      </c>
      <c r="P690" s="1">
        <v>1</v>
      </c>
      <c r="Q690" s="1" t="s">
        <v>65</v>
      </c>
      <c r="R690" s="1">
        <v>0</v>
      </c>
      <c r="S690" s="1" t="s">
        <v>43</v>
      </c>
      <c r="T690" s="1">
        <v>890618705</v>
      </c>
      <c r="U690" s="1" t="s">
        <v>5634</v>
      </c>
      <c r="V690" s="1" t="s">
        <v>5635</v>
      </c>
      <c r="W690" s="1" t="s">
        <v>47</v>
      </c>
      <c r="X690" s="1" t="s">
        <v>5636</v>
      </c>
      <c r="Y690" s="1" t="s">
        <v>5637</v>
      </c>
      <c r="Z690" s="1" t="s">
        <v>416</v>
      </c>
      <c r="AA690" s="1" t="s">
        <v>8831</v>
      </c>
      <c r="AB690" s="1" t="s">
        <v>8816</v>
      </c>
      <c r="AC690" s="1" t="s">
        <v>8817</v>
      </c>
      <c r="AD690" s="1" t="s">
        <v>8817</v>
      </c>
      <c r="AE690" s="1" t="s">
        <v>112</v>
      </c>
      <c r="AF690" s="1" t="s">
        <v>52</v>
      </c>
      <c r="AG690" s="1" t="s">
        <v>285</v>
      </c>
      <c r="AH690" s="1" t="s">
        <v>5638</v>
      </c>
      <c r="AI690" s="1" t="s">
        <v>113</v>
      </c>
      <c r="AK690" s="1" t="s">
        <v>776</v>
      </c>
      <c r="AL690" s="1" t="s">
        <v>56</v>
      </c>
      <c r="AM690" s="1" t="s">
        <v>40</v>
      </c>
      <c r="AN690" s="1" t="s">
        <v>5630</v>
      </c>
      <c r="AO690" s="1" t="s">
        <v>43</v>
      </c>
    </row>
    <row r="691" spans="1:41" x14ac:dyDescent="0.55000000000000004">
      <c r="A691" s="1" t="s">
        <v>185</v>
      </c>
      <c r="B691" s="1" t="s">
        <v>5639</v>
      </c>
      <c r="C691" s="1">
        <v>2022</v>
      </c>
      <c r="D691" s="1">
        <v>1</v>
      </c>
      <c r="E691" s="1">
        <v>19</v>
      </c>
      <c r="F691" s="4">
        <v>0.59296296296296302</v>
      </c>
      <c r="G691" s="1" t="s">
        <v>37</v>
      </c>
      <c r="H691" s="1" t="s">
        <v>5473</v>
      </c>
      <c r="I691" s="1">
        <v>1903</v>
      </c>
      <c r="J691" s="1" t="s">
        <v>5641</v>
      </c>
      <c r="K691" s="1" t="s">
        <v>40</v>
      </c>
      <c r="L691" s="1" t="s">
        <v>41</v>
      </c>
      <c r="N691" s="1" t="s">
        <v>42</v>
      </c>
      <c r="O691" s="1" t="s">
        <v>43</v>
      </c>
      <c r="P691" s="1">
        <v>1</v>
      </c>
      <c r="Q691" s="1" t="s">
        <v>180</v>
      </c>
      <c r="R691" s="1">
        <v>0</v>
      </c>
      <c r="S691" s="1" t="s">
        <v>43</v>
      </c>
      <c r="T691" s="1">
        <v>6471</v>
      </c>
      <c r="U691" s="1" t="s">
        <v>400</v>
      </c>
      <c r="V691" s="1" t="s">
        <v>401</v>
      </c>
      <c r="W691" s="1" t="s">
        <v>47</v>
      </c>
      <c r="X691" s="1" t="s">
        <v>5642</v>
      </c>
      <c r="Y691" s="1" t="s">
        <v>5643</v>
      </c>
      <c r="Z691" s="1" t="s">
        <v>124</v>
      </c>
      <c r="AA691" s="1" t="s">
        <v>8827</v>
      </c>
      <c r="AB691" s="1" t="s">
        <v>8829</v>
      </c>
      <c r="AC691" s="1" t="s">
        <v>8818</v>
      </c>
      <c r="AD691" s="1" t="s">
        <v>8818</v>
      </c>
      <c r="AE691" s="1" t="s">
        <v>51</v>
      </c>
      <c r="AF691" s="1" t="s">
        <v>52</v>
      </c>
      <c r="AG691" s="1" t="s">
        <v>964</v>
      </c>
      <c r="AH691" s="1" t="s">
        <v>5473</v>
      </c>
      <c r="AI691" s="1" t="s">
        <v>55</v>
      </c>
      <c r="AK691" s="1" t="s">
        <v>41</v>
      </c>
      <c r="AL691" s="1" t="s">
        <v>73</v>
      </c>
      <c r="AM691" s="1" t="s">
        <v>40</v>
      </c>
      <c r="AN691" s="1" t="s">
        <v>5639</v>
      </c>
      <c r="AO691" s="1" t="s">
        <v>43</v>
      </c>
    </row>
    <row r="692" spans="1:41" x14ac:dyDescent="0.55000000000000004">
      <c r="A692" s="1" t="s">
        <v>34</v>
      </c>
      <c r="B692" s="1" t="s">
        <v>5644</v>
      </c>
      <c r="C692" s="1">
        <v>2022</v>
      </c>
      <c r="D692" s="1">
        <v>1</v>
      </c>
      <c r="E692" s="1">
        <v>19</v>
      </c>
      <c r="F692" s="4">
        <v>0.5977083333333334</v>
      </c>
      <c r="G692" s="1" t="s">
        <v>37</v>
      </c>
      <c r="H692" s="1" t="s">
        <v>5646</v>
      </c>
      <c r="I692" s="1">
        <v>1904</v>
      </c>
      <c r="J692" s="1" t="s">
        <v>5647</v>
      </c>
      <c r="K692" s="1" t="s">
        <v>5648</v>
      </c>
      <c r="L692" s="1" t="s">
        <v>47</v>
      </c>
      <c r="M692" s="1" t="s">
        <v>5649</v>
      </c>
      <c r="N692" s="1" t="s">
        <v>42</v>
      </c>
      <c r="O692" s="1" t="s">
        <v>43</v>
      </c>
      <c r="P692" s="1">
        <v>1</v>
      </c>
      <c r="Q692" s="1" t="s">
        <v>180</v>
      </c>
      <c r="R692" s="1">
        <v>1</v>
      </c>
      <c r="S692" s="1" t="s">
        <v>43</v>
      </c>
      <c r="T692" s="1">
        <v>625987809</v>
      </c>
      <c r="U692" s="1" t="s">
        <v>5650</v>
      </c>
      <c r="V692" s="1" t="s">
        <v>5651</v>
      </c>
      <c r="W692" s="1" t="s">
        <v>47</v>
      </c>
      <c r="X692" s="1" t="s">
        <v>5652</v>
      </c>
      <c r="Y692" s="1" t="s">
        <v>5644</v>
      </c>
      <c r="Z692" s="1" t="s">
        <v>475</v>
      </c>
      <c r="AA692" s="1" t="s">
        <v>8827</v>
      </c>
      <c r="AB692" s="1" t="s">
        <v>8816</v>
      </c>
      <c r="AC692" s="1" t="s">
        <v>8817</v>
      </c>
      <c r="AD692" s="1" t="s">
        <v>8825</v>
      </c>
      <c r="AE692" s="1" t="s">
        <v>51</v>
      </c>
      <c r="AF692" s="1" t="s">
        <v>52</v>
      </c>
      <c r="AG692" s="1" t="s">
        <v>443</v>
      </c>
      <c r="AH692" s="1" t="s">
        <v>44</v>
      </c>
      <c r="AI692" s="1" t="s">
        <v>5653</v>
      </c>
      <c r="AK692" s="1" t="s">
        <v>41</v>
      </c>
      <c r="AL692" s="1" t="s">
        <v>73</v>
      </c>
      <c r="AM692" s="1" t="s">
        <v>40</v>
      </c>
      <c r="AN692" s="1" t="s">
        <v>5644</v>
      </c>
      <c r="AO692" s="1" t="s">
        <v>43</v>
      </c>
    </row>
    <row r="693" spans="1:41" x14ac:dyDescent="0.55000000000000004">
      <c r="A693" s="1" t="s">
        <v>243</v>
      </c>
      <c r="B693" s="1" t="s">
        <v>5654</v>
      </c>
      <c r="C693" s="1">
        <v>2022</v>
      </c>
      <c r="D693" s="1">
        <v>1</v>
      </c>
      <c r="E693" s="1">
        <v>19</v>
      </c>
      <c r="F693" s="4">
        <v>0.59968750000000004</v>
      </c>
      <c r="G693" s="1" t="s">
        <v>37</v>
      </c>
      <c r="H693" s="1" t="s">
        <v>41</v>
      </c>
      <c r="I693" s="1">
        <v>1905</v>
      </c>
      <c r="J693" s="1" t="s">
        <v>5656</v>
      </c>
      <c r="K693" s="1" t="s">
        <v>40</v>
      </c>
      <c r="L693" s="1" t="s">
        <v>41</v>
      </c>
      <c r="N693" s="1" t="s">
        <v>42</v>
      </c>
      <c r="O693" s="1" t="s">
        <v>43</v>
      </c>
      <c r="P693" s="1">
        <v>1</v>
      </c>
      <c r="Q693" s="1" t="s">
        <v>225</v>
      </c>
      <c r="R693" s="1">
        <v>0</v>
      </c>
      <c r="S693" s="1" t="s">
        <v>215</v>
      </c>
      <c r="T693" s="1">
        <v>8221</v>
      </c>
      <c r="U693" s="1" t="s">
        <v>5657</v>
      </c>
      <c r="V693" s="1" t="s">
        <v>5658</v>
      </c>
      <c r="W693" s="1" t="s">
        <v>47</v>
      </c>
      <c r="X693" s="1" t="s">
        <v>5659</v>
      </c>
      <c r="Y693" s="1" t="s">
        <v>5654</v>
      </c>
      <c r="Z693" s="1" t="s">
        <v>219</v>
      </c>
      <c r="AA693" s="1" t="s">
        <v>8835</v>
      </c>
      <c r="AB693" s="1" t="s">
        <v>8816</v>
      </c>
      <c r="AC693" s="1" t="s">
        <v>8817</v>
      </c>
      <c r="AD693" s="1" t="s">
        <v>8817</v>
      </c>
      <c r="AE693" s="1" t="s">
        <v>51</v>
      </c>
      <c r="AF693" s="1" t="s">
        <v>52</v>
      </c>
      <c r="AG693" s="1" t="s">
        <v>251</v>
      </c>
      <c r="AH693" s="1" t="s">
        <v>5660</v>
      </c>
      <c r="AI693" s="1" t="s">
        <v>335</v>
      </c>
      <c r="AK693" s="1" t="s">
        <v>41</v>
      </c>
      <c r="AL693" s="1" t="s">
        <v>73</v>
      </c>
      <c r="AM693" s="1" t="s">
        <v>40</v>
      </c>
      <c r="AN693" s="1" t="s">
        <v>5654</v>
      </c>
      <c r="AO693" s="1" t="s">
        <v>43</v>
      </c>
    </row>
    <row r="694" spans="1:41" x14ac:dyDescent="0.55000000000000004">
      <c r="A694" s="1" t="s">
        <v>34</v>
      </c>
      <c r="C694" s="1">
        <v>2022</v>
      </c>
      <c r="D694" s="1">
        <v>1</v>
      </c>
      <c r="E694" s="1">
        <v>19</v>
      </c>
      <c r="F694" s="4">
        <v>0.60015046296296293</v>
      </c>
      <c r="G694" s="1" t="s">
        <v>37</v>
      </c>
      <c r="H694" s="1" t="s">
        <v>5662</v>
      </c>
      <c r="I694" s="1">
        <v>1906</v>
      </c>
      <c r="J694" s="1" t="s">
        <v>5663</v>
      </c>
      <c r="K694" s="1" t="s">
        <v>40</v>
      </c>
      <c r="L694" s="1" t="s">
        <v>41</v>
      </c>
      <c r="N694" s="1" t="s">
        <v>42</v>
      </c>
      <c r="O694" s="1" t="s">
        <v>43</v>
      </c>
      <c r="P694" s="1">
        <v>1</v>
      </c>
      <c r="Q694" s="1" t="s">
        <v>65</v>
      </c>
      <c r="R694" s="1">
        <v>0</v>
      </c>
      <c r="S694" s="1" t="s">
        <v>43</v>
      </c>
      <c r="T694" s="1">
        <v>8888</v>
      </c>
      <c r="U694" s="1" t="s">
        <v>5664</v>
      </c>
      <c r="V694" s="1" t="s">
        <v>2073</v>
      </c>
      <c r="W694" s="1" t="s">
        <v>41</v>
      </c>
      <c r="Z694" s="1" t="s">
        <v>4943</v>
      </c>
      <c r="AA694" s="1" t="s">
        <v>8831</v>
      </c>
      <c r="AB694" s="1" t="s">
        <v>8816</v>
      </c>
      <c r="AC694" s="1" t="s">
        <v>8817</v>
      </c>
      <c r="AD694" s="1" t="s">
        <v>8817</v>
      </c>
      <c r="AE694" s="1" t="s">
        <v>112</v>
      </c>
      <c r="AF694" s="1" t="s">
        <v>1007</v>
      </c>
      <c r="AG694" s="1" t="s">
        <v>285</v>
      </c>
      <c r="AH694" s="1" t="s">
        <v>1200</v>
      </c>
      <c r="AK694" s="1" t="s">
        <v>41</v>
      </c>
      <c r="AL694" s="1" t="s">
        <v>56</v>
      </c>
      <c r="AM694" s="1" t="s">
        <v>40</v>
      </c>
      <c r="AN694" s="1" t="s">
        <v>5665</v>
      </c>
      <c r="AO694" s="1" t="s">
        <v>43</v>
      </c>
    </row>
    <row r="695" spans="1:41" x14ac:dyDescent="0.55000000000000004">
      <c r="A695" s="1" t="s">
        <v>185</v>
      </c>
      <c r="B695" s="1" t="s">
        <v>5666</v>
      </c>
      <c r="C695" s="1">
        <v>2022</v>
      </c>
      <c r="D695" s="1">
        <v>1</v>
      </c>
      <c r="E695" s="1">
        <v>19</v>
      </c>
      <c r="F695" s="4">
        <v>0.60207175925925926</v>
      </c>
      <c r="G695" s="1" t="s">
        <v>37</v>
      </c>
      <c r="H695" s="1" t="s">
        <v>5668</v>
      </c>
      <c r="I695" s="1">
        <v>1907</v>
      </c>
      <c r="J695" s="1" t="s">
        <v>5669</v>
      </c>
      <c r="K695" s="1" t="s">
        <v>40</v>
      </c>
      <c r="L695" s="1" t="s">
        <v>41</v>
      </c>
      <c r="N695" s="1" t="s">
        <v>42</v>
      </c>
      <c r="O695" s="1" t="s">
        <v>43</v>
      </c>
      <c r="P695" s="1">
        <v>1</v>
      </c>
      <c r="Q695" s="1" t="s">
        <v>65</v>
      </c>
      <c r="R695" s="1">
        <v>0</v>
      </c>
      <c r="S695" s="1" t="s">
        <v>43</v>
      </c>
      <c r="T695" s="1">
        <v>5758</v>
      </c>
      <c r="U695" s="1" t="s">
        <v>5360</v>
      </c>
      <c r="V695" s="1" t="s">
        <v>5361</v>
      </c>
      <c r="W695" s="1" t="s">
        <v>47</v>
      </c>
      <c r="X695" s="1" t="s">
        <v>5670</v>
      </c>
      <c r="Y695" s="1" t="s">
        <v>5671</v>
      </c>
      <c r="Z695" s="1" t="s">
        <v>174</v>
      </c>
      <c r="AA695" s="1" t="s">
        <v>8827</v>
      </c>
      <c r="AB695" s="1" t="s">
        <v>8829</v>
      </c>
      <c r="AC695" s="1" t="s">
        <v>8817</v>
      </c>
      <c r="AD695" s="1" t="s">
        <v>8825</v>
      </c>
      <c r="AE695" s="1" t="s">
        <v>51</v>
      </c>
      <c r="AF695" s="1" t="s">
        <v>52</v>
      </c>
      <c r="AG695" s="1" t="s">
        <v>964</v>
      </c>
      <c r="AH695" s="1" t="s">
        <v>5672</v>
      </c>
      <c r="AI695" s="1" t="s">
        <v>1721</v>
      </c>
      <c r="AK695" s="1" t="s">
        <v>41</v>
      </c>
      <c r="AL695" s="1" t="s">
        <v>56</v>
      </c>
      <c r="AM695" s="1" t="s">
        <v>40</v>
      </c>
      <c r="AN695" s="1" t="s">
        <v>5666</v>
      </c>
      <c r="AO695" s="1" t="s">
        <v>43</v>
      </c>
    </row>
    <row r="696" spans="1:41" x14ac:dyDescent="0.55000000000000004">
      <c r="A696" s="1" t="s">
        <v>243</v>
      </c>
      <c r="B696" s="1" t="s">
        <v>5673</v>
      </c>
      <c r="C696" s="1">
        <v>2022</v>
      </c>
      <c r="D696" s="1">
        <v>1</v>
      </c>
      <c r="E696" s="1">
        <v>19</v>
      </c>
      <c r="F696" s="4">
        <v>0.61026620370370377</v>
      </c>
      <c r="G696" s="1" t="s">
        <v>37</v>
      </c>
      <c r="H696" s="1" t="s">
        <v>41</v>
      </c>
      <c r="I696" s="1">
        <v>1908</v>
      </c>
      <c r="J696" s="1" t="s">
        <v>5675</v>
      </c>
      <c r="K696" s="1" t="s">
        <v>40</v>
      </c>
      <c r="L696" s="1" t="s">
        <v>41</v>
      </c>
      <c r="N696" s="1" t="s">
        <v>42</v>
      </c>
      <c r="O696" s="1" t="s">
        <v>43</v>
      </c>
      <c r="P696" s="1">
        <v>1</v>
      </c>
      <c r="Q696" s="1" t="s">
        <v>225</v>
      </c>
      <c r="R696" s="1">
        <v>0</v>
      </c>
      <c r="S696" s="1" t="s">
        <v>215</v>
      </c>
      <c r="T696" s="1">
        <v>8190</v>
      </c>
      <c r="U696" s="1" t="s">
        <v>4202</v>
      </c>
      <c r="V696" s="1" t="s">
        <v>4203</v>
      </c>
      <c r="W696" s="1" t="s">
        <v>47</v>
      </c>
      <c r="X696" s="1" t="s">
        <v>5676</v>
      </c>
      <c r="Y696" s="1" t="s">
        <v>5673</v>
      </c>
      <c r="Z696" s="1" t="s">
        <v>219</v>
      </c>
      <c r="AA696" s="1" t="s">
        <v>8835</v>
      </c>
      <c r="AB696" s="1" t="s">
        <v>8816</v>
      </c>
      <c r="AC696" s="1" t="s">
        <v>8817</v>
      </c>
      <c r="AD696" s="1" t="s">
        <v>8817</v>
      </c>
      <c r="AE696" s="1" t="s">
        <v>51</v>
      </c>
      <c r="AF696" s="1" t="s">
        <v>52</v>
      </c>
      <c r="AG696" s="1" t="s">
        <v>251</v>
      </c>
      <c r="AH696" s="1" t="s">
        <v>5677</v>
      </c>
      <c r="AI696" s="1" t="s">
        <v>787</v>
      </c>
      <c r="AK696" s="1" t="s">
        <v>41</v>
      </c>
      <c r="AL696" s="1" t="s">
        <v>73</v>
      </c>
      <c r="AM696" s="1" t="s">
        <v>40</v>
      </c>
      <c r="AN696" s="1" t="s">
        <v>5673</v>
      </c>
      <c r="AO696" s="1" t="s">
        <v>43</v>
      </c>
    </row>
    <row r="697" spans="1:41" x14ac:dyDescent="0.55000000000000004">
      <c r="A697" s="1" t="s">
        <v>301</v>
      </c>
      <c r="B697" s="1" t="s">
        <v>5678</v>
      </c>
      <c r="C697" s="1">
        <v>2022</v>
      </c>
      <c r="D697" s="1">
        <v>1</v>
      </c>
      <c r="E697" s="1">
        <v>19</v>
      </c>
      <c r="F697" s="4">
        <v>0.61664351851851851</v>
      </c>
      <c r="G697" s="1" t="s">
        <v>37</v>
      </c>
      <c r="H697" s="1" t="s">
        <v>5680</v>
      </c>
      <c r="I697" s="1">
        <v>1909</v>
      </c>
      <c r="J697" s="1" t="s">
        <v>5681</v>
      </c>
      <c r="K697" s="1" t="s">
        <v>40</v>
      </c>
      <c r="L697" s="1" t="s">
        <v>41</v>
      </c>
      <c r="N697" s="1" t="s">
        <v>42</v>
      </c>
      <c r="O697" s="1" t="s">
        <v>43</v>
      </c>
      <c r="P697" s="1">
        <v>1</v>
      </c>
      <c r="Q697" s="1" t="s">
        <v>65</v>
      </c>
      <c r="R697" s="1">
        <v>0</v>
      </c>
      <c r="S697" s="1" t="s">
        <v>43</v>
      </c>
      <c r="T697" s="1">
        <v>5748</v>
      </c>
      <c r="U697" s="1" t="s">
        <v>5682</v>
      </c>
      <c r="V697" s="1" t="s">
        <v>5683</v>
      </c>
      <c r="W697" s="1" t="s">
        <v>47</v>
      </c>
      <c r="X697" s="1" t="s">
        <v>5684</v>
      </c>
      <c r="Y697" s="1" t="s">
        <v>5685</v>
      </c>
      <c r="Z697" s="1" t="s">
        <v>110</v>
      </c>
      <c r="AA697" s="1" t="s">
        <v>8826</v>
      </c>
      <c r="AB697" s="1" t="s">
        <v>8816</v>
      </c>
      <c r="AC697" s="1" t="s">
        <v>8817</v>
      </c>
      <c r="AD697" s="1" t="s">
        <v>8817</v>
      </c>
      <c r="AE697" s="1" t="s">
        <v>51</v>
      </c>
      <c r="AF697" s="1" t="s">
        <v>52</v>
      </c>
      <c r="AG697" s="1" t="s">
        <v>354</v>
      </c>
      <c r="AH697" s="1" t="s">
        <v>5686</v>
      </c>
      <c r="AI697" s="1" t="s">
        <v>346</v>
      </c>
      <c r="AK697" s="1" t="s">
        <v>41</v>
      </c>
      <c r="AL697" s="1" t="s">
        <v>73</v>
      </c>
      <c r="AM697" s="1" t="s">
        <v>40</v>
      </c>
      <c r="AN697" s="1" t="s">
        <v>5678</v>
      </c>
      <c r="AO697" s="1" t="s">
        <v>43</v>
      </c>
    </row>
    <row r="698" spans="1:41" x14ac:dyDescent="0.55000000000000004">
      <c r="A698" s="1" t="s">
        <v>289</v>
      </c>
      <c r="B698" s="1" t="s">
        <v>5687</v>
      </c>
      <c r="C698" s="1">
        <v>2022</v>
      </c>
      <c r="D698" s="1">
        <v>1</v>
      </c>
      <c r="E698" s="1">
        <v>19</v>
      </c>
      <c r="F698" s="4">
        <v>0.61894675925925924</v>
      </c>
      <c r="G698" s="1" t="s">
        <v>37</v>
      </c>
      <c r="H698" s="1" t="s">
        <v>5689</v>
      </c>
      <c r="I698" s="1">
        <v>1910</v>
      </c>
      <c r="J698" s="1" t="s">
        <v>5690</v>
      </c>
      <c r="K698" s="1" t="s">
        <v>40</v>
      </c>
      <c r="L698" s="1" t="s">
        <v>41</v>
      </c>
      <c r="N698" s="1" t="s">
        <v>42</v>
      </c>
      <c r="O698" s="1" t="s">
        <v>43</v>
      </c>
      <c r="P698" s="1">
        <v>1</v>
      </c>
      <c r="Q698" s="1" t="s">
        <v>169</v>
      </c>
      <c r="R698" s="1">
        <v>0</v>
      </c>
      <c r="S698" s="1" t="s">
        <v>43</v>
      </c>
      <c r="T698" s="1">
        <v>6298</v>
      </c>
      <c r="U698" s="1" t="s">
        <v>2979</v>
      </c>
      <c r="V698" s="1" t="s">
        <v>2980</v>
      </c>
      <c r="W698" s="1" t="s">
        <v>47</v>
      </c>
      <c r="X698" s="1" t="s">
        <v>5691</v>
      </c>
      <c r="Y698" s="1" t="s">
        <v>5692</v>
      </c>
      <c r="Z698" s="1" t="s">
        <v>174</v>
      </c>
      <c r="AA698" s="1" t="s">
        <v>8827</v>
      </c>
      <c r="AB698" s="1" t="s">
        <v>8829</v>
      </c>
      <c r="AC698" s="1" t="s">
        <v>8817</v>
      </c>
      <c r="AD698" s="1" t="s">
        <v>8825</v>
      </c>
      <c r="AE698" s="1" t="s">
        <v>51</v>
      </c>
      <c r="AF698" s="1" t="s">
        <v>52</v>
      </c>
      <c r="AG698" s="1" t="s">
        <v>298</v>
      </c>
      <c r="AH698" s="1" t="s">
        <v>5693</v>
      </c>
      <c r="AI698" s="1" t="s">
        <v>138</v>
      </c>
      <c r="AK698" s="1" t="s">
        <v>41</v>
      </c>
      <c r="AL698" s="1" t="s">
        <v>73</v>
      </c>
      <c r="AM698" s="1" t="s">
        <v>40</v>
      </c>
      <c r="AN698" s="1" t="s">
        <v>5694</v>
      </c>
      <c r="AO698" s="1" t="s">
        <v>43</v>
      </c>
    </row>
    <row r="699" spans="1:41" x14ac:dyDescent="0.55000000000000004">
      <c r="A699" s="1" t="s">
        <v>185</v>
      </c>
      <c r="B699" s="1" t="s">
        <v>5695</v>
      </c>
      <c r="C699" s="1">
        <v>2022</v>
      </c>
      <c r="D699" s="1">
        <v>1</v>
      </c>
      <c r="E699" s="1">
        <v>19</v>
      </c>
      <c r="F699" s="4">
        <v>0.62030092592592589</v>
      </c>
      <c r="G699" s="1" t="s">
        <v>37</v>
      </c>
      <c r="H699" s="1" t="s">
        <v>5697</v>
      </c>
      <c r="I699" s="1">
        <v>1911</v>
      </c>
      <c r="J699" s="1" t="s">
        <v>5698</v>
      </c>
      <c r="K699" s="1" t="s">
        <v>40</v>
      </c>
      <c r="L699" s="1" t="s">
        <v>41</v>
      </c>
      <c r="N699" s="1" t="s">
        <v>42</v>
      </c>
      <c r="O699" s="1" t="s">
        <v>43</v>
      </c>
      <c r="P699" s="1">
        <v>1</v>
      </c>
      <c r="Q699" s="1" t="s">
        <v>157</v>
      </c>
      <c r="R699" s="1">
        <v>0</v>
      </c>
      <c r="S699" s="1" t="s">
        <v>43</v>
      </c>
      <c r="T699" s="1">
        <v>5736</v>
      </c>
      <c r="U699" s="1" t="s">
        <v>2334</v>
      </c>
      <c r="V699" s="1" t="s">
        <v>2335</v>
      </c>
      <c r="W699" s="1" t="s">
        <v>47</v>
      </c>
      <c r="X699" s="1" t="s">
        <v>5699</v>
      </c>
      <c r="Y699" s="1" t="s">
        <v>5700</v>
      </c>
      <c r="Z699" s="1" t="s">
        <v>97</v>
      </c>
      <c r="AA699" s="1" t="s">
        <v>8827</v>
      </c>
      <c r="AB699" s="1" t="s">
        <v>8829</v>
      </c>
      <c r="AC699" s="1" t="s">
        <v>8817</v>
      </c>
      <c r="AD699" s="1" t="s">
        <v>8825</v>
      </c>
      <c r="AE699" s="1" t="s">
        <v>51</v>
      </c>
      <c r="AF699" s="1" t="s">
        <v>52</v>
      </c>
      <c r="AG699" s="1" t="s">
        <v>4886</v>
      </c>
      <c r="AH699" s="1" t="s">
        <v>5701</v>
      </c>
      <c r="AI699" s="1" t="s">
        <v>2338</v>
      </c>
      <c r="AJ699" s="1" t="s">
        <v>254</v>
      </c>
      <c r="AK699" s="1" t="s">
        <v>41</v>
      </c>
      <c r="AL699" s="1" t="s">
        <v>73</v>
      </c>
      <c r="AM699" s="1" t="s">
        <v>40</v>
      </c>
      <c r="AN699" s="1" t="s">
        <v>5702</v>
      </c>
      <c r="AO699" s="1" t="s">
        <v>43</v>
      </c>
    </row>
    <row r="700" spans="1:41" x14ac:dyDescent="0.55000000000000004">
      <c r="A700" s="1" t="s">
        <v>301</v>
      </c>
      <c r="B700" s="1" t="s">
        <v>5703</v>
      </c>
      <c r="C700" s="1">
        <v>2022</v>
      </c>
      <c r="D700" s="1">
        <v>1</v>
      </c>
      <c r="E700" s="1">
        <v>19</v>
      </c>
      <c r="F700" s="4">
        <v>0.62127314814814816</v>
      </c>
      <c r="G700" s="1" t="s">
        <v>37</v>
      </c>
      <c r="H700" s="1" t="s">
        <v>5705</v>
      </c>
      <c r="I700" s="1">
        <v>1912</v>
      </c>
      <c r="J700" s="1" t="s">
        <v>5706</v>
      </c>
      <c r="K700" s="1" t="s">
        <v>40</v>
      </c>
      <c r="L700" s="1" t="s">
        <v>41</v>
      </c>
      <c r="N700" s="1" t="s">
        <v>42</v>
      </c>
      <c r="O700" s="1" t="s">
        <v>43</v>
      </c>
      <c r="P700" s="1">
        <v>1</v>
      </c>
      <c r="Q700" s="1" t="s">
        <v>65</v>
      </c>
      <c r="R700" s="1">
        <v>0</v>
      </c>
      <c r="S700" s="1" t="s">
        <v>43</v>
      </c>
      <c r="T700" s="1">
        <v>819848648</v>
      </c>
      <c r="U700" s="1" t="s">
        <v>5707</v>
      </c>
      <c r="V700" s="1" t="s">
        <v>5708</v>
      </c>
      <c r="W700" s="1" t="s">
        <v>47</v>
      </c>
      <c r="X700" s="1" t="s">
        <v>5709</v>
      </c>
      <c r="Y700" s="1" t="s">
        <v>5710</v>
      </c>
      <c r="Z700" s="1" t="s">
        <v>174</v>
      </c>
      <c r="AA700" s="1" t="s">
        <v>8827</v>
      </c>
      <c r="AB700" s="1" t="s">
        <v>8829</v>
      </c>
      <c r="AC700" s="1" t="s">
        <v>8817</v>
      </c>
      <c r="AD700" s="1" t="s">
        <v>8825</v>
      </c>
      <c r="AE700" s="1" t="s">
        <v>112</v>
      </c>
      <c r="AF700" s="1" t="s">
        <v>52</v>
      </c>
      <c r="AG700" s="1" t="s">
        <v>1479</v>
      </c>
      <c r="AH700" s="1" t="s">
        <v>5711</v>
      </c>
      <c r="AI700" s="1" t="s">
        <v>626</v>
      </c>
      <c r="AK700" s="1" t="s">
        <v>41</v>
      </c>
      <c r="AL700" s="1" t="s">
        <v>56</v>
      </c>
      <c r="AM700" s="1" t="s">
        <v>40</v>
      </c>
      <c r="AN700" s="1" t="s">
        <v>5703</v>
      </c>
      <c r="AO700" s="1" t="s">
        <v>43</v>
      </c>
    </row>
    <row r="701" spans="1:41" x14ac:dyDescent="0.55000000000000004">
      <c r="A701" s="1" t="s">
        <v>185</v>
      </c>
      <c r="B701" s="1" t="s">
        <v>5712</v>
      </c>
      <c r="C701" s="1">
        <v>2022</v>
      </c>
      <c r="D701" s="1">
        <v>1</v>
      </c>
      <c r="E701" s="1">
        <v>19</v>
      </c>
      <c r="F701" s="4">
        <v>0.62439814814814809</v>
      </c>
      <c r="G701" s="1" t="s">
        <v>37</v>
      </c>
      <c r="H701" s="1" t="s">
        <v>5714</v>
      </c>
      <c r="I701" s="1">
        <v>1913</v>
      </c>
      <c r="J701" s="1" t="s">
        <v>5715</v>
      </c>
      <c r="K701" s="1" t="s">
        <v>40</v>
      </c>
      <c r="L701" s="1" t="s">
        <v>41</v>
      </c>
      <c r="N701" s="1" t="s">
        <v>42</v>
      </c>
      <c r="O701" s="1" t="s">
        <v>43</v>
      </c>
      <c r="P701" s="1">
        <v>1</v>
      </c>
      <c r="Q701" s="1" t="s">
        <v>180</v>
      </c>
      <c r="R701" s="1">
        <v>0</v>
      </c>
      <c r="S701" s="1" t="s">
        <v>43</v>
      </c>
      <c r="T701" s="1">
        <v>6502</v>
      </c>
      <c r="U701" s="1" t="s">
        <v>2374</v>
      </c>
      <c r="V701" s="1" t="s">
        <v>2375</v>
      </c>
      <c r="W701" s="1" t="s">
        <v>47</v>
      </c>
      <c r="X701" s="1" t="s">
        <v>5716</v>
      </c>
      <c r="Y701" s="1" t="s">
        <v>5717</v>
      </c>
      <c r="Z701" s="1" t="s">
        <v>124</v>
      </c>
      <c r="AA701" s="1" t="s">
        <v>8827</v>
      </c>
      <c r="AB701" s="1" t="s">
        <v>8829</v>
      </c>
      <c r="AC701" s="1" t="s">
        <v>8818</v>
      </c>
      <c r="AD701" s="1" t="s">
        <v>8818</v>
      </c>
      <c r="AE701" s="1" t="s">
        <v>51</v>
      </c>
      <c r="AF701" s="1" t="s">
        <v>52</v>
      </c>
      <c r="AG701" s="1" t="s">
        <v>663</v>
      </c>
      <c r="AH701" s="1" t="s">
        <v>5718</v>
      </c>
      <c r="AI701" s="1" t="s">
        <v>2195</v>
      </c>
      <c r="AK701" s="1" t="s">
        <v>41</v>
      </c>
      <c r="AL701" s="1" t="s">
        <v>56</v>
      </c>
      <c r="AM701" s="1" t="s">
        <v>40</v>
      </c>
      <c r="AN701" s="1" t="s">
        <v>5719</v>
      </c>
      <c r="AO701" s="1" t="s">
        <v>43</v>
      </c>
    </row>
    <row r="702" spans="1:41" x14ac:dyDescent="0.55000000000000004">
      <c r="A702" s="1" t="s">
        <v>58</v>
      </c>
      <c r="B702" s="1" t="s">
        <v>5720</v>
      </c>
      <c r="C702" s="1">
        <v>2022</v>
      </c>
      <c r="D702" s="1">
        <v>1</v>
      </c>
      <c r="E702" s="1">
        <v>19</v>
      </c>
      <c r="F702" s="4">
        <v>0.62745370370370368</v>
      </c>
      <c r="G702" s="1" t="s">
        <v>37</v>
      </c>
      <c r="H702" s="1" t="s">
        <v>5722</v>
      </c>
      <c r="I702" s="1">
        <v>1914</v>
      </c>
      <c r="J702" s="1" t="s">
        <v>5723</v>
      </c>
      <c r="K702" s="1" t="s">
        <v>40</v>
      </c>
      <c r="L702" s="1" t="s">
        <v>41</v>
      </c>
      <c r="N702" s="1" t="s">
        <v>42</v>
      </c>
      <c r="O702" s="1" t="s">
        <v>43</v>
      </c>
      <c r="P702" s="1">
        <v>1</v>
      </c>
      <c r="Q702" s="1" t="s">
        <v>65</v>
      </c>
      <c r="R702" s="1">
        <v>0</v>
      </c>
      <c r="S702" s="1" t="s">
        <v>43</v>
      </c>
      <c r="T702" s="1">
        <v>6965</v>
      </c>
      <c r="U702" s="1" t="s">
        <v>1506</v>
      </c>
      <c r="V702" s="1" t="s">
        <v>1507</v>
      </c>
      <c r="W702" s="1" t="s">
        <v>47</v>
      </c>
      <c r="X702" s="1" t="s">
        <v>5724</v>
      </c>
      <c r="Y702" s="1" t="s">
        <v>5725</v>
      </c>
      <c r="Z702" s="1" t="s">
        <v>97</v>
      </c>
      <c r="AA702" s="1" t="s">
        <v>8827</v>
      </c>
      <c r="AB702" s="1" t="s">
        <v>8829</v>
      </c>
      <c r="AC702" s="1" t="s">
        <v>8817</v>
      </c>
      <c r="AD702" s="1" t="s">
        <v>8825</v>
      </c>
      <c r="AE702" s="1" t="s">
        <v>51</v>
      </c>
      <c r="AF702" s="1" t="s">
        <v>52</v>
      </c>
      <c r="AG702" s="1" t="s">
        <v>70</v>
      </c>
      <c r="AH702" s="1" t="s">
        <v>5726</v>
      </c>
      <c r="AI702" s="1" t="s">
        <v>1511</v>
      </c>
      <c r="AK702" s="1" t="s">
        <v>41</v>
      </c>
      <c r="AL702" s="1" t="s">
        <v>73</v>
      </c>
      <c r="AM702" s="1" t="s">
        <v>40</v>
      </c>
      <c r="AN702" s="1" t="s">
        <v>5720</v>
      </c>
      <c r="AO702" s="1" t="s">
        <v>43</v>
      </c>
    </row>
    <row r="703" spans="1:41" x14ac:dyDescent="0.55000000000000004">
      <c r="A703" s="1" t="s">
        <v>185</v>
      </c>
      <c r="B703" s="1" t="s">
        <v>5727</v>
      </c>
      <c r="C703" s="1">
        <v>2022</v>
      </c>
      <c r="D703" s="1">
        <v>1</v>
      </c>
      <c r="E703" s="1">
        <v>19</v>
      </c>
      <c r="F703" s="4">
        <v>0.6290972222222222</v>
      </c>
      <c r="G703" s="1" t="s">
        <v>37</v>
      </c>
      <c r="H703" s="1" t="s">
        <v>41</v>
      </c>
      <c r="I703" s="1">
        <v>1915</v>
      </c>
      <c r="J703" s="1" t="s">
        <v>5729</v>
      </c>
      <c r="K703" s="1" t="s">
        <v>5730</v>
      </c>
      <c r="L703" s="1" t="s">
        <v>409</v>
      </c>
      <c r="M703" s="1" t="s">
        <v>5731</v>
      </c>
      <c r="N703" s="1" t="s">
        <v>42</v>
      </c>
      <c r="O703" s="1" t="s">
        <v>43</v>
      </c>
      <c r="P703" s="1">
        <v>1</v>
      </c>
      <c r="Q703" s="1" t="s">
        <v>180</v>
      </c>
      <c r="R703" s="1">
        <v>1</v>
      </c>
      <c r="S703" s="1" t="s">
        <v>215</v>
      </c>
      <c r="T703" s="1">
        <v>5752</v>
      </c>
      <c r="U703" s="1" t="s">
        <v>5732</v>
      </c>
      <c r="V703" s="1" t="s">
        <v>5733</v>
      </c>
      <c r="W703" s="1" t="s">
        <v>47</v>
      </c>
      <c r="X703" s="1" t="s">
        <v>5734</v>
      </c>
      <c r="Y703" s="1" t="s">
        <v>5735</v>
      </c>
      <c r="Z703" s="1" t="s">
        <v>2073</v>
      </c>
      <c r="AA703" s="1" t="s">
        <v>8831</v>
      </c>
      <c r="AB703" s="1" t="s">
        <v>8816</v>
      </c>
      <c r="AC703" s="1" t="s">
        <v>8817</v>
      </c>
      <c r="AD703" s="1" t="s">
        <v>8817</v>
      </c>
      <c r="AE703" s="1" t="s">
        <v>51</v>
      </c>
      <c r="AF703" s="1" t="s">
        <v>52</v>
      </c>
      <c r="AG703" s="1" t="s">
        <v>3053</v>
      </c>
      <c r="AH703" s="1" t="s">
        <v>5736</v>
      </c>
      <c r="AI703" s="1" t="s">
        <v>1083</v>
      </c>
      <c r="AK703" s="1" t="s">
        <v>41</v>
      </c>
      <c r="AL703" s="1" t="s">
        <v>73</v>
      </c>
      <c r="AM703" s="1" t="s">
        <v>40</v>
      </c>
      <c r="AN703" s="1" t="s">
        <v>5727</v>
      </c>
      <c r="AO703" s="1" t="s">
        <v>43</v>
      </c>
    </row>
    <row r="704" spans="1:41" x14ac:dyDescent="0.55000000000000004">
      <c r="A704" s="1" t="s">
        <v>289</v>
      </c>
      <c r="B704" s="1" t="s">
        <v>5737</v>
      </c>
      <c r="C704" s="1">
        <v>2022</v>
      </c>
      <c r="D704" s="1">
        <v>1</v>
      </c>
      <c r="E704" s="1">
        <v>19</v>
      </c>
      <c r="F704" s="4">
        <v>0.63078703703703709</v>
      </c>
      <c r="G704" s="1" t="s">
        <v>37</v>
      </c>
      <c r="H704" s="1" t="s">
        <v>5739</v>
      </c>
      <c r="I704" s="1">
        <v>1916</v>
      </c>
      <c r="J704" s="1" t="s">
        <v>5740</v>
      </c>
      <c r="K704" s="1" t="s">
        <v>40</v>
      </c>
      <c r="L704" s="1" t="s">
        <v>41</v>
      </c>
      <c r="N704" s="1" t="s">
        <v>42</v>
      </c>
      <c r="O704" s="1" t="s">
        <v>43</v>
      </c>
      <c r="P704" s="1">
        <v>1</v>
      </c>
      <c r="Q704" s="1" t="s">
        <v>65</v>
      </c>
      <c r="R704" s="1">
        <v>0</v>
      </c>
      <c r="S704" s="1" t="s">
        <v>43</v>
      </c>
      <c r="T704" s="1">
        <v>905573284</v>
      </c>
      <c r="U704" s="1" t="s">
        <v>5741</v>
      </c>
      <c r="V704" s="1" t="s">
        <v>5742</v>
      </c>
      <c r="W704" s="1" t="s">
        <v>47</v>
      </c>
      <c r="X704" s="1" t="s">
        <v>5743</v>
      </c>
      <c r="Y704" s="1" t="s">
        <v>5744</v>
      </c>
      <c r="Z704" s="1" t="s">
        <v>775</v>
      </c>
      <c r="AA704" s="1" t="s">
        <v>8823</v>
      </c>
      <c r="AB704" s="1" t="s">
        <v>8824</v>
      </c>
      <c r="AC704" s="1" t="s">
        <v>8817</v>
      </c>
      <c r="AD704" s="1" t="s">
        <v>8825</v>
      </c>
      <c r="AE704" s="1" t="s">
        <v>51</v>
      </c>
      <c r="AF704" s="1" t="s">
        <v>52</v>
      </c>
      <c r="AG704" s="1" t="s">
        <v>150</v>
      </c>
      <c r="AH704" s="1" t="s">
        <v>5745</v>
      </c>
      <c r="AI704" s="1" t="s">
        <v>1018</v>
      </c>
      <c r="AK704" s="1" t="s">
        <v>41</v>
      </c>
      <c r="AL704" s="1" t="s">
        <v>56</v>
      </c>
      <c r="AM704" s="1" t="s">
        <v>40</v>
      </c>
      <c r="AN704" s="1" t="s">
        <v>5737</v>
      </c>
      <c r="AO704" s="1" t="s">
        <v>43</v>
      </c>
    </row>
    <row r="705" spans="1:41" x14ac:dyDescent="0.55000000000000004">
      <c r="A705" s="1" t="s">
        <v>243</v>
      </c>
      <c r="C705" s="1">
        <v>2022</v>
      </c>
      <c r="D705" s="1">
        <v>1</v>
      </c>
      <c r="E705" s="1">
        <v>19</v>
      </c>
      <c r="F705" s="4">
        <v>0.63878472222222216</v>
      </c>
      <c r="G705" s="1" t="s">
        <v>41</v>
      </c>
      <c r="H705" s="1" t="s">
        <v>5747</v>
      </c>
      <c r="I705" s="1">
        <v>1917</v>
      </c>
      <c r="J705" s="1" t="s">
        <v>5748</v>
      </c>
      <c r="K705" s="1" t="s">
        <v>40</v>
      </c>
      <c r="L705" s="1" t="s">
        <v>41</v>
      </c>
      <c r="N705" s="1" t="s">
        <v>42</v>
      </c>
      <c r="O705" s="1" t="s">
        <v>43</v>
      </c>
      <c r="P705" s="1">
        <v>1</v>
      </c>
      <c r="Q705" s="1" t="s">
        <v>65</v>
      </c>
      <c r="R705" s="1">
        <v>0</v>
      </c>
      <c r="S705" s="1" t="s">
        <v>215</v>
      </c>
      <c r="T705" s="1">
        <v>6690</v>
      </c>
      <c r="U705" s="1" t="s">
        <v>2227</v>
      </c>
      <c r="V705" s="1" t="s">
        <v>2228</v>
      </c>
      <c r="W705" s="1" t="s">
        <v>41</v>
      </c>
      <c r="Z705" s="1" t="s">
        <v>1289</v>
      </c>
      <c r="AA705" s="1" t="s">
        <v>8822</v>
      </c>
      <c r="AB705" s="1" t="s">
        <v>8816</v>
      </c>
      <c r="AC705" s="1" t="s">
        <v>8817</v>
      </c>
      <c r="AD705" s="1" t="s">
        <v>8817</v>
      </c>
      <c r="AE705" s="1" t="s">
        <v>112</v>
      </c>
      <c r="AF705" s="1" t="s">
        <v>1007</v>
      </c>
      <c r="AG705" s="1" t="s">
        <v>251</v>
      </c>
      <c r="AH705" s="1" t="s">
        <v>5749</v>
      </c>
      <c r="AI705" s="1" t="s">
        <v>113</v>
      </c>
      <c r="AK705" s="1" t="s">
        <v>41</v>
      </c>
      <c r="AL705" s="1" t="s">
        <v>73</v>
      </c>
      <c r="AM705" s="1" t="s">
        <v>40</v>
      </c>
      <c r="AN705" s="1" t="s">
        <v>5750</v>
      </c>
      <c r="AO705" s="1" t="s">
        <v>43</v>
      </c>
    </row>
    <row r="706" spans="1:41" x14ac:dyDescent="0.55000000000000004">
      <c r="A706" s="1" t="s">
        <v>34</v>
      </c>
      <c r="C706" s="1">
        <v>2022</v>
      </c>
      <c r="D706" s="1">
        <v>1</v>
      </c>
      <c r="E706" s="1">
        <v>19</v>
      </c>
      <c r="F706" s="4">
        <v>0.64238425925925924</v>
      </c>
      <c r="G706" s="1" t="s">
        <v>41</v>
      </c>
      <c r="H706" s="1" t="s">
        <v>5752</v>
      </c>
      <c r="I706" s="1">
        <v>1918</v>
      </c>
      <c r="J706" s="1" t="s">
        <v>5593</v>
      </c>
      <c r="K706" s="1" t="s">
        <v>5753</v>
      </c>
      <c r="L706" s="1" t="s">
        <v>409</v>
      </c>
      <c r="M706" s="1" t="s">
        <v>5754</v>
      </c>
      <c r="N706" s="1" t="s">
        <v>42</v>
      </c>
      <c r="O706" s="1" t="s">
        <v>43</v>
      </c>
      <c r="P706" s="1">
        <v>1</v>
      </c>
      <c r="Q706" s="1" t="s">
        <v>65</v>
      </c>
      <c r="R706" s="1">
        <v>1</v>
      </c>
      <c r="S706" s="1" t="s">
        <v>215</v>
      </c>
      <c r="T706" s="1">
        <v>6690</v>
      </c>
      <c r="U706" s="1" t="s">
        <v>2227</v>
      </c>
      <c r="V706" s="1" t="s">
        <v>2228</v>
      </c>
      <c r="W706" s="1" t="s">
        <v>41</v>
      </c>
      <c r="Z706" s="1" t="s">
        <v>2073</v>
      </c>
      <c r="AA706" s="1" t="s">
        <v>8831</v>
      </c>
      <c r="AB706" s="1" t="s">
        <v>8816</v>
      </c>
      <c r="AC706" s="1" t="s">
        <v>8817</v>
      </c>
      <c r="AD706" s="1" t="s">
        <v>8817</v>
      </c>
      <c r="AE706" s="1" t="s">
        <v>112</v>
      </c>
      <c r="AF706" s="1" t="s">
        <v>1007</v>
      </c>
      <c r="AG706" s="1" t="s">
        <v>1686</v>
      </c>
      <c r="AH706" s="1" t="s">
        <v>5755</v>
      </c>
      <c r="AI706" s="1" t="s">
        <v>113</v>
      </c>
      <c r="AK706" s="1" t="s">
        <v>41</v>
      </c>
      <c r="AL706" s="1" t="s">
        <v>73</v>
      </c>
      <c r="AM706" s="1" t="s">
        <v>40</v>
      </c>
      <c r="AN706" s="1" t="s">
        <v>5756</v>
      </c>
      <c r="AO706" s="1" t="s">
        <v>43</v>
      </c>
    </row>
    <row r="707" spans="1:41" x14ac:dyDescent="0.55000000000000004">
      <c r="A707" s="1" t="s">
        <v>243</v>
      </c>
      <c r="B707" s="1" t="s">
        <v>5757</v>
      </c>
      <c r="C707" s="1">
        <v>2022</v>
      </c>
      <c r="D707" s="1">
        <v>1</v>
      </c>
      <c r="E707" s="1">
        <v>19</v>
      </c>
      <c r="F707" s="4">
        <v>0.64563657407407404</v>
      </c>
      <c r="G707" s="1" t="s">
        <v>37</v>
      </c>
      <c r="H707" s="1" t="s">
        <v>41</v>
      </c>
      <c r="I707" s="1">
        <v>1919</v>
      </c>
      <c r="J707" s="1" t="s">
        <v>5759</v>
      </c>
      <c r="K707" s="1" t="s">
        <v>5760</v>
      </c>
      <c r="L707" s="1" t="s">
        <v>47</v>
      </c>
      <c r="M707" s="1" t="s">
        <v>5761</v>
      </c>
      <c r="N707" s="1" t="s">
        <v>42</v>
      </c>
      <c r="O707" s="1" t="s">
        <v>43</v>
      </c>
      <c r="P707" s="1">
        <v>2</v>
      </c>
      <c r="Q707" s="1" t="s">
        <v>225</v>
      </c>
      <c r="R707" s="1">
        <v>1</v>
      </c>
      <c r="S707" s="1" t="s">
        <v>215</v>
      </c>
      <c r="T707" s="1">
        <v>944156034</v>
      </c>
      <c r="U707" s="1" t="s">
        <v>2759</v>
      </c>
      <c r="V707" s="1" t="s">
        <v>2760</v>
      </c>
      <c r="W707" s="1" t="s">
        <v>47</v>
      </c>
      <c r="X707" s="1" t="s">
        <v>5762</v>
      </c>
      <c r="Y707" s="1" t="s">
        <v>5757</v>
      </c>
      <c r="Z707" s="1" t="s">
        <v>219</v>
      </c>
      <c r="AA707" s="1" t="s">
        <v>8835</v>
      </c>
      <c r="AB707" s="1" t="s">
        <v>8816</v>
      </c>
      <c r="AC707" s="1" t="s">
        <v>8817</v>
      </c>
      <c r="AD707" s="1" t="s">
        <v>8817</v>
      </c>
      <c r="AE707" s="1" t="s">
        <v>51</v>
      </c>
      <c r="AF707" s="1" t="s">
        <v>52</v>
      </c>
      <c r="AG707" s="1" t="s">
        <v>251</v>
      </c>
      <c r="AH707" s="1" t="s">
        <v>5763</v>
      </c>
      <c r="AI707" s="1" t="s">
        <v>1721</v>
      </c>
      <c r="AK707" s="1" t="s">
        <v>41</v>
      </c>
      <c r="AL707" s="1" t="s">
        <v>73</v>
      </c>
      <c r="AM707" s="1" t="s">
        <v>40</v>
      </c>
      <c r="AN707" s="1" t="s">
        <v>5757</v>
      </c>
      <c r="AO707" s="1" t="s">
        <v>43</v>
      </c>
    </row>
    <row r="708" spans="1:41" x14ac:dyDescent="0.55000000000000004">
      <c r="A708" s="1" t="s">
        <v>289</v>
      </c>
      <c r="C708" s="1">
        <v>2022</v>
      </c>
      <c r="D708" s="1">
        <v>1</v>
      </c>
      <c r="E708" s="1">
        <v>19</v>
      </c>
      <c r="F708" s="4">
        <v>0.65414351851851849</v>
      </c>
      <c r="G708" s="1" t="s">
        <v>37</v>
      </c>
      <c r="H708" s="1" t="s">
        <v>5765</v>
      </c>
      <c r="I708" s="1">
        <v>1920</v>
      </c>
      <c r="J708" s="1" t="s">
        <v>5766</v>
      </c>
      <c r="K708" s="1" t="s">
        <v>40</v>
      </c>
      <c r="L708" s="1" t="s">
        <v>41</v>
      </c>
      <c r="N708" s="1" t="s">
        <v>42</v>
      </c>
      <c r="O708" s="1" t="s">
        <v>43</v>
      </c>
      <c r="P708" s="1">
        <v>1</v>
      </c>
      <c r="Q708" s="1" t="s">
        <v>65</v>
      </c>
      <c r="R708" s="1">
        <v>0</v>
      </c>
      <c r="S708" s="1" t="s">
        <v>43</v>
      </c>
      <c r="T708" s="1">
        <v>8812</v>
      </c>
      <c r="U708" s="1" t="s">
        <v>1701</v>
      </c>
      <c r="V708" s="1" t="s">
        <v>1702</v>
      </c>
      <c r="W708" s="1" t="s">
        <v>41</v>
      </c>
      <c r="Z708" s="1" t="s">
        <v>764</v>
      </c>
      <c r="AA708" s="1" t="s">
        <v>8826</v>
      </c>
      <c r="AB708" s="1" t="s">
        <v>8816</v>
      </c>
      <c r="AC708" s="1" t="s">
        <v>8817</v>
      </c>
      <c r="AD708" s="1" t="s">
        <v>8817</v>
      </c>
      <c r="AE708" s="1" t="s">
        <v>51</v>
      </c>
      <c r="AF708" s="1" t="s">
        <v>1007</v>
      </c>
      <c r="AG708" s="1" t="s">
        <v>298</v>
      </c>
      <c r="AH708" s="1" t="s">
        <v>5767</v>
      </c>
      <c r="AI708" s="1" t="s">
        <v>5768</v>
      </c>
      <c r="AK708" s="1" t="s">
        <v>41</v>
      </c>
      <c r="AL708" s="1" t="s">
        <v>56</v>
      </c>
      <c r="AM708" s="1" t="s">
        <v>40</v>
      </c>
      <c r="AN708" s="1" t="s">
        <v>5769</v>
      </c>
      <c r="AO708" s="1" t="s">
        <v>43</v>
      </c>
    </row>
    <row r="709" spans="1:41" x14ac:dyDescent="0.55000000000000004">
      <c r="A709" s="1" t="s">
        <v>139</v>
      </c>
      <c r="C709" s="1">
        <v>2022</v>
      </c>
      <c r="D709" s="1">
        <v>1</v>
      </c>
      <c r="E709" s="1">
        <v>19</v>
      </c>
      <c r="F709" s="4">
        <v>0.66141203703703699</v>
      </c>
      <c r="G709" s="1" t="s">
        <v>37</v>
      </c>
      <c r="H709" s="1" t="s">
        <v>41</v>
      </c>
      <c r="I709" s="1">
        <v>1921</v>
      </c>
      <c r="J709" s="1" t="s">
        <v>5771</v>
      </c>
      <c r="K709" s="1" t="s">
        <v>40</v>
      </c>
      <c r="L709" s="1" t="s">
        <v>41</v>
      </c>
      <c r="N709" s="1" t="s">
        <v>42</v>
      </c>
      <c r="O709" s="1" t="s">
        <v>43</v>
      </c>
      <c r="P709" s="1">
        <v>1</v>
      </c>
      <c r="Q709" s="1" t="s">
        <v>411</v>
      </c>
      <c r="R709" s="1">
        <v>0</v>
      </c>
      <c r="S709" s="1" t="s">
        <v>215</v>
      </c>
      <c r="T709" s="1">
        <v>6569</v>
      </c>
      <c r="U709" s="1" t="s">
        <v>5772</v>
      </c>
      <c r="V709" s="1" t="s">
        <v>5773</v>
      </c>
      <c r="W709" s="1" t="s">
        <v>41</v>
      </c>
      <c r="Z709" s="1" t="s">
        <v>475</v>
      </c>
      <c r="AA709" s="1" t="s">
        <v>8827</v>
      </c>
      <c r="AB709" s="1" t="s">
        <v>8816</v>
      </c>
      <c r="AC709" s="1" t="s">
        <v>8817</v>
      </c>
      <c r="AD709" s="1" t="s">
        <v>8825</v>
      </c>
      <c r="AE709" s="1" t="s">
        <v>51</v>
      </c>
      <c r="AF709" s="1" t="s">
        <v>442</v>
      </c>
      <c r="AG709" s="1" t="s">
        <v>150</v>
      </c>
      <c r="AH709" s="1" t="s">
        <v>5774</v>
      </c>
      <c r="AI709" s="1" t="s">
        <v>231</v>
      </c>
      <c r="AK709" s="1" t="s">
        <v>41</v>
      </c>
      <c r="AL709" s="1" t="s">
        <v>73</v>
      </c>
      <c r="AM709" s="1" t="s">
        <v>40</v>
      </c>
      <c r="AN709" s="1" t="s">
        <v>5775</v>
      </c>
      <c r="AO709" s="1" t="s">
        <v>43</v>
      </c>
    </row>
    <row r="710" spans="1:41" x14ac:dyDescent="0.55000000000000004">
      <c r="A710" s="1" t="s">
        <v>301</v>
      </c>
      <c r="B710" s="1" t="s">
        <v>5776</v>
      </c>
      <c r="C710" s="1">
        <v>2022</v>
      </c>
      <c r="D710" s="1">
        <v>1</v>
      </c>
      <c r="E710" s="1">
        <v>19</v>
      </c>
      <c r="F710" s="4">
        <v>0.67087962962962966</v>
      </c>
      <c r="G710" s="1" t="s">
        <v>37</v>
      </c>
      <c r="H710" s="1" t="s">
        <v>41</v>
      </c>
      <c r="I710" s="1">
        <v>1922</v>
      </c>
      <c r="J710" s="1" t="s">
        <v>5778</v>
      </c>
      <c r="K710" s="1" t="s">
        <v>40</v>
      </c>
      <c r="L710" s="1" t="s">
        <v>41</v>
      </c>
      <c r="N710" s="1" t="s">
        <v>42</v>
      </c>
      <c r="O710" s="1" t="s">
        <v>43</v>
      </c>
      <c r="P710" s="1">
        <v>1</v>
      </c>
      <c r="Q710" s="1" t="s">
        <v>44</v>
      </c>
      <c r="R710" s="1">
        <v>0</v>
      </c>
      <c r="S710" s="1" t="s">
        <v>215</v>
      </c>
      <c r="T710" s="1">
        <v>642592291</v>
      </c>
      <c r="U710" s="1" t="s">
        <v>4537</v>
      </c>
      <c r="V710" s="1" t="s">
        <v>4538</v>
      </c>
      <c r="W710" s="1" t="s">
        <v>47</v>
      </c>
      <c r="X710" s="1" t="s">
        <v>5779</v>
      </c>
      <c r="Y710" s="1" t="s">
        <v>5776</v>
      </c>
      <c r="Z710" s="1" t="s">
        <v>97</v>
      </c>
      <c r="AA710" s="1" t="s">
        <v>8827</v>
      </c>
      <c r="AB710" s="1" t="s">
        <v>8829</v>
      </c>
      <c r="AC710" s="1" t="s">
        <v>8817</v>
      </c>
      <c r="AD710" s="1" t="s">
        <v>8825</v>
      </c>
      <c r="AE710" s="1" t="s">
        <v>51</v>
      </c>
      <c r="AF710" s="1" t="s">
        <v>52</v>
      </c>
      <c r="AG710" s="1" t="s">
        <v>354</v>
      </c>
      <c r="AH710" s="1" t="s">
        <v>4540</v>
      </c>
      <c r="AI710" s="1" t="s">
        <v>4541</v>
      </c>
      <c r="AK710" s="1" t="s">
        <v>41</v>
      </c>
      <c r="AL710" s="1" t="s">
        <v>73</v>
      </c>
      <c r="AM710" s="1" t="s">
        <v>40</v>
      </c>
      <c r="AN710" s="1" t="s">
        <v>5776</v>
      </c>
      <c r="AO710" s="1" t="s">
        <v>43</v>
      </c>
    </row>
    <row r="711" spans="1:41" x14ac:dyDescent="0.55000000000000004">
      <c r="A711" s="1" t="s">
        <v>34</v>
      </c>
      <c r="B711" s="1" t="s">
        <v>5780</v>
      </c>
      <c r="C711" s="1">
        <v>2022</v>
      </c>
      <c r="D711" s="1">
        <v>1</v>
      </c>
      <c r="E711" s="1">
        <v>19</v>
      </c>
      <c r="F711" s="4">
        <v>0.67826388888888889</v>
      </c>
      <c r="G711" s="1" t="s">
        <v>37</v>
      </c>
      <c r="H711" s="1" t="s">
        <v>5782</v>
      </c>
      <c r="I711" s="1">
        <v>1923</v>
      </c>
      <c r="J711" s="1" t="s">
        <v>5783</v>
      </c>
      <c r="K711" s="1" t="s">
        <v>40</v>
      </c>
      <c r="L711" s="1" t="s">
        <v>41</v>
      </c>
      <c r="N711" s="1" t="s">
        <v>42</v>
      </c>
      <c r="O711" s="1" t="s">
        <v>43</v>
      </c>
      <c r="P711" s="1">
        <v>1</v>
      </c>
      <c r="Q711" s="1" t="s">
        <v>44</v>
      </c>
      <c r="R711" s="1">
        <v>0</v>
      </c>
      <c r="S711" s="1" t="s">
        <v>43</v>
      </c>
      <c r="T711" s="1">
        <v>6378</v>
      </c>
      <c r="U711" s="1" t="s">
        <v>2774</v>
      </c>
      <c r="V711" s="1" t="s">
        <v>2775</v>
      </c>
      <c r="W711" s="1" t="s">
        <v>47</v>
      </c>
      <c r="X711" s="1" t="s">
        <v>5784</v>
      </c>
      <c r="Y711" s="1" t="s">
        <v>5785</v>
      </c>
      <c r="Z711" s="1" t="s">
        <v>50</v>
      </c>
      <c r="AA711" s="1" t="s">
        <v>8827</v>
      </c>
      <c r="AB711" s="1" t="s">
        <v>8816</v>
      </c>
      <c r="AC711" s="1" t="s">
        <v>8817</v>
      </c>
      <c r="AD711" s="1" t="s">
        <v>8825</v>
      </c>
      <c r="AE711" s="1" t="s">
        <v>51</v>
      </c>
      <c r="AF711" s="1" t="s">
        <v>52</v>
      </c>
      <c r="AG711" s="1" t="s">
        <v>53</v>
      </c>
      <c r="AH711" s="1" t="s">
        <v>5786</v>
      </c>
      <c r="AI711" s="1" t="s">
        <v>1643</v>
      </c>
      <c r="AK711" s="1" t="s">
        <v>41</v>
      </c>
      <c r="AL711" s="1" t="s">
        <v>73</v>
      </c>
      <c r="AM711" s="1" t="s">
        <v>40</v>
      </c>
      <c r="AN711" s="1" t="s">
        <v>5780</v>
      </c>
      <c r="AO711" s="1" t="s">
        <v>43</v>
      </c>
    </row>
    <row r="712" spans="1:41" x14ac:dyDescent="0.55000000000000004">
      <c r="A712" s="1" t="s">
        <v>116</v>
      </c>
      <c r="B712" s="1" t="s">
        <v>5787</v>
      </c>
      <c r="C712" s="1">
        <v>2022</v>
      </c>
      <c r="D712" s="1">
        <v>1</v>
      </c>
      <c r="E712" s="1">
        <v>19</v>
      </c>
      <c r="F712" s="4">
        <v>0.68751157407407415</v>
      </c>
      <c r="G712" s="1" t="s">
        <v>5789</v>
      </c>
      <c r="H712" s="1" t="s">
        <v>5790</v>
      </c>
      <c r="I712" s="1">
        <v>1924</v>
      </c>
      <c r="J712" s="1" t="s">
        <v>5791</v>
      </c>
      <c r="K712" s="1" t="s">
        <v>5792</v>
      </c>
      <c r="L712" s="1" t="s">
        <v>47</v>
      </c>
      <c r="M712" s="1" t="s">
        <v>5793</v>
      </c>
      <c r="N712" s="1" t="s">
        <v>42</v>
      </c>
      <c r="O712" s="1" t="s">
        <v>43</v>
      </c>
      <c r="P712" s="1">
        <v>2</v>
      </c>
      <c r="R712" s="1">
        <v>1</v>
      </c>
      <c r="S712" s="1" t="s">
        <v>43</v>
      </c>
      <c r="T712" s="1">
        <v>6500</v>
      </c>
      <c r="U712" s="1" t="s">
        <v>2605</v>
      </c>
      <c r="V712" s="1" t="s">
        <v>2606</v>
      </c>
      <c r="W712" s="1" t="s">
        <v>47</v>
      </c>
      <c r="X712" s="1" t="s">
        <v>5792</v>
      </c>
      <c r="Y712" s="1" t="s">
        <v>5787</v>
      </c>
      <c r="Z712" s="1" t="s">
        <v>475</v>
      </c>
      <c r="AA712" s="1" t="s">
        <v>8827</v>
      </c>
      <c r="AB712" s="1" t="s">
        <v>8816</v>
      </c>
      <c r="AC712" s="1" t="s">
        <v>8817</v>
      </c>
      <c r="AD712" s="1" t="s">
        <v>8825</v>
      </c>
      <c r="AE712" s="1" t="s">
        <v>51</v>
      </c>
      <c r="AF712" s="1" t="s">
        <v>52</v>
      </c>
      <c r="AG712" s="1" t="s">
        <v>125</v>
      </c>
      <c r="AH712" s="1" t="s">
        <v>5794</v>
      </c>
      <c r="AI712" s="1" t="s">
        <v>2195</v>
      </c>
      <c r="AK712" s="1" t="s">
        <v>41</v>
      </c>
      <c r="AL712" s="1" t="s">
        <v>73</v>
      </c>
      <c r="AM712" s="1" t="s">
        <v>40</v>
      </c>
      <c r="AN712" s="1" t="s">
        <v>5787</v>
      </c>
      <c r="AO712" s="1" t="s">
        <v>43</v>
      </c>
    </row>
    <row r="713" spans="1:41" x14ac:dyDescent="0.55000000000000004">
      <c r="A713" s="1" t="s">
        <v>34</v>
      </c>
      <c r="C713" s="1">
        <v>2022</v>
      </c>
      <c r="D713" s="1">
        <v>1</v>
      </c>
      <c r="E713" s="1">
        <v>19</v>
      </c>
      <c r="F713" s="4">
        <v>0.69469907407407405</v>
      </c>
      <c r="G713" s="1" t="s">
        <v>37</v>
      </c>
      <c r="H713" s="1" t="s">
        <v>5796</v>
      </c>
      <c r="I713" s="1">
        <v>1925</v>
      </c>
      <c r="J713" s="1" t="s">
        <v>5797</v>
      </c>
      <c r="K713" s="1" t="s">
        <v>40</v>
      </c>
      <c r="L713" s="1" t="s">
        <v>41</v>
      </c>
      <c r="N713" s="1" t="s">
        <v>42</v>
      </c>
      <c r="O713" s="1" t="s">
        <v>43</v>
      </c>
      <c r="P713" s="1">
        <v>1</v>
      </c>
      <c r="Q713" s="1" t="s">
        <v>938</v>
      </c>
      <c r="R713" s="1">
        <v>0</v>
      </c>
      <c r="S713" s="1" t="s">
        <v>43</v>
      </c>
      <c r="T713" s="1">
        <v>929125719</v>
      </c>
      <c r="U713" s="1" t="s">
        <v>2382</v>
      </c>
      <c r="V713" s="1" t="s">
        <v>2383</v>
      </c>
      <c r="W713" s="1" t="s">
        <v>41</v>
      </c>
      <c r="Z713" s="1" t="s">
        <v>732</v>
      </c>
      <c r="AA713" s="1" t="s">
        <v>8822</v>
      </c>
      <c r="AB713" s="1" t="s">
        <v>8816</v>
      </c>
      <c r="AC713" s="1" t="s">
        <v>8817</v>
      </c>
      <c r="AD713" s="1" t="s">
        <v>8817</v>
      </c>
      <c r="AE713" s="1" t="s">
        <v>51</v>
      </c>
      <c r="AF713" s="1" t="s">
        <v>1007</v>
      </c>
      <c r="AG713" s="1" t="s">
        <v>393</v>
      </c>
      <c r="AH713" s="1" t="s">
        <v>5798</v>
      </c>
      <c r="AI713" s="1" t="s">
        <v>86</v>
      </c>
      <c r="AK713" s="1" t="s">
        <v>41</v>
      </c>
      <c r="AL713" s="1" t="s">
        <v>73</v>
      </c>
      <c r="AM713" s="1" t="s">
        <v>40</v>
      </c>
      <c r="AN713" s="1" t="s">
        <v>5799</v>
      </c>
      <c r="AO713" s="1" t="s">
        <v>43</v>
      </c>
    </row>
    <row r="714" spans="1:41" x14ac:dyDescent="0.55000000000000004">
      <c r="A714" s="1" t="s">
        <v>139</v>
      </c>
      <c r="C714" s="1">
        <v>2022</v>
      </c>
      <c r="D714" s="1">
        <v>1</v>
      </c>
      <c r="E714" s="1">
        <v>19</v>
      </c>
      <c r="F714" s="4">
        <v>0.70841435185185186</v>
      </c>
      <c r="G714" s="1" t="s">
        <v>37</v>
      </c>
      <c r="H714" s="1" t="s">
        <v>41</v>
      </c>
      <c r="I714" s="1">
        <v>1926</v>
      </c>
      <c r="J714" s="1" t="s">
        <v>5801</v>
      </c>
      <c r="K714" s="1" t="s">
        <v>40</v>
      </c>
      <c r="L714" s="1" t="s">
        <v>41</v>
      </c>
      <c r="N714" s="1" t="s">
        <v>42</v>
      </c>
      <c r="O714" s="1" t="s">
        <v>43</v>
      </c>
      <c r="P714" s="1">
        <v>2</v>
      </c>
      <c r="Q714" s="1" t="s">
        <v>411</v>
      </c>
      <c r="R714" s="1">
        <v>0</v>
      </c>
      <c r="S714" s="1" t="s">
        <v>215</v>
      </c>
      <c r="T714" s="1">
        <v>8242</v>
      </c>
      <c r="U714" s="1" t="s">
        <v>2927</v>
      </c>
      <c r="V714" s="1" t="s">
        <v>2928</v>
      </c>
      <c r="W714" s="1" t="s">
        <v>41</v>
      </c>
      <c r="Z714" s="1" t="s">
        <v>475</v>
      </c>
      <c r="AA714" s="1" t="s">
        <v>8827</v>
      </c>
      <c r="AB714" s="1" t="s">
        <v>8816</v>
      </c>
      <c r="AC714" s="1" t="s">
        <v>8817</v>
      </c>
      <c r="AD714" s="1" t="s">
        <v>8825</v>
      </c>
      <c r="AE714" s="1" t="s">
        <v>51</v>
      </c>
      <c r="AF714" s="1" t="s">
        <v>442</v>
      </c>
      <c r="AG714" s="1" t="s">
        <v>508</v>
      </c>
      <c r="AH714" s="1" t="s">
        <v>2931</v>
      </c>
      <c r="AI714" s="1" t="s">
        <v>2932</v>
      </c>
      <c r="AK714" s="1" t="s">
        <v>41</v>
      </c>
      <c r="AL714" s="1" t="s">
        <v>73</v>
      </c>
      <c r="AM714" s="1" t="s">
        <v>40</v>
      </c>
      <c r="AN714" s="1" t="s">
        <v>5802</v>
      </c>
      <c r="AO714" s="1" t="s">
        <v>43</v>
      </c>
    </row>
    <row r="715" spans="1:41" x14ac:dyDescent="0.55000000000000004">
      <c r="A715" s="1" t="s">
        <v>139</v>
      </c>
      <c r="B715" s="1" t="s">
        <v>5803</v>
      </c>
      <c r="C715" s="1">
        <v>2022</v>
      </c>
      <c r="D715" s="1">
        <v>1</v>
      </c>
      <c r="E715" s="1">
        <v>19</v>
      </c>
      <c r="F715" s="4">
        <v>0.78061342592592586</v>
      </c>
      <c r="G715" s="1" t="s">
        <v>5805</v>
      </c>
      <c r="H715" s="1" t="s">
        <v>5806</v>
      </c>
      <c r="I715" s="1">
        <v>1927</v>
      </c>
      <c r="J715" s="1" t="s">
        <v>5807</v>
      </c>
      <c r="K715" s="1" t="s">
        <v>40</v>
      </c>
      <c r="L715" s="1" t="s">
        <v>41</v>
      </c>
      <c r="N715" s="1" t="s">
        <v>42</v>
      </c>
      <c r="O715" s="1" t="s">
        <v>43</v>
      </c>
      <c r="P715" s="1">
        <v>1</v>
      </c>
      <c r="Q715" s="1" t="s">
        <v>144</v>
      </c>
      <c r="R715" s="1">
        <v>0</v>
      </c>
      <c r="S715" s="1" t="s">
        <v>43</v>
      </c>
      <c r="T715" s="1">
        <v>6214</v>
      </c>
      <c r="U715" s="1" t="s">
        <v>2279</v>
      </c>
      <c r="V715" s="1" t="s">
        <v>2280</v>
      </c>
      <c r="W715" s="1" t="s">
        <v>47</v>
      </c>
      <c r="X715" s="1" t="s">
        <v>5808</v>
      </c>
      <c r="Y715" s="1" t="s">
        <v>5809</v>
      </c>
      <c r="Z715" s="1" t="s">
        <v>149</v>
      </c>
      <c r="AA715" s="1" t="s">
        <v>8823</v>
      </c>
      <c r="AB715" s="1" t="s">
        <v>8824</v>
      </c>
      <c r="AC715" s="1" t="s">
        <v>8817</v>
      </c>
      <c r="AD715" s="1" t="s">
        <v>8825</v>
      </c>
      <c r="AE715" s="1" t="s">
        <v>51</v>
      </c>
      <c r="AF715" s="1" t="s">
        <v>52</v>
      </c>
      <c r="AG715" s="1" t="s">
        <v>150</v>
      </c>
      <c r="AH715" s="1" t="s">
        <v>5346</v>
      </c>
      <c r="AI715" s="1" t="s">
        <v>2285</v>
      </c>
      <c r="AK715" s="1" t="s">
        <v>41</v>
      </c>
      <c r="AL715" s="1" t="s">
        <v>73</v>
      </c>
      <c r="AM715" s="1" t="s">
        <v>40</v>
      </c>
      <c r="AN715" s="1" t="s">
        <v>5803</v>
      </c>
      <c r="AO715" s="1" t="s">
        <v>43</v>
      </c>
    </row>
    <row r="716" spans="1:41" x14ac:dyDescent="0.55000000000000004">
      <c r="A716" s="1" t="s">
        <v>185</v>
      </c>
      <c r="B716" s="1" t="s">
        <v>5810</v>
      </c>
      <c r="C716" s="1">
        <v>2022</v>
      </c>
      <c r="D716" s="1">
        <v>1</v>
      </c>
      <c r="E716" s="1">
        <v>19</v>
      </c>
      <c r="F716" s="4">
        <v>0.80991898148148145</v>
      </c>
      <c r="G716" s="1" t="s">
        <v>37</v>
      </c>
      <c r="H716" s="1" t="s">
        <v>5812</v>
      </c>
      <c r="I716" s="1">
        <v>1928</v>
      </c>
      <c r="J716" s="1" t="s">
        <v>5813</v>
      </c>
      <c r="K716" s="1" t="s">
        <v>40</v>
      </c>
      <c r="L716" s="1" t="s">
        <v>41</v>
      </c>
      <c r="N716" s="1" t="s">
        <v>42</v>
      </c>
      <c r="O716" s="1" t="s">
        <v>43</v>
      </c>
      <c r="P716" s="1">
        <v>1</v>
      </c>
      <c r="Q716" s="1" t="s">
        <v>65</v>
      </c>
      <c r="R716" s="1">
        <v>0</v>
      </c>
      <c r="S716" s="1" t="s">
        <v>43</v>
      </c>
      <c r="T716" s="1">
        <v>8888</v>
      </c>
      <c r="U716" s="1" t="s">
        <v>1168</v>
      </c>
      <c r="V716" s="1" t="s">
        <v>475</v>
      </c>
      <c r="W716" s="1" t="s">
        <v>47</v>
      </c>
      <c r="X716" s="1" t="s">
        <v>4372</v>
      </c>
      <c r="Y716" s="1" t="s">
        <v>5814</v>
      </c>
      <c r="Z716" s="1" t="s">
        <v>174</v>
      </c>
      <c r="AA716" s="1" t="s">
        <v>8827</v>
      </c>
      <c r="AB716" s="1" t="s">
        <v>8829</v>
      </c>
      <c r="AC716" s="1" t="s">
        <v>8817</v>
      </c>
      <c r="AD716" s="1" t="s">
        <v>8825</v>
      </c>
      <c r="AE716" s="1" t="s">
        <v>112</v>
      </c>
      <c r="AF716" s="1" t="s">
        <v>52</v>
      </c>
      <c r="AG716" s="1" t="s">
        <v>964</v>
      </c>
      <c r="AH716" s="1" t="s">
        <v>5346</v>
      </c>
      <c r="AI716" s="1" t="s">
        <v>2285</v>
      </c>
      <c r="AK716" s="1" t="s">
        <v>41</v>
      </c>
      <c r="AL716" s="1" t="s">
        <v>73</v>
      </c>
      <c r="AM716" s="1" t="s">
        <v>40</v>
      </c>
      <c r="AN716" s="1" t="s">
        <v>5810</v>
      </c>
      <c r="AO716" s="1" t="s">
        <v>43</v>
      </c>
    </row>
    <row r="717" spans="1:41" x14ac:dyDescent="0.55000000000000004">
      <c r="A717" s="1" t="s">
        <v>301</v>
      </c>
      <c r="B717" s="1" t="s">
        <v>5815</v>
      </c>
      <c r="C717" s="1">
        <v>2022</v>
      </c>
      <c r="D717" s="1">
        <v>1</v>
      </c>
      <c r="E717" s="1">
        <v>19</v>
      </c>
      <c r="F717" s="4">
        <v>0.81106481481481485</v>
      </c>
      <c r="G717" s="1" t="s">
        <v>37</v>
      </c>
      <c r="H717" s="1" t="s">
        <v>5817</v>
      </c>
      <c r="I717" s="1">
        <v>1929</v>
      </c>
      <c r="J717" s="1" t="s">
        <v>5818</v>
      </c>
      <c r="K717" s="1" t="s">
        <v>40</v>
      </c>
      <c r="L717" s="1" t="s">
        <v>41</v>
      </c>
      <c r="N717" s="1" t="s">
        <v>42</v>
      </c>
      <c r="O717" s="1" t="s">
        <v>43</v>
      </c>
      <c r="P717" s="1">
        <v>1</v>
      </c>
      <c r="Q717" s="1" t="s">
        <v>65</v>
      </c>
      <c r="R717" s="1">
        <v>0</v>
      </c>
      <c r="S717" s="1" t="s">
        <v>43</v>
      </c>
      <c r="T717" s="1">
        <v>8888</v>
      </c>
      <c r="U717" s="1" t="s">
        <v>1168</v>
      </c>
      <c r="V717" s="1" t="s">
        <v>475</v>
      </c>
      <c r="W717" s="1" t="s">
        <v>47</v>
      </c>
      <c r="X717" s="1" t="s">
        <v>5819</v>
      </c>
      <c r="Y717" s="1" t="s">
        <v>5820</v>
      </c>
      <c r="Z717" s="1" t="s">
        <v>110</v>
      </c>
      <c r="AA717" s="1" t="s">
        <v>8826</v>
      </c>
      <c r="AB717" s="1" t="s">
        <v>8816</v>
      </c>
      <c r="AC717" s="1" t="s">
        <v>8817</v>
      </c>
      <c r="AD717" s="1" t="s">
        <v>8817</v>
      </c>
      <c r="AE717" s="1" t="s">
        <v>112</v>
      </c>
      <c r="AF717" s="1" t="s">
        <v>52</v>
      </c>
      <c r="AG717" s="1" t="s">
        <v>310</v>
      </c>
      <c r="AH717" s="1" t="s">
        <v>5346</v>
      </c>
      <c r="AI717" s="1" t="s">
        <v>2285</v>
      </c>
      <c r="AK717" s="1" t="s">
        <v>41</v>
      </c>
      <c r="AL717" s="1" t="s">
        <v>73</v>
      </c>
      <c r="AM717" s="1" t="s">
        <v>40</v>
      </c>
      <c r="AN717" s="1" t="s">
        <v>5821</v>
      </c>
      <c r="AO717" s="1" t="s">
        <v>43</v>
      </c>
    </row>
    <row r="718" spans="1:41" x14ac:dyDescent="0.55000000000000004">
      <c r="A718" s="1" t="s">
        <v>34</v>
      </c>
      <c r="B718" s="1" t="s">
        <v>5822</v>
      </c>
      <c r="C718" s="1">
        <v>2022</v>
      </c>
      <c r="D718" s="1">
        <v>1</v>
      </c>
      <c r="E718" s="1">
        <v>19</v>
      </c>
      <c r="F718" s="4">
        <v>0.90184027777777775</v>
      </c>
      <c r="G718" s="1" t="s">
        <v>37</v>
      </c>
      <c r="H718" s="1" t="s">
        <v>5824</v>
      </c>
      <c r="I718" s="1">
        <v>1930</v>
      </c>
      <c r="J718" s="1" t="s">
        <v>5801</v>
      </c>
      <c r="K718" s="1" t="s">
        <v>4372</v>
      </c>
      <c r="L718" s="1" t="s">
        <v>409</v>
      </c>
      <c r="M718" s="1" t="s">
        <v>5825</v>
      </c>
      <c r="N718" s="1" t="s">
        <v>42</v>
      </c>
      <c r="O718" s="1" t="s">
        <v>43</v>
      </c>
      <c r="P718" s="1">
        <v>2</v>
      </c>
      <c r="Q718" s="1" t="s">
        <v>180</v>
      </c>
      <c r="R718" s="1">
        <v>4</v>
      </c>
      <c r="S718" s="1" t="s">
        <v>215</v>
      </c>
      <c r="T718" s="1">
        <v>6589</v>
      </c>
      <c r="U718" s="1" t="s">
        <v>5826</v>
      </c>
      <c r="V718" s="1" t="s">
        <v>5827</v>
      </c>
      <c r="W718" s="1" t="s">
        <v>409</v>
      </c>
      <c r="X718" s="1" t="s">
        <v>5828</v>
      </c>
      <c r="Y718" s="1" t="s">
        <v>5829</v>
      </c>
      <c r="Z718" s="1" t="s">
        <v>2073</v>
      </c>
      <c r="AA718" s="1" t="s">
        <v>8831</v>
      </c>
      <c r="AB718" s="1" t="s">
        <v>8816</v>
      </c>
      <c r="AC718" s="1" t="s">
        <v>8817</v>
      </c>
      <c r="AD718" s="1" t="s">
        <v>8817</v>
      </c>
      <c r="AE718" s="1" t="s">
        <v>112</v>
      </c>
      <c r="AF718" s="1" t="s">
        <v>52</v>
      </c>
      <c r="AG718" s="1" t="s">
        <v>1686</v>
      </c>
      <c r="AH718" s="1" t="s">
        <v>5830</v>
      </c>
      <c r="AI718" s="1" t="s">
        <v>2217</v>
      </c>
      <c r="AK718" s="1" t="s">
        <v>41</v>
      </c>
      <c r="AL718" s="1" t="s">
        <v>73</v>
      </c>
      <c r="AM718" s="1" t="s">
        <v>40</v>
      </c>
      <c r="AN718" s="1" t="s">
        <v>5822</v>
      </c>
      <c r="AO718" s="1" t="s">
        <v>43</v>
      </c>
    </row>
    <row r="719" spans="1:41" x14ac:dyDescent="0.55000000000000004">
      <c r="A719" s="1" t="s">
        <v>243</v>
      </c>
      <c r="B719" s="1" t="s">
        <v>5831</v>
      </c>
      <c r="C719" s="1">
        <v>2022</v>
      </c>
      <c r="D719" s="1">
        <v>1</v>
      </c>
      <c r="E719" s="1">
        <v>20</v>
      </c>
      <c r="F719" s="4">
        <v>0.3079513888888889</v>
      </c>
      <c r="G719" s="1" t="s">
        <v>37</v>
      </c>
      <c r="H719" s="1" t="s">
        <v>5833</v>
      </c>
      <c r="I719" s="1">
        <v>1931</v>
      </c>
      <c r="J719" s="1" t="s">
        <v>5834</v>
      </c>
      <c r="K719" s="1" t="s">
        <v>5835</v>
      </c>
      <c r="L719" s="1" t="s">
        <v>47</v>
      </c>
      <c r="M719" s="1" t="s">
        <v>5836</v>
      </c>
      <c r="N719" s="1" t="s">
        <v>42</v>
      </c>
      <c r="O719" s="1" t="s">
        <v>43</v>
      </c>
      <c r="P719" s="1">
        <v>1</v>
      </c>
      <c r="Q719" s="1" t="s">
        <v>65</v>
      </c>
      <c r="R719" s="1">
        <v>1</v>
      </c>
      <c r="S719" s="1" t="s">
        <v>43</v>
      </c>
      <c r="T719" s="1">
        <v>936159366</v>
      </c>
      <c r="U719" s="1" t="s">
        <v>5837</v>
      </c>
      <c r="V719" s="1" t="s">
        <v>5838</v>
      </c>
      <c r="W719" s="1" t="s">
        <v>47</v>
      </c>
      <c r="X719" s="1" t="s">
        <v>5839</v>
      </c>
      <c r="Y719" s="1" t="s">
        <v>5831</v>
      </c>
      <c r="Z719" s="1" t="s">
        <v>219</v>
      </c>
      <c r="AA719" s="1" t="s">
        <v>8835</v>
      </c>
      <c r="AB719" s="1" t="s">
        <v>8816</v>
      </c>
      <c r="AC719" s="1" t="s">
        <v>8817</v>
      </c>
      <c r="AD719" s="1" t="s">
        <v>8817</v>
      </c>
      <c r="AE719" s="1" t="s">
        <v>51</v>
      </c>
      <c r="AF719" s="1" t="s">
        <v>52</v>
      </c>
      <c r="AG719" s="1" t="s">
        <v>251</v>
      </c>
      <c r="AH719" s="1" t="s">
        <v>5840</v>
      </c>
      <c r="AI719" s="1" t="s">
        <v>1758</v>
      </c>
      <c r="AK719" s="1" t="s">
        <v>41</v>
      </c>
      <c r="AL719" s="1" t="s">
        <v>56</v>
      </c>
      <c r="AM719" s="1" t="s">
        <v>40</v>
      </c>
      <c r="AN719" s="1" t="s">
        <v>5831</v>
      </c>
      <c r="AO719" s="1" t="s">
        <v>43</v>
      </c>
    </row>
    <row r="720" spans="1:41" x14ac:dyDescent="0.55000000000000004">
      <c r="A720" s="1" t="s">
        <v>58</v>
      </c>
      <c r="B720" s="1" t="s">
        <v>5841</v>
      </c>
      <c r="C720" s="1">
        <v>2022</v>
      </c>
      <c r="D720" s="1">
        <v>1</v>
      </c>
      <c r="E720" s="1">
        <v>20</v>
      </c>
      <c r="F720" s="4">
        <v>0.31131944444444443</v>
      </c>
      <c r="G720" s="1" t="s">
        <v>37</v>
      </c>
      <c r="H720" s="1" t="s">
        <v>5843</v>
      </c>
      <c r="I720" s="1">
        <v>1932</v>
      </c>
      <c r="J720" s="1" t="s">
        <v>5844</v>
      </c>
      <c r="K720" s="1" t="s">
        <v>40</v>
      </c>
      <c r="L720" s="1" t="s">
        <v>41</v>
      </c>
      <c r="N720" s="1" t="s">
        <v>42</v>
      </c>
      <c r="O720" s="1" t="s">
        <v>43</v>
      </c>
      <c r="P720" s="1">
        <v>1</v>
      </c>
      <c r="Q720" s="1" t="s">
        <v>169</v>
      </c>
      <c r="R720" s="1">
        <v>0</v>
      </c>
      <c r="S720" s="1" t="s">
        <v>43</v>
      </c>
      <c r="T720" s="1">
        <v>6362</v>
      </c>
      <c r="U720" s="1" t="s">
        <v>5845</v>
      </c>
      <c r="V720" s="1" t="s">
        <v>5846</v>
      </c>
      <c r="W720" s="1" t="s">
        <v>47</v>
      </c>
      <c r="X720" s="1" t="s">
        <v>4372</v>
      </c>
      <c r="Y720" s="1" t="s">
        <v>5847</v>
      </c>
      <c r="Z720" s="1" t="s">
        <v>174</v>
      </c>
      <c r="AA720" s="1" t="s">
        <v>8827</v>
      </c>
      <c r="AB720" s="1" t="s">
        <v>8829</v>
      </c>
      <c r="AC720" s="1" t="s">
        <v>8817</v>
      </c>
      <c r="AD720" s="1" t="s">
        <v>8825</v>
      </c>
      <c r="AE720" s="1" t="s">
        <v>51</v>
      </c>
      <c r="AF720" s="1" t="s">
        <v>52</v>
      </c>
      <c r="AG720" s="1" t="s">
        <v>344</v>
      </c>
      <c r="AH720" s="1" t="s">
        <v>5848</v>
      </c>
      <c r="AI720" s="1" t="s">
        <v>1643</v>
      </c>
      <c r="AK720" s="1" t="s">
        <v>41</v>
      </c>
      <c r="AL720" s="1" t="s">
        <v>56</v>
      </c>
      <c r="AM720" s="1" t="s">
        <v>40</v>
      </c>
      <c r="AN720" s="1" t="s">
        <v>5841</v>
      </c>
      <c r="AO720" s="1" t="s">
        <v>43</v>
      </c>
    </row>
    <row r="721" spans="1:41" x14ac:dyDescent="0.55000000000000004">
      <c r="A721" s="1" t="s">
        <v>116</v>
      </c>
      <c r="B721" s="1" t="s">
        <v>5849</v>
      </c>
      <c r="C721" s="1">
        <v>2022</v>
      </c>
      <c r="D721" s="1">
        <v>1</v>
      </c>
      <c r="E721" s="1">
        <v>20</v>
      </c>
      <c r="F721" s="4">
        <v>0.31724537037037037</v>
      </c>
      <c r="G721" s="1" t="s">
        <v>37</v>
      </c>
      <c r="H721" s="1" t="s">
        <v>5850</v>
      </c>
      <c r="I721" s="1">
        <v>1933</v>
      </c>
      <c r="J721" s="1" t="s">
        <v>5851</v>
      </c>
      <c r="K721" s="1" t="s">
        <v>40</v>
      </c>
      <c r="L721" s="1" t="s">
        <v>41</v>
      </c>
      <c r="N721" s="1" t="s">
        <v>42</v>
      </c>
      <c r="O721" s="1" t="s">
        <v>43</v>
      </c>
      <c r="P721" s="1">
        <v>1</v>
      </c>
      <c r="R721" s="1">
        <v>0</v>
      </c>
      <c r="S721" s="1" t="s">
        <v>43</v>
      </c>
      <c r="T721" s="1">
        <v>993256646</v>
      </c>
      <c r="U721" s="1" t="s">
        <v>5852</v>
      </c>
      <c r="V721" s="1" t="s">
        <v>5853</v>
      </c>
      <c r="W721" s="1" t="s">
        <v>47</v>
      </c>
      <c r="X721" s="1" t="s">
        <v>40</v>
      </c>
      <c r="Y721" s="1" t="s">
        <v>5849</v>
      </c>
      <c r="Z721" s="1" t="s">
        <v>69</v>
      </c>
      <c r="AA721" s="1" t="s">
        <v>8827</v>
      </c>
      <c r="AB721" s="1" t="s">
        <v>8829</v>
      </c>
      <c r="AC721" s="1" t="s">
        <v>8818</v>
      </c>
      <c r="AD721" s="1" t="s">
        <v>8818</v>
      </c>
      <c r="AE721" s="1" t="s">
        <v>51</v>
      </c>
      <c r="AF721" s="1" t="s">
        <v>52</v>
      </c>
      <c r="AG721" s="1" t="s">
        <v>125</v>
      </c>
      <c r="AH721" s="1" t="s">
        <v>5854</v>
      </c>
      <c r="AI721" s="1" t="s">
        <v>346</v>
      </c>
      <c r="AK721" s="1" t="s">
        <v>41</v>
      </c>
      <c r="AL721" s="1" t="s">
        <v>73</v>
      </c>
      <c r="AM721" s="1" t="s">
        <v>40</v>
      </c>
      <c r="AN721" s="1" t="s">
        <v>5849</v>
      </c>
      <c r="AO721" s="1" t="s">
        <v>43</v>
      </c>
    </row>
    <row r="722" spans="1:41" x14ac:dyDescent="0.55000000000000004">
      <c r="A722" s="1" t="s">
        <v>243</v>
      </c>
      <c r="B722" s="1" t="s">
        <v>5855</v>
      </c>
      <c r="C722" s="1">
        <v>2022</v>
      </c>
      <c r="D722" s="1">
        <v>1</v>
      </c>
      <c r="E722" s="1">
        <v>20</v>
      </c>
      <c r="F722" s="4">
        <v>0.31989583333333332</v>
      </c>
      <c r="G722" s="1" t="s">
        <v>37</v>
      </c>
      <c r="H722" s="1" t="s">
        <v>5857</v>
      </c>
      <c r="I722" s="1">
        <v>1934</v>
      </c>
      <c r="J722" s="1" t="s">
        <v>5858</v>
      </c>
      <c r="K722" s="1" t="s">
        <v>5859</v>
      </c>
      <c r="L722" s="1" t="s">
        <v>47</v>
      </c>
      <c r="M722" s="1" t="s">
        <v>5860</v>
      </c>
      <c r="N722" s="1" t="s">
        <v>42</v>
      </c>
      <c r="O722" s="1" t="s">
        <v>43</v>
      </c>
      <c r="P722" s="1">
        <v>5</v>
      </c>
      <c r="Q722" s="1" t="s">
        <v>180</v>
      </c>
      <c r="R722" s="1">
        <v>1</v>
      </c>
      <c r="S722" s="1" t="s">
        <v>43</v>
      </c>
      <c r="T722" s="1">
        <v>8527</v>
      </c>
      <c r="U722" s="1" t="s">
        <v>1141</v>
      </c>
      <c r="V722" s="1" t="s">
        <v>1142</v>
      </c>
      <c r="W722" s="1" t="s">
        <v>47</v>
      </c>
      <c r="X722" s="1" t="s">
        <v>5861</v>
      </c>
      <c r="Y722" s="1" t="s">
        <v>5855</v>
      </c>
      <c r="Z722" s="1" t="s">
        <v>219</v>
      </c>
      <c r="AA722" s="1" t="s">
        <v>8835</v>
      </c>
      <c r="AB722" s="1" t="s">
        <v>8816</v>
      </c>
      <c r="AC722" s="1" t="s">
        <v>8817</v>
      </c>
      <c r="AD722" s="1" t="s">
        <v>8817</v>
      </c>
      <c r="AE722" s="1" t="s">
        <v>51</v>
      </c>
      <c r="AF722" s="1" t="s">
        <v>52</v>
      </c>
      <c r="AG722" s="1" t="s">
        <v>251</v>
      </c>
      <c r="AH722" s="1" t="s">
        <v>5862</v>
      </c>
      <c r="AI722" s="1" t="s">
        <v>1146</v>
      </c>
      <c r="AK722" s="1" t="s">
        <v>41</v>
      </c>
      <c r="AL722" s="1" t="s">
        <v>73</v>
      </c>
      <c r="AM722" s="1" t="s">
        <v>40</v>
      </c>
      <c r="AN722" s="1" t="s">
        <v>5863</v>
      </c>
      <c r="AO722" s="1" t="s">
        <v>43</v>
      </c>
    </row>
    <row r="723" spans="1:41" x14ac:dyDescent="0.55000000000000004">
      <c r="A723" s="1" t="s">
        <v>243</v>
      </c>
      <c r="B723" s="1" t="s">
        <v>5864</v>
      </c>
      <c r="C723" s="1">
        <v>2022</v>
      </c>
      <c r="D723" s="1">
        <v>1</v>
      </c>
      <c r="E723" s="1">
        <v>20</v>
      </c>
      <c r="F723" s="4">
        <v>0.32817129629629632</v>
      </c>
      <c r="G723" s="1" t="s">
        <v>37</v>
      </c>
      <c r="H723" s="1" t="s">
        <v>5866</v>
      </c>
      <c r="I723" s="1">
        <v>1935</v>
      </c>
      <c r="J723" s="1" t="s">
        <v>5867</v>
      </c>
      <c r="K723" s="1" t="s">
        <v>40</v>
      </c>
      <c r="L723" s="1" t="s">
        <v>41</v>
      </c>
      <c r="N723" s="1" t="s">
        <v>42</v>
      </c>
      <c r="O723" s="1" t="s">
        <v>43</v>
      </c>
      <c r="P723" s="1">
        <v>2</v>
      </c>
      <c r="Q723" s="1" t="s">
        <v>65</v>
      </c>
      <c r="R723" s="1">
        <v>0</v>
      </c>
      <c r="S723" s="1" t="s">
        <v>43</v>
      </c>
      <c r="T723" s="1">
        <v>8459</v>
      </c>
      <c r="U723" s="1" t="s">
        <v>2774</v>
      </c>
      <c r="V723" s="1" t="s">
        <v>2775</v>
      </c>
      <c r="W723" s="1" t="s">
        <v>47</v>
      </c>
      <c r="X723" s="1" t="s">
        <v>5868</v>
      </c>
      <c r="Y723" s="1" t="s">
        <v>5864</v>
      </c>
      <c r="Z723" s="1" t="s">
        <v>219</v>
      </c>
      <c r="AA723" s="1" t="s">
        <v>8835</v>
      </c>
      <c r="AB723" s="1" t="s">
        <v>8816</v>
      </c>
      <c r="AC723" s="1" t="s">
        <v>8817</v>
      </c>
      <c r="AD723" s="1" t="s">
        <v>8817</v>
      </c>
      <c r="AE723" s="1" t="s">
        <v>51</v>
      </c>
      <c r="AF723" s="1" t="s">
        <v>52</v>
      </c>
      <c r="AG723" s="1" t="s">
        <v>251</v>
      </c>
      <c r="AH723" s="1" t="s">
        <v>5869</v>
      </c>
      <c r="AI723" s="1" t="s">
        <v>1146</v>
      </c>
      <c r="AK723" s="1" t="s">
        <v>41</v>
      </c>
      <c r="AL723" s="1" t="s">
        <v>73</v>
      </c>
      <c r="AM723" s="1" t="s">
        <v>40</v>
      </c>
      <c r="AN723" s="1" t="s">
        <v>5864</v>
      </c>
      <c r="AO723" s="1" t="s">
        <v>43</v>
      </c>
    </row>
    <row r="724" spans="1:41" x14ac:dyDescent="0.55000000000000004">
      <c r="A724" s="1" t="s">
        <v>139</v>
      </c>
      <c r="C724" s="1">
        <v>2022</v>
      </c>
      <c r="D724" s="1">
        <v>1</v>
      </c>
      <c r="E724" s="1">
        <v>20</v>
      </c>
      <c r="F724" s="4">
        <v>0.33038194444444446</v>
      </c>
      <c r="G724" s="1" t="s">
        <v>37</v>
      </c>
      <c r="H724" s="1" t="s">
        <v>41</v>
      </c>
      <c r="I724" s="1">
        <v>1936</v>
      </c>
      <c r="J724" s="1" t="s">
        <v>5801</v>
      </c>
      <c r="K724" s="1" t="s">
        <v>40</v>
      </c>
      <c r="L724" s="1" t="s">
        <v>41</v>
      </c>
      <c r="N724" s="1" t="s">
        <v>42</v>
      </c>
      <c r="O724" s="1" t="s">
        <v>43</v>
      </c>
      <c r="P724" s="1">
        <v>1</v>
      </c>
      <c r="Q724" s="1" t="s">
        <v>411</v>
      </c>
      <c r="R724" s="1">
        <v>0</v>
      </c>
      <c r="S724" s="1" t="s">
        <v>215</v>
      </c>
      <c r="T724" s="1">
        <v>6038</v>
      </c>
      <c r="U724" s="1" t="s">
        <v>5871</v>
      </c>
      <c r="V724" s="1" t="s">
        <v>5872</v>
      </c>
      <c r="W724" s="1" t="s">
        <v>41</v>
      </c>
      <c r="Z724" s="1" t="s">
        <v>475</v>
      </c>
      <c r="AA724" s="1" t="s">
        <v>8827</v>
      </c>
      <c r="AB724" s="1" t="s">
        <v>8816</v>
      </c>
      <c r="AC724" s="1" t="s">
        <v>8817</v>
      </c>
      <c r="AD724" s="1" t="s">
        <v>8825</v>
      </c>
      <c r="AE724" s="1" t="s">
        <v>51</v>
      </c>
      <c r="AF724" s="1" t="s">
        <v>442</v>
      </c>
      <c r="AG724" s="1" t="s">
        <v>150</v>
      </c>
      <c r="AH724" s="1" t="s">
        <v>5873</v>
      </c>
      <c r="AI724" s="1" t="s">
        <v>2107</v>
      </c>
      <c r="AK724" s="1" t="s">
        <v>41</v>
      </c>
      <c r="AL724" s="1" t="s">
        <v>73</v>
      </c>
      <c r="AM724" s="1" t="s">
        <v>40</v>
      </c>
      <c r="AN724" s="1" t="s">
        <v>5874</v>
      </c>
      <c r="AO724" s="1" t="s">
        <v>43</v>
      </c>
    </row>
    <row r="725" spans="1:41" x14ac:dyDescent="0.55000000000000004">
      <c r="A725" s="1" t="s">
        <v>243</v>
      </c>
      <c r="B725" s="1" t="s">
        <v>5875</v>
      </c>
      <c r="C725" s="1">
        <v>2022</v>
      </c>
      <c r="D725" s="1">
        <v>1</v>
      </c>
      <c r="E725" s="1">
        <v>20</v>
      </c>
      <c r="F725" s="4">
        <v>0.33341435185185181</v>
      </c>
      <c r="G725" s="1" t="s">
        <v>37</v>
      </c>
      <c r="H725" s="1" t="s">
        <v>5877</v>
      </c>
      <c r="I725" s="1">
        <v>1937</v>
      </c>
      <c r="J725" s="1" t="s">
        <v>5878</v>
      </c>
      <c r="K725" s="1" t="s">
        <v>5879</v>
      </c>
      <c r="L725" s="1" t="s">
        <v>47</v>
      </c>
      <c r="M725" s="1" t="s">
        <v>5880</v>
      </c>
      <c r="N725" s="1" t="s">
        <v>42</v>
      </c>
      <c r="O725" s="1" t="s">
        <v>43</v>
      </c>
      <c r="P725" s="1">
        <v>2</v>
      </c>
      <c r="Q725" s="1" t="s">
        <v>65</v>
      </c>
      <c r="R725" s="1">
        <v>2</v>
      </c>
      <c r="S725" s="1" t="s">
        <v>43</v>
      </c>
      <c r="T725" s="1">
        <v>962217827</v>
      </c>
      <c r="U725" s="1" t="s">
        <v>1727</v>
      </c>
      <c r="V725" s="1" t="s">
        <v>1728</v>
      </c>
      <c r="W725" s="1" t="s">
        <v>47</v>
      </c>
      <c r="X725" s="1" t="s">
        <v>5881</v>
      </c>
      <c r="Y725" s="1" t="s">
        <v>5875</v>
      </c>
      <c r="Z725" s="1" t="s">
        <v>219</v>
      </c>
      <c r="AA725" s="1" t="s">
        <v>8835</v>
      </c>
      <c r="AB725" s="1" t="s">
        <v>8816</v>
      </c>
      <c r="AC725" s="1" t="s">
        <v>8817</v>
      </c>
      <c r="AD725" s="1" t="s">
        <v>8817</v>
      </c>
      <c r="AE725" s="1" t="s">
        <v>51</v>
      </c>
      <c r="AF725" s="1" t="s">
        <v>52</v>
      </c>
      <c r="AG725" s="1" t="s">
        <v>251</v>
      </c>
      <c r="AH725" s="1" t="s">
        <v>5882</v>
      </c>
      <c r="AI725" s="1" t="s">
        <v>3676</v>
      </c>
      <c r="AK725" s="1" t="s">
        <v>41</v>
      </c>
      <c r="AL725" s="1" t="s">
        <v>56</v>
      </c>
      <c r="AM725" s="1" t="s">
        <v>40</v>
      </c>
      <c r="AN725" s="1" t="s">
        <v>5875</v>
      </c>
      <c r="AO725" s="1" t="s">
        <v>43</v>
      </c>
    </row>
    <row r="726" spans="1:41" x14ac:dyDescent="0.55000000000000004">
      <c r="A726" s="1" t="s">
        <v>34</v>
      </c>
      <c r="B726" s="1" t="s">
        <v>5883</v>
      </c>
      <c r="C726" s="1">
        <v>2022</v>
      </c>
      <c r="D726" s="1">
        <v>1</v>
      </c>
      <c r="E726" s="1">
        <v>20</v>
      </c>
      <c r="F726" s="4">
        <v>0.34818287037037038</v>
      </c>
      <c r="G726" s="1" t="s">
        <v>37</v>
      </c>
      <c r="H726" s="1" t="s">
        <v>5885</v>
      </c>
      <c r="I726" s="1">
        <v>1938</v>
      </c>
      <c r="J726" s="1" t="s">
        <v>5886</v>
      </c>
      <c r="K726" s="1" t="s">
        <v>40</v>
      </c>
      <c r="L726" s="1" t="s">
        <v>41</v>
      </c>
      <c r="N726" s="1" t="s">
        <v>42</v>
      </c>
      <c r="O726" s="1" t="s">
        <v>43</v>
      </c>
      <c r="P726" s="1">
        <v>1</v>
      </c>
      <c r="Q726" s="1" t="s">
        <v>180</v>
      </c>
      <c r="R726" s="1">
        <v>0</v>
      </c>
      <c r="S726" s="1" t="s">
        <v>43</v>
      </c>
      <c r="T726" s="1">
        <v>6215</v>
      </c>
      <c r="U726" s="1" t="s">
        <v>2391</v>
      </c>
      <c r="V726" s="1" t="s">
        <v>2392</v>
      </c>
      <c r="W726" s="1" t="s">
        <v>47</v>
      </c>
      <c r="X726" s="1" t="s">
        <v>5887</v>
      </c>
      <c r="Y726" s="1" t="s">
        <v>5888</v>
      </c>
      <c r="Z726" s="1" t="s">
        <v>174</v>
      </c>
      <c r="AA726" s="1" t="s">
        <v>8827</v>
      </c>
      <c r="AB726" s="1" t="s">
        <v>8829</v>
      </c>
      <c r="AC726" s="1" t="s">
        <v>8817</v>
      </c>
      <c r="AD726" s="1" t="s">
        <v>8825</v>
      </c>
      <c r="AE726" s="1" t="s">
        <v>51</v>
      </c>
      <c r="AF726" s="1" t="s">
        <v>52</v>
      </c>
      <c r="AG726" s="1" t="s">
        <v>183</v>
      </c>
      <c r="AH726" s="1" t="s">
        <v>5889</v>
      </c>
      <c r="AI726" s="1" t="s">
        <v>2285</v>
      </c>
      <c r="AK726" s="1" t="s">
        <v>41</v>
      </c>
      <c r="AL726" s="1" t="s">
        <v>73</v>
      </c>
      <c r="AM726" s="1" t="s">
        <v>40</v>
      </c>
      <c r="AN726" s="1" t="s">
        <v>5883</v>
      </c>
      <c r="AO726" s="1" t="s">
        <v>43</v>
      </c>
    </row>
    <row r="727" spans="1:41" x14ac:dyDescent="0.55000000000000004">
      <c r="A727" s="1" t="s">
        <v>58</v>
      </c>
      <c r="B727" s="1" t="s">
        <v>5890</v>
      </c>
      <c r="C727" s="1">
        <v>2022</v>
      </c>
      <c r="D727" s="1">
        <v>1</v>
      </c>
      <c r="E727" s="1">
        <v>20</v>
      </c>
      <c r="F727" s="4">
        <v>0.35670138888888886</v>
      </c>
      <c r="G727" s="1" t="s">
        <v>37</v>
      </c>
      <c r="H727" s="1" t="s">
        <v>5892</v>
      </c>
      <c r="I727" s="1">
        <v>1939</v>
      </c>
      <c r="J727" s="1" t="s">
        <v>5893</v>
      </c>
      <c r="K727" s="1" t="s">
        <v>40</v>
      </c>
      <c r="L727" s="1" t="s">
        <v>41</v>
      </c>
      <c r="N727" s="1" t="s">
        <v>42</v>
      </c>
      <c r="O727" s="1" t="s">
        <v>43</v>
      </c>
      <c r="P727" s="1">
        <v>1</v>
      </c>
      <c r="Q727" s="1" t="s">
        <v>2267</v>
      </c>
      <c r="R727" s="1">
        <v>0</v>
      </c>
      <c r="S727" s="1" t="s">
        <v>43</v>
      </c>
      <c r="T727" s="1">
        <v>6214</v>
      </c>
      <c r="U727" s="1" t="s">
        <v>2279</v>
      </c>
      <c r="V727" s="1" t="s">
        <v>2280</v>
      </c>
      <c r="W727" s="1" t="s">
        <v>47</v>
      </c>
      <c r="X727" s="1" t="s">
        <v>5894</v>
      </c>
      <c r="Y727" s="1" t="s">
        <v>5895</v>
      </c>
      <c r="Z727" s="1" t="s">
        <v>97</v>
      </c>
      <c r="AA727" s="1" t="s">
        <v>8827</v>
      </c>
      <c r="AB727" s="1" t="s">
        <v>8829</v>
      </c>
      <c r="AC727" s="1" t="s">
        <v>8817</v>
      </c>
      <c r="AD727" s="1" t="s">
        <v>8825</v>
      </c>
      <c r="AE727" s="1" t="s">
        <v>51</v>
      </c>
      <c r="AF727" s="1" t="s">
        <v>52</v>
      </c>
      <c r="AG727" s="1" t="s">
        <v>2272</v>
      </c>
      <c r="AH727" s="1" t="s">
        <v>5896</v>
      </c>
      <c r="AI727" s="1" t="s">
        <v>857</v>
      </c>
      <c r="AK727" s="1" t="s">
        <v>41</v>
      </c>
      <c r="AL727" s="1" t="s">
        <v>73</v>
      </c>
      <c r="AM727" s="1" t="s">
        <v>40</v>
      </c>
      <c r="AN727" s="1" t="s">
        <v>5890</v>
      </c>
      <c r="AO727" s="1" t="s">
        <v>43</v>
      </c>
    </row>
    <row r="728" spans="1:41" x14ac:dyDescent="0.55000000000000004">
      <c r="A728" s="1" t="s">
        <v>116</v>
      </c>
      <c r="B728" s="1" t="s">
        <v>5897</v>
      </c>
      <c r="C728" s="1">
        <v>2022</v>
      </c>
      <c r="D728" s="1">
        <v>1</v>
      </c>
      <c r="E728" s="1">
        <v>20</v>
      </c>
      <c r="F728" s="4">
        <v>0.36674768518518519</v>
      </c>
      <c r="G728" s="1" t="s">
        <v>37</v>
      </c>
      <c r="H728" s="1" t="s">
        <v>5899</v>
      </c>
      <c r="I728" s="1">
        <v>1940</v>
      </c>
      <c r="J728" s="1" t="s">
        <v>5900</v>
      </c>
      <c r="K728" s="1" t="s">
        <v>40</v>
      </c>
      <c r="L728" s="1" t="s">
        <v>41</v>
      </c>
      <c r="N728" s="1" t="s">
        <v>42</v>
      </c>
      <c r="O728" s="1" t="s">
        <v>43</v>
      </c>
      <c r="P728" s="1">
        <v>1</v>
      </c>
      <c r="R728" s="1">
        <v>0</v>
      </c>
      <c r="S728" s="1" t="s">
        <v>43</v>
      </c>
      <c r="T728" s="1">
        <v>829494216</v>
      </c>
      <c r="U728" s="1" t="s">
        <v>1466</v>
      </c>
      <c r="V728" s="1" t="s">
        <v>1467</v>
      </c>
      <c r="W728" s="1" t="s">
        <v>47</v>
      </c>
      <c r="X728" s="1" t="s">
        <v>5901</v>
      </c>
      <c r="Y728" s="1" t="s">
        <v>5897</v>
      </c>
      <c r="Z728" s="1" t="s">
        <v>69</v>
      </c>
      <c r="AA728" s="1" t="s">
        <v>8827</v>
      </c>
      <c r="AB728" s="1" t="s">
        <v>8829</v>
      </c>
      <c r="AC728" s="1" t="s">
        <v>8818</v>
      </c>
      <c r="AD728" s="1" t="s">
        <v>8818</v>
      </c>
      <c r="AE728" s="1" t="s">
        <v>112</v>
      </c>
      <c r="AF728" s="1" t="s">
        <v>52</v>
      </c>
      <c r="AG728" s="1" t="s">
        <v>125</v>
      </c>
      <c r="AH728" s="1" t="s">
        <v>5902</v>
      </c>
      <c r="AK728" s="1" t="s">
        <v>41</v>
      </c>
      <c r="AL728" s="1" t="s">
        <v>73</v>
      </c>
      <c r="AM728" s="1" t="s">
        <v>40</v>
      </c>
      <c r="AN728" s="1" t="s">
        <v>5897</v>
      </c>
      <c r="AO728" s="1" t="s">
        <v>43</v>
      </c>
    </row>
    <row r="729" spans="1:41" x14ac:dyDescent="0.55000000000000004">
      <c r="A729" s="1" t="s">
        <v>139</v>
      </c>
      <c r="C729" s="1">
        <v>2022</v>
      </c>
      <c r="D729" s="1">
        <v>1</v>
      </c>
      <c r="E729" s="1">
        <v>20</v>
      </c>
      <c r="F729" s="4">
        <v>0.36710648148148151</v>
      </c>
      <c r="G729" s="1" t="s">
        <v>37</v>
      </c>
      <c r="H729" s="1" t="s">
        <v>41</v>
      </c>
      <c r="I729" s="1">
        <v>1941</v>
      </c>
      <c r="J729" s="1" t="s">
        <v>5904</v>
      </c>
      <c r="K729" s="1" t="s">
        <v>40</v>
      </c>
      <c r="L729" s="1" t="s">
        <v>41</v>
      </c>
      <c r="N729" s="1" t="s">
        <v>42</v>
      </c>
      <c r="O729" s="1" t="s">
        <v>43</v>
      </c>
      <c r="P729" s="1">
        <v>1</v>
      </c>
      <c r="Q729" s="1" t="s">
        <v>502</v>
      </c>
      <c r="R729" s="1">
        <v>0</v>
      </c>
      <c r="S729" s="1" t="s">
        <v>215</v>
      </c>
      <c r="T729" s="1">
        <v>8711</v>
      </c>
      <c r="U729" s="1" t="s">
        <v>1417</v>
      </c>
      <c r="V729" s="1" t="s">
        <v>1418</v>
      </c>
      <c r="W729" s="1" t="s">
        <v>41</v>
      </c>
      <c r="Z729" s="1" t="s">
        <v>97</v>
      </c>
      <c r="AA729" s="1" t="s">
        <v>8827</v>
      </c>
      <c r="AB729" s="1" t="s">
        <v>8829</v>
      </c>
      <c r="AC729" s="1" t="s">
        <v>8817</v>
      </c>
      <c r="AD729" s="1" t="s">
        <v>8825</v>
      </c>
      <c r="AE729" s="1" t="s">
        <v>51</v>
      </c>
      <c r="AF729" s="1" t="s">
        <v>1007</v>
      </c>
      <c r="AG729" s="1" t="s">
        <v>508</v>
      </c>
      <c r="AH729" s="1" t="s">
        <v>1421</v>
      </c>
      <c r="AI729" s="1" t="s">
        <v>1422</v>
      </c>
      <c r="AK729" s="1" t="s">
        <v>41</v>
      </c>
      <c r="AL729" s="1" t="s">
        <v>73</v>
      </c>
      <c r="AM729" s="1" t="s">
        <v>40</v>
      </c>
      <c r="AN729" s="1" t="s">
        <v>5905</v>
      </c>
      <c r="AO729" s="1" t="s">
        <v>43</v>
      </c>
    </row>
    <row r="730" spans="1:41" x14ac:dyDescent="0.55000000000000004">
      <c r="A730" s="1" t="s">
        <v>243</v>
      </c>
      <c r="B730" s="1" t="s">
        <v>5906</v>
      </c>
      <c r="C730" s="1">
        <v>2022</v>
      </c>
      <c r="D730" s="1">
        <v>1</v>
      </c>
      <c r="E730" s="1">
        <v>20</v>
      </c>
      <c r="F730" s="4">
        <v>0.3689351851851852</v>
      </c>
      <c r="G730" s="1" t="s">
        <v>37</v>
      </c>
      <c r="H730" s="1" t="s">
        <v>41</v>
      </c>
      <c r="I730" s="1">
        <v>1942</v>
      </c>
      <c r="J730" s="1" t="s">
        <v>5908</v>
      </c>
      <c r="K730" s="1" t="s">
        <v>40</v>
      </c>
      <c r="L730" s="1" t="s">
        <v>41</v>
      </c>
      <c r="N730" s="1" t="s">
        <v>42</v>
      </c>
      <c r="O730" s="1" t="s">
        <v>43</v>
      </c>
      <c r="P730" s="1">
        <v>1</v>
      </c>
      <c r="Q730" s="1" t="s">
        <v>65</v>
      </c>
      <c r="R730" s="1">
        <v>0</v>
      </c>
      <c r="S730" s="1" t="s">
        <v>215</v>
      </c>
      <c r="T730" s="1">
        <v>653989624</v>
      </c>
      <c r="U730" s="1" t="s">
        <v>5909</v>
      </c>
      <c r="V730" s="1" t="s">
        <v>5910</v>
      </c>
      <c r="W730" s="1" t="s">
        <v>47</v>
      </c>
      <c r="X730" s="1" t="s">
        <v>5911</v>
      </c>
      <c r="Y730" s="1" t="s">
        <v>5906</v>
      </c>
      <c r="Z730" s="1" t="s">
        <v>219</v>
      </c>
      <c r="AA730" s="1" t="s">
        <v>8835</v>
      </c>
      <c r="AB730" s="1" t="s">
        <v>8816</v>
      </c>
      <c r="AC730" s="1" t="s">
        <v>8817</v>
      </c>
      <c r="AD730" s="1" t="s">
        <v>8817</v>
      </c>
      <c r="AE730" s="1" t="s">
        <v>51</v>
      </c>
      <c r="AF730" s="1" t="s">
        <v>52</v>
      </c>
      <c r="AG730" s="1" t="s">
        <v>251</v>
      </c>
      <c r="AH730" s="1" t="s">
        <v>5912</v>
      </c>
      <c r="AI730" s="1" t="s">
        <v>3676</v>
      </c>
      <c r="AK730" s="1" t="s">
        <v>41</v>
      </c>
      <c r="AL730" s="1" t="s">
        <v>73</v>
      </c>
      <c r="AM730" s="1" t="s">
        <v>40</v>
      </c>
      <c r="AN730" s="1" t="s">
        <v>5906</v>
      </c>
      <c r="AO730" s="1" t="s">
        <v>43</v>
      </c>
    </row>
    <row r="731" spans="1:41" x14ac:dyDescent="0.55000000000000004">
      <c r="A731" s="1" t="s">
        <v>289</v>
      </c>
      <c r="C731" s="1">
        <v>2022</v>
      </c>
      <c r="D731" s="1">
        <v>1</v>
      </c>
      <c r="E731" s="1">
        <v>20</v>
      </c>
      <c r="F731" s="4">
        <v>0.37342592592592588</v>
      </c>
      <c r="G731" s="1" t="s">
        <v>37</v>
      </c>
      <c r="H731" s="1" t="s">
        <v>5914</v>
      </c>
      <c r="I731" s="1">
        <v>1943</v>
      </c>
      <c r="J731" s="1" t="s">
        <v>5915</v>
      </c>
      <c r="K731" s="1" t="s">
        <v>40</v>
      </c>
      <c r="L731" s="1" t="s">
        <v>41</v>
      </c>
      <c r="N731" s="1" t="s">
        <v>42</v>
      </c>
      <c r="O731" s="1" t="s">
        <v>43</v>
      </c>
      <c r="P731" s="1">
        <v>1</v>
      </c>
      <c r="Q731" s="1" t="s">
        <v>169</v>
      </c>
      <c r="R731" s="1">
        <v>0</v>
      </c>
      <c r="S731" s="1" t="s">
        <v>43</v>
      </c>
      <c r="T731" s="1">
        <v>6424</v>
      </c>
      <c r="U731" s="1" t="s">
        <v>2790</v>
      </c>
      <c r="V731" s="1" t="s">
        <v>2791</v>
      </c>
      <c r="W731" s="1" t="s">
        <v>41</v>
      </c>
      <c r="Z731" s="1" t="s">
        <v>174</v>
      </c>
      <c r="AA731" s="1" t="s">
        <v>8827</v>
      </c>
      <c r="AB731" s="1" t="s">
        <v>8829</v>
      </c>
      <c r="AC731" s="1" t="s">
        <v>8817</v>
      </c>
      <c r="AD731" s="1" t="s">
        <v>8825</v>
      </c>
      <c r="AE731" s="1" t="s">
        <v>51</v>
      </c>
      <c r="AF731" s="1" t="s">
        <v>442</v>
      </c>
      <c r="AG731" s="1" t="s">
        <v>150</v>
      </c>
      <c r="AH731" s="1" t="s">
        <v>5916</v>
      </c>
      <c r="AI731" s="1" t="s">
        <v>2795</v>
      </c>
      <c r="AK731" s="1" t="s">
        <v>41</v>
      </c>
      <c r="AL731" s="1" t="s">
        <v>56</v>
      </c>
      <c r="AM731" s="1" t="s">
        <v>40</v>
      </c>
      <c r="AN731" s="1" t="s">
        <v>5917</v>
      </c>
      <c r="AO731" s="1" t="s">
        <v>43</v>
      </c>
    </row>
    <row r="732" spans="1:41" x14ac:dyDescent="0.55000000000000004">
      <c r="A732" s="1" t="s">
        <v>185</v>
      </c>
      <c r="B732" s="1" t="s">
        <v>5918</v>
      </c>
      <c r="C732" s="1">
        <v>2022</v>
      </c>
      <c r="D732" s="1">
        <v>1</v>
      </c>
      <c r="E732" s="1">
        <v>20</v>
      </c>
      <c r="F732" s="4">
        <v>0.37753472222222223</v>
      </c>
      <c r="G732" s="1" t="s">
        <v>37</v>
      </c>
      <c r="H732" s="1" t="s">
        <v>5920</v>
      </c>
      <c r="I732" s="1">
        <v>1944</v>
      </c>
      <c r="J732" s="1" t="s">
        <v>5921</v>
      </c>
      <c r="K732" s="1" t="s">
        <v>40</v>
      </c>
      <c r="L732" s="1" t="s">
        <v>41</v>
      </c>
      <c r="N732" s="1" t="s">
        <v>42</v>
      </c>
      <c r="O732" s="1" t="s">
        <v>43</v>
      </c>
      <c r="P732" s="1">
        <v>1</v>
      </c>
      <c r="Q732" s="1" t="s">
        <v>180</v>
      </c>
      <c r="R732" s="1">
        <v>0</v>
      </c>
      <c r="S732" s="1" t="s">
        <v>43</v>
      </c>
      <c r="T732" s="1">
        <v>6471</v>
      </c>
      <c r="U732" s="1" t="s">
        <v>400</v>
      </c>
      <c r="V732" s="1" t="s">
        <v>401</v>
      </c>
      <c r="W732" s="1" t="s">
        <v>47</v>
      </c>
      <c r="X732" s="1" t="s">
        <v>5922</v>
      </c>
      <c r="Y732" s="1" t="s">
        <v>5923</v>
      </c>
      <c r="Z732" s="1" t="s">
        <v>124</v>
      </c>
      <c r="AA732" s="1" t="s">
        <v>8827</v>
      </c>
      <c r="AB732" s="1" t="s">
        <v>8829</v>
      </c>
      <c r="AC732" s="1" t="s">
        <v>8818</v>
      </c>
      <c r="AD732" s="1" t="s">
        <v>8818</v>
      </c>
      <c r="AE732" s="1" t="s">
        <v>51</v>
      </c>
      <c r="AF732" s="1" t="s">
        <v>52</v>
      </c>
      <c r="AG732" s="1" t="s">
        <v>815</v>
      </c>
      <c r="AH732" s="1" t="s">
        <v>5924</v>
      </c>
      <c r="AI732" s="1" t="s">
        <v>55</v>
      </c>
      <c r="AK732" s="1" t="s">
        <v>41</v>
      </c>
      <c r="AL732" s="1" t="s">
        <v>56</v>
      </c>
      <c r="AM732" s="1" t="s">
        <v>40</v>
      </c>
      <c r="AN732" s="1" t="s">
        <v>5918</v>
      </c>
      <c r="AO732" s="1" t="s">
        <v>43</v>
      </c>
    </row>
    <row r="733" spans="1:41" x14ac:dyDescent="0.55000000000000004">
      <c r="A733" s="1" t="s">
        <v>301</v>
      </c>
      <c r="B733" s="1" t="s">
        <v>5925</v>
      </c>
      <c r="C733" s="1">
        <v>2022</v>
      </c>
      <c r="D733" s="1">
        <v>1</v>
      </c>
      <c r="E733" s="1">
        <v>20</v>
      </c>
      <c r="F733" s="4">
        <v>0.37853009259259257</v>
      </c>
      <c r="G733" s="1" t="s">
        <v>37</v>
      </c>
      <c r="H733" s="1" t="s">
        <v>5927</v>
      </c>
      <c r="I733" s="1">
        <v>1945</v>
      </c>
      <c r="J733" s="1" t="s">
        <v>5928</v>
      </c>
      <c r="K733" s="1" t="s">
        <v>40</v>
      </c>
      <c r="L733" s="1" t="s">
        <v>41</v>
      </c>
      <c r="N733" s="1" t="s">
        <v>42</v>
      </c>
      <c r="O733" s="1" t="s">
        <v>43</v>
      </c>
      <c r="P733" s="1">
        <v>1</v>
      </c>
      <c r="Q733" s="1" t="s">
        <v>44</v>
      </c>
      <c r="R733" s="1">
        <v>0</v>
      </c>
      <c r="S733" s="1" t="s">
        <v>43</v>
      </c>
      <c r="T733" s="1">
        <v>5708</v>
      </c>
      <c r="U733" s="1" t="s">
        <v>2950</v>
      </c>
      <c r="V733" s="1" t="s">
        <v>2951</v>
      </c>
      <c r="W733" s="1" t="s">
        <v>47</v>
      </c>
      <c r="X733" s="1" t="s">
        <v>5929</v>
      </c>
      <c r="Y733" s="1" t="s">
        <v>5925</v>
      </c>
      <c r="Z733" s="1" t="s">
        <v>69</v>
      </c>
      <c r="AA733" s="1" t="s">
        <v>8827</v>
      </c>
      <c r="AB733" s="1" t="s">
        <v>8829</v>
      </c>
      <c r="AC733" s="1" t="s">
        <v>8818</v>
      </c>
      <c r="AD733" s="1" t="s">
        <v>8818</v>
      </c>
      <c r="AE733" s="1" t="s">
        <v>51</v>
      </c>
      <c r="AF733" s="1" t="s">
        <v>52</v>
      </c>
      <c r="AG733" s="1" t="s">
        <v>354</v>
      </c>
      <c r="AH733" s="1" t="s">
        <v>5930</v>
      </c>
      <c r="AI733" s="1" t="s">
        <v>1377</v>
      </c>
      <c r="AK733" s="1" t="s">
        <v>41</v>
      </c>
      <c r="AL733" s="1" t="s">
        <v>73</v>
      </c>
      <c r="AM733" s="1" t="s">
        <v>40</v>
      </c>
      <c r="AN733" s="1" t="s">
        <v>5925</v>
      </c>
      <c r="AO733" s="1" t="s">
        <v>43</v>
      </c>
    </row>
    <row r="734" spans="1:41" x14ac:dyDescent="0.55000000000000004">
      <c r="A734" s="1" t="s">
        <v>116</v>
      </c>
      <c r="B734" s="1" t="s">
        <v>5931</v>
      </c>
      <c r="C734" s="1">
        <v>2022</v>
      </c>
      <c r="D734" s="1">
        <v>1</v>
      </c>
      <c r="E734" s="1">
        <v>20</v>
      </c>
      <c r="F734" s="4">
        <v>0.38237268518518519</v>
      </c>
      <c r="G734" s="1" t="s">
        <v>37</v>
      </c>
      <c r="H734" s="1" t="s">
        <v>5933</v>
      </c>
      <c r="I734" s="1">
        <v>1946</v>
      </c>
      <c r="J734" s="1" t="s">
        <v>5934</v>
      </c>
      <c r="K734" s="1" t="s">
        <v>40</v>
      </c>
      <c r="L734" s="1" t="s">
        <v>41</v>
      </c>
      <c r="N734" s="1" t="s">
        <v>42</v>
      </c>
      <c r="O734" s="1" t="s">
        <v>43</v>
      </c>
      <c r="P734" s="1">
        <v>1</v>
      </c>
      <c r="R734" s="1">
        <v>0</v>
      </c>
      <c r="S734" s="1" t="s">
        <v>43</v>
      </c>
      <c r="T734" s="1">
        <v>642054478</v>
      </c>
      <c r="U734" s="1" t="s">
        <v>4839</v>
      </c>
      <c r="V734" s="1" t="s">
        <v>4840</v>
      </c>
      <c r="W734" s="1" t="s">
        <v>47</v>
      </c>
      <c r="X734" s="1" t="s">
        <v>5935</v>
      </c>
      <c r="Y734" s="1" t="s">
        <v>5936</v>
      </c>
      <c r="Z734" s="1" t="s">
        <v>110</v>
      </c>
      <c r="AA734" s="1" t="s">
        <v>8826</v>
      </c>
      <c r="AB734" s="1" t="s">
        <v>8816</v>
      </c>
      <c r="AC734" s="1" t="s">
        <v>8817</v>
      </c>
      <c r="AD734" s="1" t="s">
        <v>8817</v>
      </c>
      <c r="AE734" s="1" t="s">
        <v>51</v>
      </c>
      <c r="AF734" s="1" t="s">
        <v>52</v>
      </c>
      <c r="AG734" s="1" t="s">
        <v>551</v>
      </c>
      <c r="AH734" s="1" t="s">
        <v>5937</v>
      </c>
      <c r="AI734" s="1" t="s">
        <v>113</v>
      </c>
      <c r="AK734" s="1" t="s">
        <v>41</v>
      </c>
      <c r="AL734" s="1" t="s">
        <v>73</v>
      </c>
      <c r="AM734" s="1" t="s">
        <v>40</v>
      </c>
      <c r="AN734" s="1" t="s">
        <v>5931</v>
      </c>
      <c r="AO734" s="1" t="s">
        <v>43</v>
      </c>
    </row>
    <row r="735" spans="1:41" x14ac:dyDescent="0.55000000000000004">
      <c r="A735" s="1" t="s">
        <v>34</v>
      </c>
      <c r="B735" s="1" t="s">
        <v>5938</v>
      </c>
      <c r="C735" s="1">
        <v>2022</v>
      </c>
      <c r="D735" s="1">
        <v>1</v>
      </c>
      <c r="E735" s="1">
        <v>20</v>
      </c>
      <c r="F735" s="4">
        <v>0.38837962962962963</v>
      </c>
      <c r="G735" s="1" t="s">
        <v>37</v>
      </c>
      <c r="H735" s="1" t="s">
        <v>5940</v>
      </c>
      <c r="I735" s="1">
        <v>1947</v>
      </c>
      <c r="J735" s="1" t="s">
        <v>5941</v>
      </c>
      <c r="K735" s="1" t="s">
        <v>5942</v>
      </c>
      <c r="L735" s="1" t="s">
        <v>47</v>
      </c>
      <c r="M735" s="1" t="s">
        <v>5943</v>
      </c>
      <c r="N735" s="1" t="s">
        <v>42</v>
      </c>
      <c r="O735" s="1" t="s">
        <v>43</v>
      </c>
      <c r="P735" s="1">
        <v>1</v>
      </c>
      <c r="Q735" s="1" t="s">
        <v>65</v>
      </c>
      <c r="R735" s="1">
        <v>1</v>
      </c>
      <c r="S735" s="1" t="s">
        <v>43</v>
      </c>
      <c r="T735" s="1">
        <v>6235</v>
      </c>
      <c r="U735" s="1" t="s">
        <v>4299</v>
      </c>
      <c r="V735" s="1" t="s">
        <v>4300</v>
      </c>
      <c r="W735" s="1" t="s">
        <v>47</v>
      </c>
      <c r="X735" s="1" t="s">
        <v>4920</v>
      </c>
      <c r="Y735" s="1" t="s">
        <v>5944</v>
      </c>
      <c r="Z735" s="1" t="s">
        <v>416</v>
      </c>
      <c r="AA735" s="1" t="s">
        <v>8831</v>
      </c>
      <c r="AB735" s="1" t="s">
        <v>8816</v>
      </c>
      <c r="AC735" s="1" t="s">
        <v>8817</v>
      </c>
      <c r="AD735" s="1" t="s">
        <v>8817</v>
      </c>
      <c r="AE735" s="1" t="s">
        <v>51</v>
      </c>
      <c r="AF735" s="1" t="s">
        <v>52</v>
      </c>
      <c r="AG735" s="1" t="s">
        <v>285</v>
      </c>
      <c r="AH735" s="1" t="s">
        <v>5945</v>
      </c>
      <c r="AI735" s="1" t="s">
        <v>86</v>
      </c>
      <c r="AK735" s="1" t="s">
        <v>41</v>
      </c>
      <c r="AL735" s="1" t="s">
        <v>73</v>
      </c>
      <c r="AM735" s="1" t="s">
        <v>40</v>
      </c>
      <c r="AN735" s="1" t="s">
        <v>5938</v>
      </c>
      <c r="AO735" s="1" t="s">
        <v>43</v>
      </c>
    </row>
    <row r="736" spans="1:41" x14ac:dyDescent="0.55000000000000004">
      <c r="A736" s="1" t="s">
        <v>34</v>
      </c>
      <c r="B736" s="1" t="s">
        <v>5946</v>
      </c>
      <c r="C736" s="1">
        <v>2022</v>
      </c>
      <c r="D736" s="1">
        <v>1</v>
      </c>
      <c r="E736" s="1">
        <v>20</v>
      </c>
      <c r="F736" s="4">
        <v>0.39568287037037037</v>
      </c>
      <c r="G736" s="1" t="s">
        <v>37</v>
      </c>
      <c r="H736" s="1" t="s">
        <v>5948</v>
      </c>
      <c r="I736" s="1">
        <v>1948</v>
      </c>
      <c r="J736" s="1" t="s">
        <v>5949</v>
      </c>
      <c r="K736" s="1" t="s">
        <v>40</v>
      </c>
      <c r="L736" s="1" t="s">
        <v>41</v>
      </c>
      <c r="N736" s="1" t="s">
        <v>42</v>
      </c>
      <c r="O736" s="1" t="s">
        <v>43</v>
      </c>
      <c r="P736" s="1">
        <v>1</v>
      </c>
      <c r="Q736" s="1" t="s">
        <v>180</v>
      </c>
      <c r="R736" s="1">
        <v>0</v>
      </c>
      <c r="S736" s="1" t="s">
        <v>43</v>
      </c>
      <c r="T736" s="1">
        <v>6974</v>
      </c>
      <c r="U736" s="1" t="s">
        <v>2021</v>
      </c>
      <c r="V736" s="1" t="s">
        <v>2022</v>
      </c>
      <c r="W736" s="1" t="s">
        <v>47</v>
      </c>
      <c r="X736" s="1" t="s">
        <v>5950</v>
      </c>
      <c r="Y736" s="1" t="s">
        <v>5946</v>
      </c>
      <c r="Z736" s="1" t="s">
        <v>69</v>
      </c>
      <c r="AA736" s="1" t="s">
        <v>8827</v>
      </c>
      <c r="AB736" s="1" t="s">
        <v>8829</v>
      </c>
      <c r="AC736" s="1" t="s">
        <v>8818</v>
      </c>
      <c r="AD736" s="1" t="s">
        <v>8818</v>
      </c>
      <c r="AE736" s="1" t="s">
        <v>51</v>
      </c>
      <c r="AF736" s="1" t="s">
        <v>52</v>
      </c>
      <c r="AG736" s="1" t="s">
        <v>207</v>
      </c>
      <c r="AH736" s="1" t="s">
        <v>5951</v>
      </c>
      <c r="AI736" s="1" t="s">
        <v>209</v>
      </c>
      <c r="AK736" s="1" t="s">
        <v>41</v>
      </c>
      <c r="AL736" s="1" t="s">
        <v>56</v>
      </c>
      <c r="AM736" s="1" t="s">
        <v>40</v>
      </c>
      <c r="AN736" s="1" t="s">
        <v>5952</v>
      </c>
      <c r="AO736" s="1" t="s">
        <v>43</v>
      </c>
    </row>
    <row r="737" spans="1:41" x14ac:dyDescent="0.55000000000000004">
      <c r="A737" s="1" t="s">
        <v>139</v>
      </c>
      <c r="B737" s="1" t="s">
        <v>5953</v>
      </c>
      <c r="C737" s="1">
        <v>2022</v>
      </c>
      <c r="D737" s="1">
        <v>1</v>
      </c>
      <c r="E737" s="1">
        <v>20</v>
      </c>
      <c r="F737" s="4">
        <v>0.39627314814814812</v>
      </c>
      <c r="G737" s="1" t="s">
        <v>37</v>
      </c>
      <c r="H737" s="1" t="s">
        <v>5955</v>
      </c>
      <c r="I737" s="1">
        <v>1949</v>
      </c>
      <c r="J737" s="1" t="s">
        <v>5956</v>
      </c>
      <c r="K737" s="1" t="s">
        <v>40</v>
      </c>
      <c r="L737" s="1" t="s">
        <v>41</v>
      </c>
      <c r="N737" s="1" t="s">
        <v>42</v>
      </c>
      <c r="O737" s="1" t="s">
        <v>43</v>
      </c>
      <c r="P737" s="1">
        <v>1</v>
      </c>
      <c r="Q737" s="1" t="s">
        <v>411</v>
      </c>
      <c r="R737" s="1">
        <v>0</v>
      </c>
      <c r="S737" s="1" t="s">
        <v>43</v>
      </c>
      <c r="T737" s="1">
        <v>6218</v>
      </c>
      <c r="U737" s="1" t="s">
        <v>2148</v>
      </c>
      <c r="V737" s="1" t="s">
        <v>2149</v>
      </c>
      <c r="W737" s="1" t="s">
        <v>47</v>
      </c>
      <c r="X737" s="1" t="s">
        <v>5957</v>
      </c>
      <c r="Y737" s="1" t="s">
        <v>5958</v>
      </c>
      <c r="Z737" s="1" t="s">
        <v>174</v>
      </c>
      <c r="AA737" s="1" t="s">
        <v>8827</v>
      </c>
      <c r="AB737" s="1" t="s">
        <v>8829</v>
      </c>
      <c r="AC737" s="1" t="s">
        <v>8817</v>
      </c>
      <c r="AD737" s="1" t="s">
        <v>8825</v>
      </c>
      <c r="AE737" s="1" t="s">
        <v>51</v>
      </c>
      <c r="AF737" s="1" t="s">
        <v>52</v>
      </c>
      <c r="AG737" s="1" t="s">
        <v>344</v>
      </c>
      <c r="AH737" s="1" t="s">
        <v>5959</v>
      </c>
      <c r="AI737" s="1" t="s">
        <v>86</v>
      </c>
      <c r="AK737" s="1" t="s">
        <v>41</v>
      </c>
      <c r="AL737" s="1" t="s">
        <v>73</v>
      </c>
      <c r="AM737" s="1" t="s">
        <v>40</v>
      </c>
      <c r="AN737" s="1" t="s">
        <v>5953</v>
      </c>
      <c r="AO737" s="1" t="s">
        <v>43</v>
      </c>
    </row>
    <row r="738" spans="1:41" x14ac:dyDescent="0.55000000000000004">
      <c r="A738" s="1" t="s">
        <v>34</v>
      </c>
      <c r="C738" s="1">
        <v>2022</v>
      </c>
      <c r="D738" s="1">
        <v>1</v>
      </c>
      <c r="E738" s="1">
        <v>20</v>
      </c>
      <c r="F738" s="4">
        <v>0.39739583333333334</v>
      </c>
      <c r="G738" s="1" t="s">
        <v>37</v>
      </c>
      <c r="H738" s="1" t="s">
        <v>41</v>
      </c>
      <c r="I738" s="1">
        <v>1950</v>
      </c>
      <c r="J738" s="1" t="s">
        <v>5961</v>
      </c>
      <c r="K738" s="1" t="s">
        <v>5962</v>
      </c>
      <c r="L738" s="1" t="s">
        <v>47</v>
      </c>
      <c r="M738" s="1" t="s">
        <v>5963</v>
      </c>
      <c r="N738" s="1" t="s">
        <v>42</v>
      </c>
      <c r="O738" s="1" t="s">
        <v>43</v>
      </c>
      <c r="P738" s="1">
        <v>3</v>
      </c>
      <c r="Q738" s="1" t="s">
        <v>180</v>
      </c>
      <c r="R738" s="1">
        <v>1</v>
      </c>
      <c r="S738" s="1" t="s">
        <v>215</v>
      </c>
      <c r="T738" s="1">
        <v>6768</v>
      </c>
      <c r="U738" s="1" t="s">
        <v>1316</v>
      </c>
      <c r="V738" s="1" t="s">
        <v>1317</v>
      </c>
      <c r="W738" s="1" t="s">
        <v>41</v>
      </c>
      <c r="Z738" s="1" t="s">
        <v>1906</v>
      </c>
      <c r="AA738" s="1" t="s">
        <v>8821</v>
      </c>
      <c r="AB738" s="1" t="s">
        <v>8816</v>
      </c>
      <c r="AC738" s="1" t="s">
        <v>8817</v>
      </c>
      <c r="AD738" s="1" t="s">
        <v>8817</v>
      </c>
      <c r="AE738" s="1" t="s">
        <v>51</v>
      </c>
      <c r="AF738" s="1" t="s">
        <v>1007</v>
      </c>
      <c r="AG738" s="1" t="s">
        <v>5964</v>
      </c>
      <c r="AH738" s="1" t="s">
        <v>1320</v>
      </c>
      <c r="AI738" s="1" t="s">
        <v>1321</v>
      </c>
      <c r="AK738" s="1" t="s">
        <v>41</v>
      </c>
      <c r="AL738" s="1" t="s">
        <v>73</v>
      </c>
      <c r="AM738" s="1" t="s">
        <v>40</v>
      </c>
      <c r="AN738" s="1" t="s">
        <v>5965</v>
      </c>
      <c r="AO738" s="1" t="s">
        <v>43</v>
      </c>
    </row>
    <row r="739" spans="1:41" x14ac:dyDescent="0.55000000000000004">
      <c r="A739" s="1" t="s">
        <v>243</v>
      </c>
      <c r="B739" s="1" t="s">
        <v>5966</v>
      </c>
      <c r="C739" s="1">
        <v>2022</v>
      </c>
      <c r="D739" s="1">
        <v>1</v>
      </c>
      <c r="E739" s="1">
        <v>20</v>
      </c>
      <c r="F739" s="4">
        <v>0.39855324074074078</v>
      </c>
      <c r="G739" s="1" t="s">
        <v>37</v>
      </c>
      <c r="H739" s="1" t="s">
        <v>5968</v>
      </c>
      <c r="I739" s="1">
        <v>1951</v>
      </c>
      <c r="J739" s="1" t="s">
        <v>5969</v>
      </c>
      <c r="K739" s="1" t="s">
        <v>5970</v>
      </c>
      <c r="L739" s="1" t="s">
        <v>47</v>
      </c>
      <c r="M739" s="1" t="s">
        <v>5971</v>
      </c>
      <c r="N739" s="1" t="s">
        <v>42</v>
      </c>
      <c r="O739" s="1" t="s">
        <v>43</v>
      </c>
      <c r="P739" s="1">
        <v>1</v>
      </c>
      <c r="Q739" s="1" t="s">
        <v>65</v>
      </c>
      <c r="R739" s="1">
        <v>1</v>
      </c>
      <c r="S739" s="1" t="s">
        <v>43</v>
      </c>
      <c r="T739" s="1">
        <v>962217827</v>
      </c>
      <c r="U739" s="1" t="s">
        <v>1727</v>
      </c>
      <c r="V739" s="1" t="s">
        <v>1728</v>
      </c>
      <c r="W739" s="1" t="s">
        <v>47</v>
      </c>
      <c r="X739" s="1" t="s">
        <v>5972</v>
      </c>
      <c r="Y739" s="1" t="s">
        <v>5966</v>
      </c>
      <c r="Z739" s="1" t="s">
        <v>219</v>
      </c>
      <c r="AA739" s="1" t="s">
        <v>8835</v>
      </c>
      <c r="AB739" s="1" t="s">
        <v>8816</v>
      </c>
      <c r="AC739" s="1" t="s">
        <v>8817</v>
      </c>
      <c r="AD739" s="1" t="s">
        <v>8817</v>
      </c>
      <c r="AE739" s="1" t="s">
        <v>51</v>
      </c>
      <c r="AF739" s="1" t="s">
        <v>52</v>
      </c>
      <c r="AG739" s="1" t="s">
        <v>251</v>
      </c>
      <c r="AH739" s="1" t="s">
        <v>1363</v>
      </c>
      <c r="AI739" s="1" t="s">
        <v>1368</v>
      </c>
      <c r="AK739" s="1" t="s">
        <v>41</v>
      </c>
      <c r="AL739" s="1" t="s">
        <v>73</v>
      </c>
      <c r="AM739" s="1" t="s">
        <v>40</v>
      </c>
      <c r="AN739" s="1" t="s">
        <v>5973</v>
      </c>
      <c r="AO739" s="1" t="s">
        <v>43</v>
      </c>
    </row>
    <row r="740" spans="1:41" x14ac:dyDescent="0.55000000000000004">
      <c r="A740" s="1" t="s">
        <v>34</v>
      </c>
      <c r="B740" s="1" t="s">
        <v>5974</v>
      </c>
      <c r="C740" s="1">
        <v>2022</v>
      </c>
      <c r="D740" s="1">
        <v>1</v>
      </c>
      <c r="E740" s="1">
        <v>20</v>
      </c>
      <c r="F740" s="4">
        <v>0.40098379629629632</v>
      </c>
      <c r="G740" s="1" t="s">
        <v>37</v>
      </c>
      <c r="H740" s="1" t="s">
        <v>5976</v>
      </c>
      <c r="I740" s="1">
        <v>1953</v>
      </c>
      <c r="J740" s="1" t="s">
        <v>5977</v>
      </c>
      <c r="K740" s="1" t="s">
        <v>40</v>
      </c>
      <c r="L740" s="1" t="s">
        <v>41</v>
      </c>
      <c r="N740" s="1" t="s">
        <v>42</v>
      </c>
      <c r="O740" s="1" t="s">
        <v>43</v>
      </c>
      <c r="P740" s="1">
        <v>1</v>
      </c>
      <c r="Q740" s="1" t="s">
        <v>65</v>
      </c>
      <c r="R740" s="1">
        <v>0</v>
      </c>
      <c r="S740" s="1" t="s">
        <v>43</v>
      </c>
      <c r="T740" s="1">
        <v>5602</v>
      </c>
      <c r="U740" s="1" t="s">
        <v>3023</v>
      </c>
      <c r="V740" s="1" t="s">
        <v>3024</v>
      </c>
      <c r="W740" s="1" t="s">
        <v>47</v>
      </c>
      <c r="X740" s="1" t="s">
        <v>5978</v>
      </c>
      <c r="Y740" s="1" t="s">
        <v>5979</v>
      </c>
      <c r="Z740" s="1" t="s">
        <v>124</v>
      </c>
      <c r="AA740" s="1" t="s">
        <v>8827</v>
      </c>
      <c r="AB740" s="1" t="s">
        <v>8829</v>
      </c>
      <c r="AC740" s="1" t="s">
        <v>8818</v>
      </c>
      <c r="AD740" s="1" t="s">
        <v>8818</v>
      </c>
      <c r="AE740" s="1" t="s">
        <v>51</v>
      </c>
      <c r="AF740" s="1" t="s">
        <v>52</v>
      </c>
      <c r="AG740" s="1" t="s">
        <v>393</v>
      </c>
      <c r="AH740" s="1" t="s">
        <v>5980</v>
      </c>
      <c r="AI740" s="1" t="s">
        <v>253</v>
      </c>
      <c r="AK740" s="1" t="s">
        <v>41</v>
      </c>
      <c r="AL740" s="1" t="s">
        <v>56</v>
      </c>
      <c r="AM740" s="1" t="s">
        <v>40</v>
      </c>
      <c r="AN740" s="1" t="s">
        <v>5974</v>
      </c>
      <c r="AO740" s="1" t="s">
        <v>43</v>
      </c>
    </row>
    <row r="741" spans="1:41" x14ac:dyDescent="0.55000000000000004">
      <c r="A741" s="1" t="s">
        <v>243</v>
      </c>
      <c r="B741" s="1" t="s">
        <v>5981</v>
      </c>
      <c r="C741" s="1">
        <v>2022</v>
      </c>
      <c r="D741" s="1">
        <v>1</v>
      </c>
      <c r="E741" s="1">
        <v>20</v>
      </c>
      <c r="F741" s="4">
        <v>0.40900462962962963</v>
      </c>
      <c r="G741" s="1" t="s">
        <v>37</v>
      </c>
      <c r="H741" s="1" t="s">
        <v>5983</v>
      </c>
      <c r="I741" s="1">
        <v>1954</v>
      </c>
      <c r="J741" s="1" t="s">
        <v>5984</v>
      </c>
      <c r="K741" s="1" t="s">
        <v>40</v>
      </c>
      <c r="L741" s="1" t="s">
        <v>41</v>
      </c>
      <c r="N741" s="1" t="s">
        <v>42</v>
      </c>
      <c r="O741" s="1" t="s">
        <v>43</v>
      </c>
      <c r="P741" s="1">
        <v>1</v>
      </c>
      <c r="Q741" s="1" t="s">
        <v>180</v>
      </c>
      <c r="R741" s="1">
        <v>0</v>
      </c>
      <c r="S741" s="1" t="s">
        <v>43</v>
      </c>
      <c r="T741" s="1">
        <v>873079798</v>
      </c>
      <c r="U741" s="1" t="s">
        <v>4791</v>
      </c>
      <c r="V741" s="1" t="s">
        <v>4792</v>
      </c>
      <c r="W741" s="1" t="s">
        <v>47</v>
      </c>
      <c r="X741" s="1" t="s">
        <v>5985</v>
      </c>
      <c r="Y741" s="1" t="s">
        <v>5981</v>
      </c>
      <c r="Z741" s="1" t="s">
        <v>219</v>
      </c>
      <c r="AA741" s="1" t="s">
        <v>8835</v>
      </c>
      <c r="AB741" s="1" t="s">
        <v>8816</v>
      </c>
      <c r="AC741" s="1" t="s">
        <v>8817</v>
      </c>
      <c r="AD741" s="1" t="s">
        <v>8817</v>
      </c>
      <c r="AE741" s="1" t="s">
        <v>51</v>
      </c>
      <c r="AF741" s="1" t="s">
        <v>52</v>
      </c>
      <c r="AG741" s="1" t="s">
        <v>251</v>
      </c>
      <c r="AH741" s="1" t="s">
        <v>5986</v>
      </c>
      <c r="AI741" s="1" t="s">
        <v>2909</v>
      </c>
      <c r="AK741" s="1" t="s">
        <v>41</v>
      </c>
      <c r="AL741" s="1" t="s">
        <v>73</v>
      </c>
      <c r="AM741" s="1" t="s">
        <v>40</v>
      </c>
      <c r="AN741" s="1" t="s">
        <v>5981</v>
      </c>
      <c r="AO741" s="1" t="s">
        <v>43</v>
      </c>
    </row>
    <row r="742" spans="1:41" x14ac:dyDescent="0.55000000000000004">
      <c r="A742" s="1" t="s">
        <v>58</v>
      </c>
      <c r="B742" s="1" t="s">
        <v>5987</v>
      </c>
      <c r="C742" s="1">
        <v>2022</v>
      </c>
      <c r="D742" s="1">
        <v>1</v>
      </c>
      <c r="E742" s="1">
        <v>20</v>
      </c>
      <c r="F742" s="4">
        <v>0.42452546296296295</v>
      </c>
      <c r="G742" s="1" t="s">
        <v>37</v>
      </c>
      <c r="H742" s="1" t="s">
        <v>5989</v>
      </c>
      <c r="I742" s="1">
        <v>1955</v>
      </c>
      <c r="J742" s="1" t="s">
        <v>5990</v>
      </c>
      <c r="K742" s="1" t="s">
        <v>40</v>
      </c>
      <c r="L742" s="1" t="s">
        <v>41</v>
      </c>
      <c r="N742" s="1" t="s">
        <v>42</v>
      </c>
      <c r="O742" s="1" t="s">
        <v>43</v>
      </c>
      <c r="P742" s="1">
        <v>1</v>
      </c>
      <c r="Q742" s="1" t="s">
        <v>65</v>
      </c>
      <c r="R742" s="1">
        <v>0</v>
      </c>
      <c r="S742" s="1" t="s">
        <v>43</v>
      </c>
      <c r="T742" s="1">
        <v>818187903</v>
      </c>
      <c r="U742" s="1" t="s">
        <v>5991</v>
      </c>
      <c r="V742" s="1" t="s">
        <v>5992</v>
      </c>
      <c r="W742" s="1" t="s">
        <v>47</v>
      </c>
      <c r="X742" s="1" t="s">
        <v>5993</v>
      </c>
      <c r="Y742" s="1" t="s">
        <v>5987</v>
      </c>
      <c r="Z742" s="1" t="s">
        <v>69</v>
      </c>
      <c r="AA742" s="1" t="s">
        <v>8827</v>
      </c>
      <c r="AB742" s="1" t="s">
        <v>8829</v>
      </c>
      <c r="AC742" s="1" t="s">
        <v>8818</v>
      </c>
      <c r="AD742" s="1" t="s">
        <v>8818</v>
      </c>
      <c r="AE742" s="1" t="s">
        <v>51</v>
      </c>
      <c r="AF742" s="1" t="s">
        <v>52</v>
      </c>
      <c r="AG742" s="1" t="s">
        <v>70</v>
      </c>
      <c r="AH742" s="1" t="s">
        <v>5994</v>
      </c>
      <c r="AI742" s="1" t="s">
        <v>3116</v>
      </c>
      <c r="AJ742" s="1" t="s">
        <v>254</v>
      </c>
      <c r="AK742" s="1" t="s">
        <v>41</v>
      </c>
      <c r="AL742" s="1" t="s">
        <v>73</v>
      </c>
      <c r="AM742" s="1" t="s">
        <v>40</v>
      </c>
      <c r="AN742" s="1" t="s">
        <v>5995</v>
      </c>
      <c r="AO742" s="1" t="s">
        <v>43</v>
      </c>
    </row>
    <row r="743" spans="1:41" x14ac:dyDescent="0.55000000000000004">
      <c r="A743" s="1" t="s">
        <v>58</v>
      </c>
      <c r="B743" s="1" t="s">
        <v>5996</v>
      </c>
      <c r="C743" s="1">
        <v>2022</v>
      </c>
      <c r="D743" s="1">
        <v>1</v>
      </c>
      <c r="E743" s="1">
        <v>20</v>
      </c>
      <c r="F743" s="4">
        <v>0.43028935185185185</v>
      </c>
      <c r="G743" s="1" t="s">
        <v>37</v>
      </c>
      <c r="H743" s="1" t="s">
        <v>5998</v>
      </c>
      <c r="I743" s="1">
        <v>1956</v>
      </c>
      <c r="J743" s="1" t="s">
        <v>5999</v>
      </c>
      <c r="K743" s="1" t="s">
        <v>40</v>
      </c>
      <c r="L743" s="1" t="s">
        <v>41</v>
      </c>
      <c r="N743" s="1" t="s">
        <v>42</v>
      </c>
      <c r="O743" s="1" t="s">
        <v>43</v>
      </c>
      <c r="P743" s="1">
        <v>1</v>
      </c>
      <c r="Q743" s="1" t="s">
        <v>65</v>
      </c>
      <c r="R743" s="1">
        <v>0</v>
      </c>
      <c r="S743" s="1" t="s">
        <v>43</v>
      </c>
      <c r="T743" s="1">
        <v>6246</v>
      </c>
      <c r="U743" s="1" t="s">
        <v>3407</v>
      </c>
      <c r="V743" s="1" t="s">
        <v>3408</v>
      </c>
      <c r="W743" s="1" t="s">
        <v>47</v>
      </c>
      <c r="X743" s="1" t="s">
        <v>6000</v>
      </c>
      <c r="Y743" s="1" t="s">
        <v>6001</v>
      </c>
      <c r="Z743" s="1" t="s">
        <v>124</v>
      </c>
      <c r="AA743" s="1" t="s">
        <v>8827</v>
      </c>
      <c r="AB743" s="1" t="s">
        <v>8829</v>
      </c>
      <c r="AC743" s="1" t="s">
        <v>8818</v>
      </c>
      <c r="AD743" s="1" t="s">
        <v>8818</v>
      </c>
      <c r="AE743" s="1" t="s">
        <v>51</v>
      </c>
      <c r="AF743" s="1" t="s">
        <v>52</v>
      </c>
      <c r="AG743" s="1" t="s">
        <v>344</v>
      </c>
      <c r="AH743" s="1" t="s">
        <v>4801</v>
      </c>
      <c r="AI743" s="1" t="s">
        <v>4771</v>
      </c>
      <c r="AK743" s="1" t="s">
        <v>41</v>
      </c>
      <c r="AL743" s="1" t="s">
        <v>56</v>
      </c>
      <c r="AM743" s="1" t="s">
        <v>40</v>
      </c>
      <c r="AN743" s="1" t="s">
        <v>6002</v>
      </c>
      <c r="AO743" s="1" t="s">
        <v>43</v>
      </c>
    </row>
    <row r="744" spans="1:41" x14ac:dyDescent="0.55000000000000004">
      <c r="A744" s="1" t="s">
        <v>116</v>
      </c>
      <c r="B744" s="1" t="s">
        <v>6003</v>
      </c>
      <c r="C744" s="1">
        <v>2022</v>
      </c>
      <c r="D744" s="1">
        <v>1</v>
      </c>
      <c r="E744" s="1">
        <v>20</v>
      </c>
      <c r="F744" s="4">
        <v>0.43910879629629629</v>
      </c>
      <c r="G744" s="1" t="s">
        <v>37</v>
      </c>
      <c r="H744" s="1" t="s">
        <v>6005</v>
      </c>
      <c r="I744" s="1">
        <v>1957</v>
      </c>
      <c r="J744" s="1" t="s">
        <v>6006</v>
      </c>
      <c r="K744" s="1" t="s">
        <v>40</v>
      </c>
      <c r="L744" s="1" t="s">
        <v>41</v>
      </c>
      <c r="N744" s="1" t="s">
        <v>42</v>
      </c>
      <c r="O744" s="1" t="s">
        <v>43</v>
      </c>
      <c r="P744" s="1">
        <v>1</v>
      </c>
      <c r="R744" s="1">
        <v>0</v>
      </c>
      <c r="S744" s="1" t="s">
        <v>43</v>
      </c>
      <c r="T744" s="1">
        <v>994955266</v>
      </c>
      <c r="U744" s="1" t="s">
        <v>6007</v>
      </c>
      <c r="V744" s="1" t="s">
        <v>6008</v>
      </c>
      <c r="W744" s="1" t="s">
        <v>47</v>
      </c>
      <c r="X744" s="1" t="s">
        <v>6009</v>
      </c>
      <c r="Y744" s="1" t="s">
        <v>6010</v>
      </c>
      <c r="Z744" s="1" t="s">
        <v>97</v>
      </c>
      <c r="AA744" s="1" t="s">
        <v>8827</v>
      </c>
      <c r="AB744" s="1" t="s">
        <v>8829</v>
      </c>
      <c r="AC744" s="1" t="s">
        <v>8817</v>
      </c>
      <c r="AD744" s="1" t="s">
        <v>8825</v>
      </c>
      <c r="AE744" s="1" t="s">
        <v>51</v>
      </c>
      <c r="AF744" s="1" t="s">
        <v>52</v>
      </c>
      <c r="AG744" s="1" t="s">
        <v>125</v>
      </c>
      <c r="AH744" s="1" t="s">
        <v>6011</v>
      </c>
      <c r="AI744" s="1" t="s">
        <v>356</v>
      </c>
      <c r="AK744" s="1" t="s">
        <v>41</v>
      </c>
      <c r="AL744" s="1" t="s">
        <v>73</v>
      </c>
      <c r="AM744" s="1" t="s">
        <v>40</v>
      </c>
      <c r="AN744" s="1" t="s">
        <v>6003</v>
      </c>
      <c r="AO744" s="1" t="s">
        <v>43</v>
      </c>
    </row>
    <row r="745" spans="1:41" x14ac:dyDescent="0.55000000000000004">
      <c r="A745" s="1" t="s">
        <v>185</v>
      </c>
      <c r="B745" s="1" t="s">
        <v>6012</v>
      </c>
      <c r="C745" s="1">
        <v>2022</v>
      </c>
      <c r="D745" s="1">
        <v>1</v>
      </c>
      <c r="E745" s="1">
        <v>20</v>
      </c>
      <c r="F745" s="4">
        <v>0.47002314814814811</v>
      </c>
      <c r="G745" s="1" t="s">
        <v>37</v>
      </c>
      <c r="H745" s="1" t="s">
        <v>6014</v>
      </c>
      <c r="I745" s="1">
        <v>1958</v>
      </c>
      <c r="J745" s="1" t="s">
        <v>6015</v>
      </c>
      <c r="K745" s="1" t="s">
        <v>40</v>
      </c>
      <c r="L745" s="1" t="s">
        <v>41</v>
      </c>
      <c r="N745" s="1" t="s">
        <v>42</v>
      </c>
      <c r="O745" s="1" t="s">
        <v>43</v>
      </c>
      <c r="P745" s="1">
        <v>1</v>
      </c>
      <c r="Q745" s="1" t="s">
        <v>65</v>
      </c>
      <c r="R745" s="1">
        <v>0</v>
      </c>
      <c r="S745" s="1" t="s">
        <v>43</v>
      </c>
      <c r="T745" s="1">
        <v>884976561</v>
      </c>
      <c r="U745" s="1" t="s">
        <v>4114</v>
      </c>
      <c r="V745" s="1" t="s">
        <v>4115</v>
      </c>
      <c r="W745" s="1" t="s">
        <v>47</v>
      </c>
      <c r="X745" s="1" t="s">
        <v>6016</v>
      </c>
      <c r="Y745" s="1" t="s">
        <v>6012</v>
      </c>
      <c r="Z745" s="1" t="s">
        <v>69</v>
      </c>
      <c r="AA745" s="1" t="s">
        <v>8827</v>
      </c>
      <c r="AB745" s="1" t="s">
        <v>8829</v>
      </c>
      <c r="AC745" s="1" t="s">
        <v>8818</v>
      </c>
      <c r="AD745" s="1" t="s">
        <v>8818</v>
      </c>
      <c r="AE745" s="1" t="s">
        <v>51</v>
      </c>
      <c r="AF745" s="1" t="s">
        <v>52</v>
      </c>
      <c r="AG745" s="1" t="s">
        <v>964</v>
      </c>
      <c r="AH745" s="1" t="s">
        <v>6017</v>
      </c>
      <c r="AI745" s="1" t="s">
        <v>253</v>
      </c>
      <c r="AK745" s="1" t="s">
        <v>41</v>
      </c>
      <c r="AL745" s="1" t="s">
        <v>73</v>
      </c>
      <c r="AM745" s="1" t="s">
        <v>40</v>
      </c>
      <c r="AN745" s="1" t="s">
        <v>6012</v>
      </c>
      <c r="AO745" s="1" t="s">
        <v>43</v>
      </c>
    </row>
    <row r="746" spans="1:41" x14ac:dyDescent="0.55000000000000004">
      <c r="A746" s="1" t="s">
        <v>34</v>
      </c>
      <c r="C746" s="1">
        <v>2022</v>
      </c>
      <c r="D746" s="1">
        <v>1</v>
      </c>
      <c r="E746" s="1">
        <v>20</v>
      </c>
      <c r="F746" s="4">
        <v>0.47662037037037036</v>
      </c>
      <c r="G746" s="1" t="s">
        <v>37</v>
      </c>
      <c r="H746" s="1" t="s">
        <v>6019</v>
      </c>
      <c r="I746" s="1">
        <v>1959</v>
      </c>
      <c r="J746" s="1" t="s">
        <v>6020</v>
      </c>
      <c r="K746" s="1" t="s">
        <v>40</v>
      </c>
      <c r="L746" s="1" t="s">
        <v>41</v>
      </c>
      <c r="N746" s="1" t="s">
        <v>42</v>
      </c>
      <c r="O746" s="1" t="s">
        <v>43</v>
      </c>
      <c r="P746" s="1">
        <v>1</v>
      </c>
      <c r="Q746" s="1" t="s">
        <v>225</v>
      </c>
      <c r="R746" s="1">
        <v>0</v>
      </c>
      <c r="S746" s="1" t="s">
        <v>43</v>
      </c>
      <c r="T746" s="1">
        <v>6828</v>
      </c>
      <c r="U746" s="1" t="s">
        <v>2129</v>
      </c>
      <c r="V746" s="1" t="s">
        <v>2130</v>
      </c>
      <c r="W746" s="1" t="s">
        <v>41</v>
      </c>
      <c r="Z746" s="1" t="s">
        <v>732</v>
      </c>
      <c r="AA746" s="1" t="s">
        <v>8822</v>
      </c>
      <c r="AB746" s="1" t="s">
        <v>8816</v>
      </c>
      <c r="AC746" s="1" t="s">
        <v>8817</v>
      </c>
      <c r="AD746" s="1" t="s">
        <v>8817</v>
      </c>
      <c r="AE746" s="1" t="s">
        <v>51</v>
      </c>
      <c r="AF746" s="1" t="s">
        <v>1007</v>
      </c>
      <c r="AG746" s="1" t="s">
        <v>393</v>
      </c>
      <c r="AH746" s="1" t="s">
        <v>6021</v>
      </c>
      <c r="AI746" s="1" t="s">
        <v>113</v>
      </c>
      <c r="AK746" s="1" t="s">
        <v>41</v>
      </c>
      <c r="AL746" s="1" t="s">
        <v>56</v>
      </c>
      <c r="AM746" s="1" t="s">
        <v>40</v>
      </c>
      <c r="AN746" s="1" t="s">
        <v>6022</v>
      </c>
      <c r="AO746" s="1" t="s">
        <v>43</v>
      </c>
    </row>
    <row r="747" spans="1:41" x14ac:dyDescent="0.55000000000000004">
      <c r="A747" s="1" t="s">
        <v>243</v>
      </c>
      <c r="B747" s="1" t="s">
        <v>6023</v>
      </c>
      <c r="C747" s="1">
        <v>2022</v>
      </c>
      <c r="D747" s="1">
        <v>1</v>
      </c>
      <c r="E747" s="1">
        <v>20</v>
      </c>
      <c r="F747" s="4">
        <v>0.5254050925925926</v>
      </c>
      <c r="G747" s="1" t="s">
        <v>37</v>
      </c>
      <c r="H747" s="1" t="s">
        <v>6025</v>
      </c>
      <c r="I747" s="1">
        <v>1960</v>
      </c>
      <c r="J747" s="1" t="s">
        <v>6026</v>
      </c>
      <c r="K747" s="1" t="s">
        <v>6027</v>
      </c>
      <c r="L747" s="1" t="s">
        <v>47</v>
      </c>
      <c r="M747" s="1" t="s">
        <v>6028</v>
      </c>
      <c r="N747" s="1" t="s">
        <v>42</v>
      </c>
      <c r="O747" s="1" t="s">
        <v>43</v>
      </c>
      <c r="P747" s="1">
        <v>1</v>
      </c>
      <c r="Q747" s="1" t="s">
        <v>65</v>
      </c>
      <c r="R747" s="1">
        <v>1</v>
      </c>
      <c r="S747" s="1" t="s">
        <v>43</v>
      </c>
      <c r="T747" s="1">
        <v>8527</v>
      </c>
      <c r="U747" s="1" t="s">
        <v>1141</v>
      </c>
      <c r="V747" s="1" t="s">
        <v>1142</v>
      </c>
      <c r="W747" s="1" t="s">
        <v>47</v>
      </c>
      <c r="X747" s="1" t="s">
        <v>6029</v>
      </c>
      <c r="Y747" s="1" t="s">
        <v>6023</v>
      </c>
      <c r="Z747" s="1" t="s">
        <v>219</v>
      </c>
      <c r="AA747" s="1" t="s">
        <v>8835</v>
      </c>
      <c r="AB747" s="1" t="s">
        <v>8816</v>
      </c>
      <c r="AC747" s="1" t="s">
        <v>8817</v>
      </c>
      <c r="AD747" s="1" t="s">
        <v>8817</v>
      </c>
      <c r="AE747" s="1" t="s">
        <v>51</v>
      </c>
      <c r="AF747" s="1" t="s">
        <v>52</v>
      </c>
      <c r="AG747" s="1" t="s">
        <v>251</v>
      </c>
      <c r="AH747" s="1" t="s">
        <v>5862</v>
      </c>
      <c r="AI747" s="1" t="s">
        <v>1146</v>
      </c>
      <c r="AK747" s="1" t="s">
        <v>41</v>
      </c>
      <c r="AL747" s="1" t="s">
        <v>56</v>
      </c>
      <c r="AM747" s="1" t="s">
        <v>40</v>
      </c>
      <c r="AN747" s="1" t="s">
        <v>6023</v>
      </c>
      <c r="AO747" s="1" t="s">
        <v>43</v>
      </c>
    </row>
    <row r="748" spans="1:41" x14ac:dyDescent="0.55000000000000004">
      <c r="A748" s="1" t="s">
        <v>185</v>
      </c>
      <c r="C748" s="1">
        <v>2022</v>
      </c>
      <c r="D748" s="1">
        <v>1</v>
      </c>
      <c r="E748" s="1">
        <v>20</v>
      </c>
      <c r="F748" s="4">
        <v>0.53489583333333335</v>
      </c>
      <c r="G748" s="1" t="s">
        <v>37</v>
      </c>
      <c r="H748" s="1" t="s">
        <v>6031</v>
      </c>
      <c r="I748" s="1">
        <v>1961</v>
      </c>
      <c r="J748" s="1" t="s">
        <v>6032</v>
      </c>
      <c r="K748" s="1" t="s">
        <v>40</v>
      </c>
      <c r="L748" s="1" t="s">
        <v>41</v>
      </c>
      <c r="N748" s="1" t="s">
        <v>42</v>
      </c>
      <c r="O748" s="1" t="s">
        <v>43</v>
      </c>
      <c r="P748" s="1">
        <v>1</v>
      </c>
      <c r="Q748" s="1" t="s">
        <v>65</v>
      </c>
      <c r="R748" s="1">
        <v>0</v>
      </c>
      <c r="S748" s="1" t="s">
        <v>43</v>
      </c>
      <c r="T748" s="1">
        <v>6131</v>
      </c>
      <c r="U748" s="1" t="s">
        <v>6033</v>
      </c>
      <c r="V748" s="1" t="s">
        <v>6034</v>
      </c>
      <c r="W748" s="1" t="s">
        <v>41</v>
      </c>
      <c r="Z748" s="1" t="s">
        <v>97</v>
      </c>
      <c r="AA748" s="1" t="s">
        <v>8827</v>
      </c>
      <c r="AB748" s="1" t="s">
        <v>8829</v>
      </c>
      <c r="AC748" s="1" t="s">
        <v>8817</v>
      </c>
      <c r="AD748" s="1" t="s">
        <v>8825</v>
      </c>
      <c r="AE748" s="1" t="s">
        <v>51</v>
      </c>
      <c r="AF748" s="1" t="s">
        <v>442</v>
      </c>
      <c r="AG748" s="1" t="s">
        <v>663</v>
      </c>
      <c r="AH748" s="1" t="s">
        <v>6035</v>
      </c>
      <c r="AI748" s="1" t="s">
        <v>5147</v>
      </c>
      <c r="AK748" s="1" t="s">
        <v>41</v>
      </c>
      <c r="AL748" s="1" t="s">
        <v>56</v>
      </c>
      <c r="AM748" s="1" t="s">
        <v>40</v>
      </c>
      <c r="AN748" s="1" t="s">
        <v>6036</v>
      </c>
      <c r="AO748" s="1" t="s">
        <v>43</v>
      </c>
    </row>
    <row r="749" spans="1:41" x14ac:dyDescent="0.55000000000000004">
      <c r="A749" s="1" t="s">
        <v>116</v>
      </c>
      <c r="B749" s="1" t="s">
        <v>6037</v>
      </c>
      <c r="C749" s="1">
        <v>2022</v>
      </c>
      <c r="D749" s="1">
        <v>1</v>
      </c>
      <c r="E749" s="1">
        <v>20</v>
      </c>
      <c r="F749" s="4">
        <v>0.53722222222222216</v>
      </c>
      <c r="G749" s="1" t="s">
        <v>37</v>
      </c>
      <c r="H749" s="1" t="s">
        <v>6039</v>
      </c>
      <c r="I749" s="1">
        <v>1962</v>
      </c>
      <c r="J749" s="1" t="s">
        <v>6040</v>
      </c>
      <c r="K749" s="1" t="s">
        <v>40</v>
      </c>
      <c r="L749" s="1" t="s">
        <v>41</v>
      </c>
      <c r="N749" s="1" t="s">
        <v>42</v>
      </c>
      <c r="O749" s="1" t="s">
        <v>43</v>
      </c>
      <c r="P749" s="1">
        <v>2</v>
      </c>
      <c r="R749" s="1">
        <v>0</v>
      </c>
      <c r="S749" s="1" t="s">
        <v>43</v>
      </c>
      <c r="T749" s="1">
        <v>627155715</v>
      </c>
      <c r="U749" s="1" t="s">
        <v>1428</v>
      </c>
      <c r="V749" s="1" t="s">
        <v>1429</v>
      </c>
      <c r="W749" s="1" t="s">
        <v>47</v>
      </c>
      <c r="X749" s="1" t="s">
        <v>6041</v>
      </c>
      <c r="Y749" s="1" t="s">
        <v>6042</v>
      </c>
      <c r="Z749" s="1" t="s">
        <v>124</v>
      </c>
      <c r="AA749" s="1" t="s">
        <v>8827</v>
      </c>
      <c r="AB749" s="1" t="s">
        <v>8829</v>
      </c>
      <c r="AC749" s="1" t="s">
        <v>8818</v>
      </c>
      <c r="AD749" s="1" t="s">
        <v>8818</v>
      </c>
      <c r="AE749" s="1" t="s">
        <v>51</v>
      </c>
      <c r="AF749" s="1" t="s">
        <v>52</v>
      </c>
      <c r="AG749" s="1" t="s">
        <v>125</v>
      </c>
      <c r="AH749" s="1" t="s">
        <v>6043</v>
      </c>
      <c r="AI749" s="1" t="s">
        <v>346</v>
      </c>
      <c r="AK749" s="1" t="s">
        <v>41</v>
      </c>
      <c r="AL749" s="1" t="s">
        <v>73</v>
      </c>
      <c r="AM749" s="1" t="s">
        <v>40</v>
      </c>
      <c r="AN749" s="1" t="s">
        <v>6037</v>
      </c>
      <c r="AO749" s="1" t="s">
        <v>43</v>
      </c>
    </row>
    <row r="750" spans="1:41" x14ac:dyDescent="0.55000000000000004">
      <c r="A750" s="1" t="s">
        <v>34</v>
      </c>
      <c r="B750" s="1" t="s">
        <v>6044</v>
      </c>
      <c r="C750" s="1">
        <v>2022</v>
      </c>
      <c r="D750" s="1">
        <v>1</v>
      </c>
      <c r="E750" s="1">
        <v>20</v>
      </c>
      <c r="F750" s="4">
        <v>0.53924768518518518</v>
      </c>
      <c r="G750" s="1" t="s">
        <v>37</v>
      </c>
      <c r="H750" s="1" t="s">
        <v>6046</v>
      </c>
      <c r="I750" s="1">
        <v>1963</v>
      </c>
      <c r="J750" s="1" t="s">
        <v>6047</v>
      </c>
      <c r="K750" s="1" t="s">
        <v>40</v>
      </c>
      <c r="L750" s="1" t="s">
        <v>41</v>
      </c>
      <c r="N750" s="1" t="s">
        <v>42</v>
      </c>
      <c r="O750" s="1" t="s">
        <v>43</v>
      </c>
      <c r="P750" s="1">
        <v>1</v>
      </c>
      <c r="Q750" s="1" t="s">
        <v>65</v>
      </c>
      <c r="R750" s="1">
        <v>0</v>
      </c>
      <c r="S750" s="1" t="s">
        <v>43</v>
      </c>
      <c r="T750" s="1">
        <v>5725</v>
      </c>
      <c r="U750" s="1" t="s">
        <v>738</v>
      </c>
      <c r="V750" s="1" t="s">
        <v>739</v>
      </c>
      <c r="W750" s="1" t="s">
        <v>47</v>
      </c>
      <c r="X750" s="1" t="s">
        <v>6048</v>
      </c>
      <c r="Y750" s="1" t="s">
        <v>6049</v>
      </c>
      <c r="Z750" s="1" t="s">
        <v>124</v>
      </c>
      <c r="AA750" s="1" t="s">
        <v>8827</v>
      </c>
      <c r="AB750" s="1" t="s">
        <v>8829</v>
      </c>
      <c r="AC750" s="1" t="s">
        <v>8818</v>
      </c>
      <c r="AD750" s="1" t="s">
        <v>8818</v>
      </c>
      <c r="AE750" s="1" t="s">
        <v>51</v>
      </c>
      <c r="AF750" s="1" t="s">
        <v>52</v>
      </c>
      <c r="AG750" s="1" t="s">
        <v>393</v>
      </c>
      <c r="AH750" s="1" t="s">
        <v>6046</v>
      </c>
      <c r="AI750" s="1" t="s">
        <v>6050</v>
      </c>
      <c r="AK750" s="1" t="s">
        <v>41</v>
      </c>
      <c r="AL750" s="1" t="s">
        <v>56</v>
      </c>
      <c r="AM750" s="1" t="s">
        <v>40</v>
      </c>
      <c r="AN750" s="1" t="s">
        <v>6051</v>
      </c>
      <c r="AO750" s="1" t="s">
        <v>43</v>
      </c>
    </row>
    <row r="751" spans="1:41" x14ac:dyDescent="0.55000000000000004">
      <c r="A751" s="1" t="s">
        <v>116</v>
      </c>
      <c r="B751" s="1" t="s">
        <v>6052</v>
      </c>
      <c r="C751" s="1">
        <v>2022</v>
      </c>
      <c r="D751" s="1">
        <v>1</v>
      </c>
      <c r="E751" s="1">
        <v>20</v>
      </c>
      <c r="F751" s="4">
        <v>0.54177083333333331</v>
      </c>
      <c r="G751" s="1" t="s">
        <v>37</v>
      </c>
      <c r="H751" s="1" t="s">
        <v>6054</v>
      </c>
      <c r="I751" s="1">
        <v>1964</v>
      </c>
      <c r="J751" s="1" t="s">
        <v>6055</v>
      </c>
      <c r="K751" s="1" t="s">
        <v>40</v>
      </c>
      <c r="L751" s="1" t="s">
        <v>41</v>
      </c>
      <c r="N751" s="1" t="s">
        <v>42</v>
      </c>
      <c r="O751" s="1" t="s">
        <v>43</v>
      </c>
      <c r="P751" s="1">
        <v>1</v>
      </c>
      <c r="R751" s="1">
        <v>0</v>
      </c>
      <c r="S751" s="1" t="s">
        <v>43</v>
      </c>
      <c r="T751" s="1">
        <v>5725</v>
      </c>
      <c r="U751" s="1" t="s">
        <v>6056</v>
      </c>
      <c r="V751" s="1" t="s">
        <v>6057</v>
      </c>
      <c r="W751" s="1" t="s">
        <v>47</v>
      </c>
      <c r="X751" s="1" t="s">
        <v>6058</v>
      </c>
      <c r="Y751" s="1" t="s">
        <v>6052</v>
      </c>
      <c r="Z751" s="1" t="s">
        <v>69</v>
      </c>
      <c r="AA751" s="1" t="s">
        <v>8827</v>
      </c>
      <c r="AB751" s="1" t="s">
        <v>8829</v>
      </c>
      <c r="AC751" s="1" t="s">
        <v>8818</v>
      </c>
      <c r="AD751" s="1" t="s">
        <v>8818</v>
      </c>
      <c r="AE751" s="1" t="s">
        <v>51</v>
      </c>
      <c r="AF751" s="1" t="s">
        <v>52</v>
      </c>
      <c r="AG751" s="1" t="s">
        <v>125</v>
      </c>
      <c r="AH751" s="1" t="s">
        <v>6059</v>
      </c>
      <c r="AI751" s="1" t="s">
        <v>6050</v>
      </c>
      <c r="AK751" s="1" t="s">
        <v>41</v>
      </c>
      <c r="AL751" s="1" t="s">
        <v>73</v>
      </c>
      <c r="AM751" s="1" t="s">
        <v>40</v>
      </c>
      <c r="AN751" s="1" t="s">
        <v>6052</v>
      </c>
      <c r="AO751" s="1" t="s">
        <v>43</v>
      </c>
    </row>
    <row r="752" spans="1:41" x14ac:dyDescent="0.55000000000000004">
      <c r="A752" s="1" t="s">
        <v>185</v>
      </c>
      <c r="B752" s="1" t="s">
        <v>6060</v>
      </c>
      <c r="C752" s="1">
        <v>2022</v>
      </c>
      <c r="D752" s="1">
        <v>1</v>
      </c>
      <c r="E752" s="1">
        <v>20</v>
      </c>
      <c r="F752" s="4">
        <v>0.54327546296296292</v>
      </c>
      <c r="G752" s="1" t="s">
        <v>37</v>
      </c>
      <c r="H752" s="1" t="s">
        <v>6062</v>
      </c>
      <c r="I752" s="1">
        <v>1965</v>
      </c>
      <c r="J752" s="1" t="s">
        <v>6063</v>
      </c>
      <c r="K752" s="1" t="s">
        <v>40</v>
      </c>
      <c r="L752" s="1" t="s">
        <v>41</v>
      </c>
      <c r="N752" s="1" t="s">
        <v>42</v>
      </c>
      <c r="O752" s="1" t="s">
        <v>43</v>
      </c>
      <c r="P752" s="1">
        <v>1</v>
      </c>
      <c r="Q752" s="1" t="s">
        <v>65</v>
      </c>
      <c r="R752" s="1">
        <v>0</v>
      </c>
      <c r="S752" s="1" t="s">
        <v>43</v>
      </c>
      <c r="T752" s="1">
        <v>627155715</v>
      </c>
      <c r="U752" s="1" t="s">
        <v>1428</v>
      </c>
      <c r="V752" s="1" t="s">
        <v>1429</v>
      </c>
      <c r="W752" s="1" t="s">
        <v>47</v>
      </c>
      <c r="X752" s="1" t="s">
        <v>6064</v>
      </c>
      <c r="Y752" s="1" t="s">
        <v>6065</v>
      </c>
      <c r="Z752" s="1" t="s">
        <v>124</v>
      </c>
      <c r="AA752" s="1" t="s">
        <v>8827</v>
      </c>
      <c r="AB752" s="1" t="s">
        <v>8829</v>
      </c>
      <c r="AC752" s="1" t="s">
        <v>8818</v>
      </c>
      <c r="AD752" s="1" t="s">
        <v>8818</v>
      </c>
      <c r="AE752" s="1" t="s">
        <v>51</v>
      </c>
      <c r="AF752" s="1" t="s">
        <v>52</v>
      </c>
      <c r="AG752" s="1" t="s">
        <v>3053</v>
      </c>
      <c r="AH752" s="1" t="s">
        <v>6062</v>
      </c>
      <c r="AI752" s="1" t="s">
        <v>346</v>
      </c>
      <c r="AK752" s="1" t="s">
        <v>41</v>
      </c>
      <c r="AL752" s="1" t="s">
        <v>73</v>
      </c>
      <c r="AM752" s="1" t="s">
        <v>40</v>
      </c>
      <c r="AN752" s="1" t="s">
        <v>6066</v>
      </c>
      <c r="AO752" s="1" t="s">
        <v>43</v>
      </c>
    </row>
    <row r="753" spans="1:41" x14ac:dyDescent="0.55000000000000004">
      <c r="A753" s="1" t="s">
        <v>301</v>
      </c>
      <c r="B753" s="1" t="s">
        <v>6067</v>
      </c>
      <c r="C753" s="1">
        <v>2022</v>
      </c>
      <c r="D753" s="1">
        <v>1</v>
      </c>
      <c r="E753" s="1">
        <v>20</v>
      </c>
      <c r="F753" s="4">
        <v>0.55212962962962964</v>
      </c>
      <c r="G753" s="1" t="s">
        <v>37</v>
      </c>
      <c r="H753" s="1" t="s">
        <v>6069</v>
      </c>
      <c r="I753" s="1">
        <v>1966</v>
      </c>
      <c r="J753" s="1" t="s">
        <v>6070</v>
      </c>
      <c r="K753" s="1" t="s">
        <v>40</v>
      </c>
      <c r="L753" s="1" t="s">
        <v>41</v>
      </c>
      <c r="N753" s="1" t="s">
        <v>42</v>
      </c>
      <c r="O753" s="1" t="s">
        <v>43</v>
      </c>
      <c r="P753" s="1">
        <v>1</v>
      </c>
      <c r="Q753" s="1" t="s">
        <v>44</v>
      </c>
      <c r="R753" s="1">
        <v>0</v>
      </c>
      <c r="S753" s="1" t="s">
        <v>43</v>
      </c>
      <c r="T753" s="1">
        <v>933966819</v>
      </c>
      <c r="U753" s="1" t="s">
        <v>6071</v>
      </c>
      <c r="V753" s="1" t="s">
        <v>6072</v>
      </c>
      <c r="W753" s="1" t="s">
        <v>47</v>
      </c>
      <c r="X753" s="1" t="s">
        <v>6073</v>
      </c>
      <c r="Y753" s="1" t="s">
        <v>6074</v>
      </c>
      <c r="Z753" s="1" t="s">
        <v>97</v>
      </c>
      <c r="AA753" s="1" t="s">
        <v>8827</v>
      </c>
      <c r="AB753" s="1" t="s">
        <v>8829</v>
      </c>
      <c r="AC753" s="1" t="s">
        <v>8817</v>
      </c>
      <c r="AD753" s="1" t="s">
        <v>8825</v>
      </c>
      <c r="AE753" s="1" t="s">
        <v>51</v>
      </c>
      <c r="AF753" s="1" t="s">
        <v>52</v>
      </c>
      <c r="AG753" s="1" t="s">
        <v>354</v>
      </c>
      <c r="AH753" s="1" t="s">
        <v>6075</v>
      </c>
      <c r="AI753" s="1" t="s">
        <v>3116</v>
      </c>
      <c r="AJ753" s="1" t="s">
        <v>254</v>
      </c>
      <c r="AK753" s="1" t="s">
        <v>41</v>
      </c>
      <c r="AL753" s="1" t="s">
        <v>73</v>
      </c>
      <c r="AM753" s="1" t="s">
        <v>40</v>
      </c>
      <c r="AN753" s="1" t="s">
        <v>6076</v>
      </c>
      <c r="AO753" s="1" t="s">
        <v>43</v>
      </c>
    </row>
    <row r="754" spans="1:41" x14ac:dyDescent="0.55000000000000004">
      <c r="A754" s="1" t="s">
        <v>34</v>
      </c>
      <c r="B754" s="1" t="s">
        <v>6077</v>
      </c>
      <c r="C754" s="1">
        <v>2022</v>
      </c>
      <c r="D754" s="1">
        <v>1</v>
      </c>
      <c r="E754" s="1">
        <v>20</v>
      </c>
      <c r="F754" s="4">
        <v>0.55258101851851849</v>
      </c>
      <c r="G754" s="1" t="s">
        <v>37</v>
      </c>
      <c r="H754" s="1" t="s">
        <v>6079</v>
      </c>
      <c r="I754" s="1">
        <v>1967</v>
      </c>
      <c r="J754" s="1" t="s">
        <v>6080</v>
      </c>
      <c r="K754" s="1" t="s">
        <v>40</v>
      </c>
      <c r="L754" s="1" t="s">
        <v>41</v>
      </c>
      <c r="N754" s="1" t="s">
        <v>42</v>
      </c>
      <c r="O754" s="1" t="s">
        <v>43</v>
      </c>
      <c r="P754" s="1">
        <v>1</v>
      </c>
      <c r="Q754" s="1" t="s">
        <v>65</v>
      </c>
      <c r="R754" s="1">
        <v>0</v>
      </c>
      <c r="S754" s="1" t="s">
        <v>43</v>
      </c>
      <c r="T754" s="1">
        <v>8660</v>
      </c>
      <c r="U754" s="1" t="s">
        <v>3831</v>
      </c>
      <c r="V754" s="1" t="s">
        <v>3832</v>
      </c>
      <c r="W754" s="1" t="s">
        <v>47</v>
      </c>
      <c r="X754" s="1" t="s">
        <v>6081</v>
      </c>
      <c r="Y754" s="1" t="s">
        <v>6082</v>
      </c>
      <c r="Z754" s="1" t="s">
        <v>174</v>
      </c>
      <c r="AA754" s="1" t="s">
        <v>8827</v>
      </c>
      <c r="AB754" s="1" t="s">
        <v>8829</v>
      </c>
      <c r="AC754" s="1" t="s">
        <v>8817</v>
      </c>
      <c r="AD754" s="1" t="s">
        <v>8825</v>
      </c>
      <c r="AE754" s="1" t="s">
        <v>51</v>
      </c>
      <c r="AF754" s="1" t="s">
        <v>52</v>
      </c>
      <c r="AG754" s="1" t="s">
        <v>285</v>
      </c>
      <c r="AH754" s="1" t="s">
        <v>6083</v>
      </c>
      <c r="AI754" s="1" t="s">
        <v>113</v>
      </c>
      <c r="AK754" s="1" t="s">
        <v>41</v>
      </c>
      <c r="AL754" s="1" t="s">
        <v>56</v>
      </c>
      <c r="AM754" s="1" t="s">
        <v>40</v>
      </c>
      <c r="AN754" s="1" t="s">
        <v>6077</v>
      </c>
      <c r="AO754" s="1" t="s">
        <v>43</v>
      </c>
    </row>
    <row r="755" spans="1:41" x14ac:dyDescent="0.55000000000000004">
      <c r="A755" s="1" t="s">
        <v>58</v>
      </c>
      <c r="B755" s="1" t="s">
        <v>6084</v>
      </c>
      <c r="C755" s="1">
        <v>2022</v>
      </c>
      <c r="D755" s="1">
        <v>1</v>
      </c>
      <c r="E755" s="1">
        <v>20</v>
      </c>
      <c r="F755" s="4">
        <v>0.56245370370370373</v>
      </c>
      <c r="G755" s="1" t="s">
        <v>37</v>
      </c>
      <c r="H755" s="1" t="s">
        <v>6086</v>
      </c>
      <c r="I755" s="1">
        <v>1968</v>
      </c>
      <c r="J755" s="1" t="s">
        <v>6087</v>
      </c>
      <c r="K755" s="1" t="s">
        <v>40</v>
      </c>
      <c r="L755" s="1" t="s">
        <v>41</v>
      </c>
      <c r="N755" s="1" t="s">
        <v>42</v>
      </c>
      <c r="O755" s="1" t="s">
        <v>43</v>
      </c>
      <c r="P755" s="1">
        <v>1</v>
      </c>
      <c r="Q755" s="1" t="s">
        <v>65</v>
      </c>
      <c r="R755" s="1">
        <v>0</v>
      </c>
      <c r="S755" s="1" t="s">
        <v>43</v>
      </c>
      <c r="T755" s="1">
        <v>6520</v>
      </c>
      <c r="U755" s="1" t="s">
        <v>3934</v>
      </c>
      <c r="V755" s="1" t="s">
        <v>3935</v>
      </c>
      <c r="W755" s="1" t="s">
        <v>47</v>
      </c>
      <c r="X755" s="1" t="s">
        <v>6088</v>
      </c>
      <c r="Y755" s="1" t="s">
        <v>6089</v>
      </c>
      <c r="Z755" s="1" t="s">
        <v>174</v>
      </c>
      <c r="AA755" s="1" t="s">
        <v>8827</v>
      </c>
      <c r="AB755" s="1" t="s">
        <v>8829</v>
      </c>
      <c r="AC755" s="1" t="s">
        <v>8817</v>
      </c>
      <c r="AD755" s="1" t="s">
        <v>8825</v>
      </c>
      <c r="AE755" s="1" t="s">
        <v>51</v>
      </c>
      <c r="AF755" s="1" t="s">
        <v>52</v>
      </c>
      <c r="AG755" s="1" t="s">
        <v>344</v>
      </c>
      <c r="AH755" s="1" t="s">
        <v>6090</v>
      </c>
      <c r="AI755" s="1" t="s">
        <v>276</v>
      </c>
      <c r="AK755" s="1" t="s">
        <v>41</v>
      </c>
      <c r="AL755" s="1" t="s">
        <v>56</v>
      </c>
      <c r="AM755" s="1" t="s">
        <v>40</v>
      </c>
      <c r="AN755" s="1" t="s">
        <v>6091</v>
      </c>
      <c r="AO755" s="1" t="s">
        <v>43</v>
      </c>
    </row>
    <row r="756" spans="1:41" x14ac:dyDescent="0.55000000000000004">
      <c r="A756" s="1" t="s">
        <v>185</v>
      </c>
      <c r="B756" s="1" t="s">
        <v>6092</v>
      </c>
      <c r="C756" s="1">
        <v>2022</v>
      </c>
      <c r="D756" s="1">
        <v>1</v>
      </c>
      <c r="E756" s="1">
        <v>20</v>
      </c>
      <c r="F756" s="4">
        <v>0.56377314814814816</v>
      </c>
      <c r="G756" s="1" t="s">
        <v>37</v>
      </c>
      <c r="H756" s="1" t="s">
        <v>6094</v>
      </c>
      <c r="I756" s="1">
        <v>1969</v>
      </c>
      <c r="J756" s="1" t="s">
        <v>6095</v>
      </c>
      <c r="K756" s="1" t="s">
        <v>40</v>
      </c>
      <c r="L756" s="1" t="s">
        <v>41</v>
      </c>
      <c r="N756" s="1" t="s">
        <v>42</v>
      </c>
      <c r="O756" s="1" t="s">
        <v>43</v>
      </c>
      <c r="P756" s="1">
        <v>1</v>
      </c>
      <c r="Q756" s="1" t="s">
        <v>180</v>
      </c>
      <c r="R756" s="1">
        <v>0</v>
      </c>
      <c r="S756" s="1" t="s">
        <v>43</v>
      </c>
      <c r="T756" s="1">
        <v>6520</v>
      </c>
      <c r="U756" s="1" t="s">
        <v>3934</v>
      </c>
      <c r="V756" s="1" t="s">
        <v>3935</v>
      </c>
      <c r="W756" s="1" t="s">
        <v>47</v>
      </c>
      <c r="X756" s="1" t="s">
        <v>6096</v>
      </c>
      <c r="Y756" s="1" t="s">
        <v>6092</v>
      </c>
      <c r="Z756" s="1" t="s">
        <v>69</v>
      </c>
      <c r="AA756" s="1" t="s">
        <v>8827</v>
      </c>
      <c r="AB756" s="1" t="s">
        <v>8829</v>
      </c>
      <c r="AC756" s="1" t="s">
        <v>8818</v>
      </c>
      <c r="AD756" s="1" t="s">
        <v>8818</v>
      </c>
      <c r="AE756" s="1" t="s">
        <v>51</v>
      </c>
      <c r="AF756" s="1" t="s">
        <v>52</v>
      </c>
      <c r="AG756" s="1" t="s">
        <v>663</v>
      </c>
      <c r="AH756" s="1" t="s">
        <v>6097</v>
      </c>
      <c r="AI756" s="1" t="s">
        <v>276</v>
      </c>
      <c r="AK756" s="1" t="s">
        <v>41</v>
      </c>
      <c r="AL756" s="1" t="s">
        <v>73</v>
      </c>
      <c r="AM756" s="1" t="s">
        <v>40</v>
      </c>
      <c r="AN756" s="1" t="s">
        <v>6098</v>
      </c>
      <c r="AO756" s="1" t="s">
        <v>43</v>
      </c>
    </row>
    <row r="757" spans="1:41" x14ac:dyDescent="0.55000000000000004">
      <c r="A757" s="1" t="s">
        <v>58</v>
      </c>
      <c r="B757" s="1" t="s">
        <v>6099</v>
      </c>
      <c r="C757" s="1">
        <v>2022</v>
      </c>
      <c r="D757" s="1">
        <v>1</v>
      </c>
      <c r="E757" s="1">
        <v>20</v>
      </c>
      <c r="F757" s="4">
        <v>0.57878472222222221</v>
      </c>
      <c r="G757" s="1" t="s">
        <v>37</v>
      </c>
      <c r="H757" s="1" t="s">
        <v>6101</v>
      </c>
      <c r="I757" s="1">
        <v>1970</v>
      </c>
      <c r="J757" s="1" t="s">
        <v>6102</v>
      </c>
      <c r="K757" s="1" t="s">
        <v>40</v>
      </c>
      <c r="L757" s="1" t="s">
        <v>41</v>
      </c>
      <c r="N757" s="1" t="s">
        <v>42</v>
      </c>
      <c r="O757" s="1" t="s">
        <v>43</v>
      </c>
      <c r="P757" s="1">
        <v>1</v>
      </c>
      <c r="Q757" s="1" t="s">
        <v>65</v>
      </c>
      <c r="R757" s="1">
        <v>0</v>
      </c>
      <c r="S757" s="1" t="s">
        <v>43</v>
      </c>
      <c r="T757" s="1">
        <v>5792</v>
      </c>
      <c r="U757" s="1" t="s">
        <v>6103</v>
      </c>
      <c r="V757" s="1" t="s">
        <v>6104</v>
      </c>
      <c r="W757" s="1" t="s">
        <v>47</v>
      </c>
      <c r="X757" s="1" t="s">
        <v>6105</v>
      </c>
      <c r="Y757" s="1" t="s">
        <v>6106</v>
      </c>
      <c r="Z757" s="1" t="s">
        <v>124</v>
      </c>
      <c r="AA757" s="1" t="s">
        <v>8827</v>
      </c>
      <c r="AB757" s="1" t="s">
        <v>8829</v>
      </c>
      <c r="AC757" s="1" t="s">
        <v>8818</v>
      </c>
      <c r="AD757" s="1" t="s">
        <v>8818</v>
      </c>
      <c r="AE757" s="1" t="s">
        <v>51</v>
      </c>
      <c r="AF757" s="1" t="s">
        <v>52</v>
      </c>
      <c r="AG757" s="1" t="s">
        <v>70</v>
      </c>
      <c r="AH757" s="1" t="s">
        <v>6107</v>
      </c>
      <c r="AI757" s="1" t="s">
        <v>817</v>
      </c>
      <c r="AK757" s="1" t="s">
        <v>41</v>
      </c>
      <c r="AL757" s="1" t="s">
        <v>73</v>
      </c>
      <c r="AM757" s="1" t="s">
        <v>40</v>
      </c>
      <c r="AN757" s="1" t="s">
        <v>6099</v>
      </c>
      <c r="AO757" s="1" t="s">
        <v>43</v>
      </c>
    </row>
    <row r="758" spans="1:41" x14ac:dyDescent="0.55000000000000004">
      <c r="A758" s="1" t="s">
        <v>301</v>
      </c>
      <c r="B758" s="1" t="s">
        <v>6108</v>
      </c>
      <c r="C758" s="1">
        <v>2022</v>
      </c>
      <c r="D758" s="1">
        <v>1</v>
      </c>
      <c r="E758" s="1">
        <v>20</v>
      </c>
      <c r="F758" s="4">
        <v>0.58116898148148144</v>
      </c>
      <c r="G758" s="1" t="s">
        <v>37</v>
      </c>
      <c r="H758" s="1" t="s">
        <v>6110</v>
      </c>
      <c r="I758" s="1">
        <v>1971</v>
      </c>
      <c r="J758" s="1" t="s">
        <v>6111</v>
      </c>
      <c r="K758" s="1" t="s">
        <v>40</v>
      </c>
      <c r="L758" s="1" t="s">
        <v>41</v>
      </c>
      <c r="N758" s="1" t="s">
        <v>42</v>
      </c>
      <c r="O758" s="1" t="s">
        <v>43</v>
      </c>
      <c r="P758" s="1">
        <v>1</v>
      </c>
      <c r="Q758" s="1" t="s">
        <v>44</v>
      </c>
      <c r="R758" s="1">
        <v>0</v>
      </c>
      <c r="S758" s="1" t="s">
        <v>43</v>
      </c>
      <c r="T758" s="1">
        <v>6246</v>
      </c>
      <c r="U758" s="1" t="s">
        <v>3407</v>
      </c>
      <c r="V758" s="1" t="s">
        <v>3408</v>
      </c>
      <c r="W758" s="1" t="s">
        <v>47</v>
      </c>
      <c r="X758" s="1" t="s">
        <v>6112</v>
      </c>
      <c r="Y758" s="1" t="s">
        <v>6113</v>
      </c>
      <c r="Z758" s="1" t="s">
        <v>97</v>
      </c>
      <c r="AA758" s="1" t="s">
        <v>8827</v>
      </c>
      <c r="AB758" s="1" t="s">
        <v>8829</v>
      </c>
      <c r="AC758" s="1" t="s">
        <v>8817</v>
      </c>
      <c r="AD758" s="1" t="s">
        <v>8825</v>
      </c>
      <c r="AE758" s="1" t="s">
        <v>51</v>
      </c>
      <c r="AF758" s="1" t="s">
        <v>52</v>
      </c>
      <c r="AG758" s="1" t="s">
        <v>354</v>
      </c>
      <c r="AH758" s="1" t="s">
        <v>6114</v>
      </c>
      <c r="AI758" s="1" t="s">
        <v>4771</v>
      </c>
      <c r="AK758" s="1" t="s">
        <v>41</v>
      </c>
      <c r="AL758" s="1" t="s">
        <v>73</v>
      </c>
      <c r="AM758" s="1" t="s">
        <v>40</v>
      </c>
      <c r="AN758" s="1" t="s">
        <v>6108</v>
      </c>
      <c r="AO758" s="1" t="s">
        <v>43</v>
      </c>
    </row>
    <row r="759" spans="1:41" x14ac:dyDescent="0.55000000000000004">
      <c r="A759" s="1" t="s">
        <v>34</v>
      </c>
      <c r="B759" s="1" t="s">
        <v>6115</v>
      </c>
      <c r="C759" s="1">
        <v>2022</v>
      </c>
      <c r="D759" s="1">
        <v>1</v>
      </c>
      <c r="E759" s="1">
        <v>20</v>
      </c>
      <c r="F759" s="4">
        <v>0.6133912037037037</v>
      </c>
      <c r="G759" s="1" t="s">
        <v>37</v>
      </c>
      <c r="H759" s="1" t="s">
        <v>6117</v>
      </c>
      <c r="I759" s="1">
        <v>1972</v>
      </c>
      <c r="J759" s="1" t="s">
        <v>6118</v>
      </c>
      <c r="K759" s="1" t="s">
        <v>40</v>
      </c>
      <c r="L759" s="1" t="s">
        <v>41</v>
      </c>
      <c r="N759" s="1" t="s">
        <v>42</v>
      </c>
      <c r="O759" s="1" t="s">
        <v>43</v>
      </c>
      <c r="P759" s="1">
        <v>1</v>
      </c>
      <c r="Q759" s="1" t="s">
        <v>65</v>
      </c>
      <c r="R759" s="1">
        <v>0</v>
      </c>
      <c r="S759" s="1" t="s">
        <v>43</v>
      </c>
      <c r="T759" s="1">
        <v>5746</v>
      </c>
      <c r="U759" s="1" t="s">
        <v>5732</v>
      </c>
      <c r="V759" s="1" t="s">
        <v>5733</v>
      </c>
      <c r="W759" s="1" t="s">
        <v>47</v>
      </c>
      <c r="X759" s="1" t="s">
        <v>6119</v>
      </c>
      <c r="Y759" s="1" t="s">
        <v>6115</v>
      </c>
      <c r="Z759" s="1" t="s">
        <v>69</v>
      </c>
      <c r="AA759" s="1" t="s">
        <v>8827</v>
      </c>
      <c r="AB759" s="1" t="s">
        <v>8829</v>
      </c>
      <c r="AC759" s="1" t="s">
        <v>8818</v>
      </c>
      <c r="AD759" s="1" t="s">
        <v>8818</v>
      </c>
      <c r="AE759" s="1" t="s">
        <v>51</v>
      </c>
      <c r="AF759" s="1" t="s">
        <v>52</v>
      </c>
      <c r="AG759" s="1" t="s">
        <v>393</v>
      </c>
      <c r="AH759" s="1" t="s">
        <v>6120</v>
      </c>
      <c r="AI759" s="1" t="s">
        <v>346</v>
      </c>
      <c r="AK759" s="1" t="s">
        <v>41</v>
      </c>
      <c r="AL759" s="1" t="s">
        <v>56</v>
      </c>
      <c r="AM759" s="1" t="s">
        <v>40</v>
      </c>
      <c r="AN759" s="1" t="s">
        <v>6115</v>
      </c>
      <c r="AO759" s="1" t="s">
        <v>43</v>
      </c>
    </row>
    <row r="760" spans="1:41" x14ac:dyDescent="0.55000000000000004">
      <c r="A760" s="1" t="s">
        <v>34</v>
      </c>
      <c r="C760" s="1">
        <v>2022</v>
      </c>
      <c r="D760" s="1">
        <v>1</v>
      </c>
      <c r="E760" s="1">
        <v>20</v>
      </c>
      <c r="F760" s="4">
        <v>0.61423611111111109</v>
      </c>
      <c r="G760" s="1" t="s">
        <v>37</v>
      </c>
      <c r="H760" s="1" t="s">
        <v>6122</v>
      </c>
      <c r="I760" s="1">
        <v>1973</v>
      </c>
      <c r="J760" s="1" t="s">
        <v>6123</v>
      </c>
      <c r="K760" s="1" t="s">
        <v>40</v>
      </c>
      <c r="L760" s="1" t="s">
        <v>41</v>
      </c>
      <c r="N760" s="1" t="s">
        <v>42</v>
      </c>
      <c r="O760" s="1" t="s">
        <v>43</v>
      </c>
      <c r="P760" s="1">
        <v>1</v>
      </c>
      <c r="Q760" s="1" t="s">
        <v>225</v>
      </c>
      <c r="R760" s="1">
        <v>0</v>
      </c>
      <c r="S760" s="1" t="s">
        <v>43</v>
      </c>
      <c r="T760" s="1">
        <v>5728</v>
      </c>
      <c r="U760" s="1" t="s">
        <v>6124</v>
      </c>
      <c r="V760" s="1" t="s">
        <v>6125</v>
      </c>
      <c r="W760" s="1" t="s">
        <v>41</v>
      </c>
      <c r="Z760" s="1" t="s">
        <v>732</v>
      </c>
      <c r="AA760" s="1" t="s">
        <v>8822</v>
      </c>
      <c r="AB760" s="1" t="s">
        <v>8816</v>
      </c>
      <c r="AC760" s="1" t="s">
        <v>8817</v>
      </c>
      <c r="AD760" s="1" t="s">
        <v>8817</v>
      </c>
      <c r="AE760" s="1" t="s">
        <v>51</v>
      </c>
      <c r="AF760" s="1" t="s">
        <v>1007</v>
      </c>
      <c r="AG760" s="1" t="s">
        <v>393</v>
      </c>
      <c r="AH760" s="1" t="s">
        <v>6126</v>
      </c>
      <c r="AI760" s="1" t="s">
        <v>6050</v>
      </c>
      <c r="AK760" s="1" t="s">
        <v>41</v>
      </c>
      <c r="AL760" s="1" t="s">
        <v>73</v>
      </c>
      <c r="AM760" s="1" t="s">
        <v>40</v>
      </c>
      <c r="AN760" s="1" t="s">
        <v>6127</v>
      </c>
      <c r="AO760" s="1" t="s">
        <v>43</v>
      </c>
    </row>
    <row r="761" spans="1:41" x14ac:dyDescent="0.55000000000000004">
      <c r="A761" s="1" t="s">
        <v>87</v>
      </c>
      <c r="B761" s="1" t="s">
        <v>6128</v>
      </c>
      <c r="C761" s="1">
        <v>2022</v>
      </c>
      <c r="D761" s="1">
        <v>1</v>
      </c>
      <c r="E761" s="1">
        <v>20</v>
      </c>
      <c r="F761" s="4">
        <v>0.61836805555555563</v>
      </c>
      <c r="G761" s="1" t="s">
        <v>37</v>
      </c>
      <c r="H761" s="1" t="s">
        <v>6130</v>
      </c>
      <c r="I761" s="1">
        <v>1974</v>
      </c>
      <c r="J761" s="1" t="s">
        <v>6131</v>
      </c>
      <c r="K761" s="1" t="s">
        <v>40</v>
      </c>
      <c r="L761" s="1" t="s">
        <v>41</v>
      </c>
      <c r="N761" s="1" t="s">
        <v>42</v>
      </c>
      <c r="O761" s="1" t="s">
        <v>43</v>
      </c>
      <c r="P761" s="1">
        <v>1</v>
      </c>
      <c r="Q761" s="1" t="s">
        <v>92</v>
      </c>
      <c r="R761" s="1">
        <v>0</v>
      </c>
      <c r="S761" s="1" t="s">
        <v>43</v>
      </c>
      <c r="T761" s="1">
        <v>8664</v>
      </c>
      <c r="U761" s="1" t="s">
        <v>2227</v>
      </c>
      <c r="V761" s="1" t="s">
        <v>2228</v>
      </c>
      <c r="W761" s="1" t="s">
        <v>47</v>
      </c>
      <c r="X761" s="1" t="s">
        <v>1048</v>
      </c>
      <c r="Y761" s="1" t="s">
        <v>6132</v>
      </c>
      <c r="Z761" s="1" t="s">
        <v>97</v>
      </c>
      <c r="AA761" s="1" t="s">
        <v>8827</v>
      </c>
      <c r="AB761" s="1" t="s">
        <v>8829</v>
      </c>
      <c r="AC761" s="1" t="s">
        <v>8817</v>
      </c>
      <c r="AD761" s="1" t="s">
        <v>8825</v>
      </c>
      <c r="AE761" s="1" t="s">
        <v>51</v>
      </c>
      <c r="AF761" s="1" t="s">
        <v>52</v>
      </c>
      <c r="AG761" s="1" t="s">
        <v>98</v>
      </c>
      <c r="AH761" s="1" t="s">
        <v>185</v>
      </c>
      <c r="AI761" s="1" t="s">
        <v>113</v>
      </c>
      <c r="AK761" s="1" t="s">
        <v>41</v>
      </c>
      <c r="AL761" s="1" t="s">
        <v>73</v>
      </c>
      <c r="AM761" s="1" t="s">
        <v>40</v>
      </c>
      <c r="AN761" s="1" t="s">
        <v>6128</v>
      </c>
      <c r="AO761" s="1" t="s">
        <v>43</v>
      </c>
    </row>
    <row r="762" spans="1:41" x14ac:dyDescent="0.55000000000000004">
      <c r="A762" s="1" t="s">
        <v>58</v>
      </c>
      <c r="B762" s="1" t="s">
        <v>6133</v>
      </c>
      <c r="C762" s="1">
        <v>2022</v>
      </c>
      <c r="D762" s="1">
        <v>1</v>
      </c>
      <c r="E762" s="1">
        <v>20</v>
      </c>
      <c r="F762" s="4">
        <v>0.63067129629629626</v>
      </c>
      <c r="G762" s="1" t="s">
        <v>37</v>
      </c>
      <c r="H762" s="1" t="s">
        <v>6135</v>
      </c>
      <c r="I762" s="1">
        <v>1975</v>
      </c>
      <c r="J762" s="1" t="s">
        <v>6136</v>
      </c>
      <c r="K762" s="1" t="s">
        <v>40</v>
      </c>
      <c r="L762" s="1" t="s">
        <v>41</v>
      </c>
      <c r="N762" s="1" t="s">
        <v>42</v>
      </c>
      <c r="O762" s="1" t="s">
        <v>43</v>
      </c>
      <c r="P762" s="1">
        <v>1</v>
      </c>
      <c r="Q762" s="1" t="s">
        <v>65</v>
      </c>
      <c r="R762" s="1">
        <v>0</v>
      </c>
      <c r="S762" s="1" t="s">
        <v>43</v>
      </c>
      <c r="T762" s="1">
        <v>5751</v>
      </c>
      <c r="U762" s="1" t="s">
        <v>4364</v>
      </c>
      <c r="V762" s="1" t="s">
        <v>4365</v>
      </c>
      <c r="W762" s="1" t="s">
        <v>47</v>
      </c>
      <c r="X762" s="1" t="s">
        <v>6137</v>
      </c>
      <c r="Y762" s="1" t="s">
        <v>6133</v>
      </c>
      <c r="Z762" s="1" t="s">
        <v>69</v>
      </c>
      <c r="AA762" s="1" t="s">
        <v>8827</v>
      </c>
      <c r="AB762" s="1" t="s">
        <v>8829</v>
      </c>
      <c r="AC762" s="1" t="s">
        <v>8818</v>
      </c>
      <c r="AD762" s="1" t="s">
        <v>8818</v>
      </c>
      <c r="AE762" s="1" t="s">
        <v>51</v>
      </c>
      <c r="AF762" s="1" t="s">
        <v>52</v>
      </c>
      <c r="AG762" s="1" t="s">
        <v>70</v>
      </c>
      <c r="AH762" s="1" t="s">
        <v>6138</v>
      </c>
      <c r="AI762" s="1" t="s">
        <v>346</v>
      </c>
      <c r="AK762" s="1" t="s">
        <v>41</v>
      </c>
      <c r="AL762" s="1" t="s">
        <v>73</v>
      </c>
      <c r="AM762" s="1" t="s">
        <v>40</v>
      </c>
      <c r="AN762" s="1" t="s">
        <v>6133</v>
      </c>
      <c r="AO762" s="1" t="s">
        <v>43</v>
      </c>
    </row>
    <row r="763" spans="1:41" x14ac:dyDescent="0.55000000000000004">
      <c r="A763" s="1" t="s">
        <v>87</v>
      </c>
      <c r="B763" s="1" t="s">
        <v>6139</v>
      </c>
      <c r="C763" s="1">
        <v>2022</v>
      </c>
      <c r="D763" s="1">
        <v>1</v>
      </c>
      <c r="E763" s="1">
        <v>20</v>
      </c>
      <c r="F763" s="4">
        <v>0.63605324074074077</v>
      </c>
      <c r="G763" s="1" t="s">
        <v>37</v>
      </c>
      <c r="H763" s="1" t="s">
        <v>6141</v>
      </c>
      <c r="I763" s="1">
        <v>1976</v>
      </c>
      <c r="J763" s="1" t="s">
        <v>6142</v>
      </c>
      <c r="K763" s="1" t="s">
        <v>40</v>
      </c>
      <c r="L763" s="1" t="s">
        <v>41</v>
      </c>
      <c r="N763" s="1" t="s">
        <v>42</v>
      </c>
      <c r="O763" s="1" t="s">
        <v>43</v>
      </c>
      <c r="P763" s="1">
        <v>1</v>
      </c>
      <c r="Q763" s="1" t="s">
        <v>92</v>
      </c>
      <c r="R763" s="1">
        <v>0</v>
      </c>
      <c r="S763" s="1" t="s">
        <v>43</v>
      </c>
      <c r="T763" s="1">
        <v>6459</v>
      </c>
      <c r="U763" s="1" t="s">
        <v>970</v>
      </c>
      <c r="V763" s="1" t="s">
        <v>971</v>
      </c>
      <c r="W763" s="1" t="s">
        <v>47</v>
      </c>
      <c r="X763" s="1" t="s">
        <v>6143</v>
      </c>
      <c r="Y763" s="1" t="s">
        <v>6139</v>
      </c>
      <c r="Z763" s="1" t="s">
        <v>69</v>
      </c>
      <c r="AA763" s="1" t="s">
        <v>8827</v>
      </c>
      <c r="AB763" s="1" t="s">
        <v>8829</v>
      </c>
      <c r="AC763" s="1" t="s">
        <v>8818</v>
      </c>
      <c r="AD763" s="1" t="s">
        <v>8818</v>
      </c>
      <c r="AE763" s="1" t="s">
        <v>51</v>
      </c>
      <c r="AF763" s="1" t="s">
        <v>52</v>
      </c>
      <c r="AG763" s="1" t="s">
        <v>98</v>
      </c>
      <c r="AH763" s="1" t="s">
        <v>6144</v>
      </c>
      <c r="AI763" s="1" t="s">
        <v>932</v>
      </c>
      <c r="AJ763" s="1" t="s">
        <v>254</v>
      </c>
      <c r="AK763" s="1" t="s">
        <v>41</v>
      </c>
      <c r="AL763" s="1" t="s">
        <v>56</v>
      </c>
      <c r="AM763" s="1" t="s">
        <v>40</v>
      </c>
      <c r="AN763" s="1" t="s">
        <v>6145</v>
      </c>
      <c r="AO763" s="1" t="s">
        <v>43</v>
      </c>
    </row>
    <row r="764" spans="1:41" x14ac:dyDescent="0.55000000000000004">
      <c r="A764" s="1" t="s">
        <v>34</v>
      </c>
      <c r="B764" s="1" t="s">
        <v>6146</v>
      </c>
      <c r="C764" s="1">
        <v>2022</v>
      </c>
      <c r="D764" s="1">
        <v>1</v>
      </c>
      <c r="E764" s="1">
        <v>20</v>
      </c>
      <c r="F764" s="4">
        <v>0.6375925925925926</v>
      </c>
      <c r="G764" s="1" t="s">
        <v>37</v>
      </c>
      <c r="H764" s="1" t="s">
        <v>6148</v>
      </c>
      <c r="I764" s="1">
        <v>1977</v>
      </c>
      <c r="J764" s="1" t="s">
        <v>6149</v>
      </c>
      <c r="K764" s="1" t="s">
        <v>40</v>
      </c>
      <c r="L764" s="1" t="s">
        <v>41</v>
      </c>
      <c r="N764" s="1" t="s">
        <v>42</v>
      </c>
      <c r="O764" s="1" t="s">
        <v>43</v>
      </c>
      <c r="P764" s="1">
        <v>1</v>
      </c>
      <c r="Q764" s="1" t="s">
        <v>65</v>
      </c>
      <c r="R764" s="1">
        <v>0</v>
      </c>
      <c r="S764" s="1" t="s">
        <v>43</v>
      </c>
      <c r="T764" s="1">
        <v>6534</v>
      </c>
      <c r="U764" s="1" t="s">
        <v>2158</v>
      </c>
      <c r="V764" s="1" t="s">
        <v>2159</v>
      </c>
      <c r="W764" s="1" t="s">
        <v>47</v>
      </c>
      <c r="X764" s="1" t="s">
        <v>6150</v>
      </c>
      <c r="Y764" s="1" t="s">
        <v>6146</v>
      </c>
      <c r="Z764" s="1" t="s">
        <v>69</v>
      </c>
      <c r="AA764" s="1" t="s">
        <v>8827</v>
      </c>
      <c r="AB764" s="1" t="s">
        <v>8829</v>
      </c>
      <c r="AC764" s="1" t="s">
        <v>8818</v>
      </c>
      <c r="AD764" s="1" t="s">
        <v>8818</v>
      </c>
      <c r="AE764" s="1" t="s">
        <v>51</v>
      </c>
      <c r="AF764" s="1" t="s">
        <v>52</v>
      </c>
      <c r="AG764" s="1" t="s">
        <v>922</v>
      </c>
      <c r="AH764" s="1" t="s">
        <v>6151</v>
      </c>
      <c r="AI764" s="1" t="s">
        <v>276</v>
      </c>
      <c r="AK764" s="1" t="s">
        <v>41</v>
      </c>
      <c r="AL764" s="1" t="s">
        <v>73</v>
      </c>
      <c r="AM764" s="1" t="s">
        <v>40</v>
      </c>
      <c r="AN764" s="1" t="s">
        <v>6152</v>
      </c>
      <c r="AO764" s="1" t="s">
        <v>43</v>
      </c>
    </row>
    <row r="765" spans="1:41" x14ac:dyDescent="0.55000000000000004">
      <c r="A765" s="1" t="s">
        <v>34</v>
      </c>
      <c r="B765" s="1" t="s">
        <v>6153</v>
      </c>
      <c r="C765" s="1">
        <v>2022</v>
      </c>
      <c r="D765" s="1">
        <v>1</v>
      </c>
      <c r="E765" s="1">
        <v>20</v>
      </c>
      <c r="F765" s="4">
        <v>0.63898148148148148</v>
      </c>
      <c r="G765" s="1" t="s">
        <v>37</v>
      </c>
      <c r="H765" s="1" t="s">
        <v>6155</v>
      </c>
      <c r="I765" s="1">
        <v>1978</v>
      </c>
      <c r="J765" s="1" t="s">
        <v>6156</v>
      </c>
      <c r="K765" s="1" t="s">
        <v>40</v>
      </c>
      <c r="L765" s="1" t="s">
        <v>41</v>
      </c>
      <c r="N765" s="1" t="s">
        <v>42</v>
      </c>
      <c r="O765" s="1" t="s">
        <v>43</v>
      </c>
      <c r="P765" s="1">
        <v>1</v>
      </c>
      <c r="Q765" s="1" t="s">
        <v>65</v>
      </c>
      <c r="R765" s="1">
        <v>0</v>
      </c>
      <c r="S765" s="1" t="s">
        <v>43</v>
      </c>
      <c r="T765" s="1">
        <v>6828</v>
      </c>
      <c r="U765" s="1" t="s">
        <v>2129</v>
      </c>
      <c r="V765" s="1" t="s">
        <v>2130</v>
      </c>
      <c r="W765" s="1" t="s">
        <v>47</v>
      </c>
      <c r="X765" s="1" t="s">
        <v>6157</v>
      </c>
      <c r="Y765" s="1" t="s">
        <v>6158</v>
      </c>
      <c r="Z765" s="1" t="s">
        <v>124</v>
      </c>
      <c r="AA765" s="1" t="s">
        <v>8827</v>
      </c>
      <c r="AB765" s="1" t="s">
        <v>8829</v>
      </c>
      <c r="AC765" s="1" t="s">
        <v>8818</v>
      </c>
      <c r="AD765" s="1" t="s">
        <v>8818</v>
      </c>
      <c r="AE765" s="1" t="s">
        <v>51</v>
      </c>
      <c r="AF765" s="1" t="s">
        <v>52</v>
      </c>
      <c r="AG765" s="1" t="s">
        <v>393</v>
      </c>
      <c r="AH765" s="1" t="s">
        <v>6159</v>
      </c>
      <c r="AI765" s="1" t="s">
        <v>113</v>
      </c>
      <c r="AK765" s="1" t="s">
        <v>41</v>
      </c>
      <c r="AL765" s="1" t="s">
        <v>56</v>
      </c>
      <c r="AM765" s="1" t="s">
        <v>40</v>
      </c>
      <c r="AN765" s="1" t="s">
        <v>6153</v>
      </c>
      <c r="AO765" s="1" t="s">
        <v>43</v>
      </c>
    </row>
    <row r="766" spans="1:41" x14ac:dyDescent="0.55000000000000004">
      <c r="A766" s="1" t="s">
        <v>34</v>
      </c>
      <c r="C766" s="1">
        <v>2022</v>
      </c>
      <c r="D766" s="1">
        <v>1</v>
      </c>
      <c r="E766" s="1">
        <v>20</v>
      </c>
      <c r="F766" s="4">
        <v>0.6434375</v>
      </c>
      <c r="G766" s="1" t="s">
        <v>41</v>
      </c>
      <c r="H766" s="1" t="s">
        <v>6161</v>
      </c>
      <c r="I766" s="1">
        <v>1979</v>
      </c>
      <c r="J766" s="1" t="s">
        <v>6162</v>
      </c>
      <c r="K766" s="1" t="s">
        <v>40</v>
      </c>
      <c r="L766" s="1" t="s">
        <v>41</v>
      </c>
      <c r="N766" s="1" t="s">
        <v>42</v>
      </c>
      <c r="O766" s="1" t="s">
        <v>43</v>
      </c>
      <c r="P766" s="1">
        <v>1</v>
      </c>
      <c r="Q766" s="1" t="s">
        <v>65</v>
      </c>
      <c r="R766" s="1">
        <v>0</v>
      </c>
      <c r="S766" s="1" t="s">
        <v>215</v>
      </c>
      <c r="T766" s="1">
        <v>5766</v>
      </c>
      <c r="U766" s="1" t="s">
        <v>6163</v>
      </c>
      <c r="V766" s="1" t="s">
        <v>6164</v>
      </c>
      <c r="W766" s="1" t="s">
        <v>41</v>
      </c>
      <c r="Z766" s="1" t="s">
        <v>2229</v>
      </c>
      <c r="AA766" s="1" t="s">
        <v>8821</v>
      </c>
      <c r="AB766" s="1" t="s">
        <v>8816</v>
      </c>
      <c r="AC766" s="1" t="s">
        <v>8817</v>
      </c>
      <c r="AD766" s="1" t="s">
        <v>8817</v>
      </c>
      <c r="AE766" s="1" t="s">
        <v>4547</v>
      </c>
      <c r="AF766" s="1" t="s">
        <v>1007</v>
      </c>
      <c r="AG766" s="1" t="s">
        <v>393</v>
      </c>
      <c r="AH766" s="1" t="s">
        <v>6165</v>
      </c>
      <c r="AI766" s="1" t="s">
        <v>2892</v>
      </c>
      <c r="AK766" s="1" t="s">
        <v>41</v>
      </c>
      <c r="AL766" s="1" t="s">
        <v>73</v>
      </c>
      <c r="AM766" s="1" t="s">
        <v>40</v>
      </c>
      <c r="AN766" s="1" t="s">
        <v>6166</v>
      </c>
      <c r="AO766" s="1" t="s">
        <v>43</v>
      </c>
    </row>
    <row r="767" spans="1:41" x14ac:dyDescent="0.55000000000000004">
      <c r="A767" s="1" t="s">
        <v>185</v>
      </c>
      <c r="B767" s="1" t="s">
        <v>6167</v>
      </c>
      <c r="C767" s="1">
        <v>2022</v>
      </c>
      <c r="D767" s="1">
        <v>1</v>
      </c>
      <c r="E767" s="1">
        <v>20</v>
      </c>
      <c r="F767" s="4">
        <v>0.65168981481481481</v>
      </c>
      <c r="G767" s="1" t="s">
        <v>37</v>
      </c>
      <c r="H767" s="1" t="s">
        <v>6169</v>
      </c>
      <c r="I767" s="1">
        <v>1980</v>
      </c>
      <c r="J767" s="1" t="s">
        <v>6170</v>
      </c>
      <c r="K767" s="1" t="s">
        <v>40</v>
      </c>
      <c r="L767" s="1" t="s">
        <v>41</v>
      </c>
      <c r="N767" s="1" t="s">
        <v>42</v>
      </c>
      <c r="O767" s="1" t="s">
        <v>43</v>
      </c>
      <c r="P767" s="1">
        <v>1</v>
      </c>
      <c r="Q767" s="1" t="s">
        <v>65</v>
      </c>
      <c r="R767" s="1">
        <v>0</v>
      </c>
      <c r="S767" s="1" t="s">
        <v>43</v>
      </c>
      <c r="T767" s="1">
        <v>3201</v>
      </c>
      <c r="U767" s="1" t="s">
        <v>6171</v>
      </c>
      <c r="V767" s="1" t="s">
        <v>6172</v>
      </c>
      <c r="W767" s="1" t="s">
        <v>47</v>
      </c>
      <c r="X767" s="1" t="s">
        <v>6173</v>
      </c>
      <c r="Y767" s="1" t="s">
        <v>6174</v>
      </c>
      <c r="Z767" s="1" t="s">
        <v>97</v>
      </c>
      <c r="AA767" s="1" t="s">
        <v>8827</v>
      </c>
      <c r="AB767" s="1" t="s">
        <v>8829</v>
      </c>
      <c r="AC767" s="1" t="s">
        <v>8817</v>
      </c>
      <c r="AD767" s="1" t="s">
        <v>8825</v>
      </c>
      <c r="AE767" s="1" t="s">
        <v>51</v>
      </c>
      <c r="AF767" s="1" t="s">
        <v>52</v>
      </c>
      <c r="AG767" s="1" t="s">
        <v>663</v>
      </c>
      <c r="AH767" s="1" t="s">
        <v>6175</v>
      </c>
      <c r="AI767" s="1" t="s">
        <v>456</v>
      </c>
      <c r="AK767" s="1" t="s">
        <v>41</v>
      </c>
      <c r="AL767" s="1" t="s">
        <v>56</v>
      </c>
      <c r="AM767" s="1" t="s">
        <v>40</v>
      </c>
      <c r="AN767" s="1" t="s">
        <v>6167</v>
      </c>
      <c r="AO767" s="1" t="s">
        <v>43</v>
      </c>
    </row>
    <row r="768" spans="1:41" x14ac:dyDescent="0.55000000000000004">
      <c r="C768" s="1">
        <v>2022</v>
      </c>
      <c r="D768" s="1">
        <v>1</v>
      </c>
      <c r="E768" s="1">
        <v>20</v>
      </c>
      <c r="F768" s="4">
        <v>0.65436342592592589</v>
      </c>
      <c r="H768" s="1" t="s">
        <v>41</v>
      </c>
      <c r="I768" s="1">
        <v>1981</v>
      </c>
      <c r="J768" s="1" t="s">
        <v>6177</v>
      </c>
      <c r="K768" s="1" t="s">
        <v>40</v>
      </c>
      <c r="L768" s="1" t="s">
        <v>41</v>
      </c>
      <c r="N768" s="1" t="s">
        <v>42</v>
      </c>
      <c r="O768" s="1" t="s">
        <v>43</v>
      </c>
      <c r="P768" s="1">
        <v>1</v>
      </c>
      <c r="R768" s="1">
        <v>0</v>
      </c>
      <c r="S768" s="1" t="s">
        <v>215</v>
      </c>
      <c r="T768" s="1">
        <v>895175635</v>
      </c>
      <c r="U768" s="1" t="s">
        <v>2562</v>
      </c>
      <c r="V768" s="1" t="s">
        <v>2563</v>
      </c>
      <c r="W768" s="1" t="s">
        <v>41</v>
      </c>
      <c r="Z768" s="1" t="s">
        <v>2229</v>
      </c>
      <c r="AA768" s="1" t="s">
        <v>8821</v>
      </c>
      <c r="AB768" s="1" t="s">
        <v>8816</v>
      </c>
      <c r="AC768" s="1" t="s">
        <v>8817</v>
      </c>
      <c r="AD768" s="1" t="s">
        <v>8817</v>
      </c>
      <c r="AE768" s="1" t="s">
        <v>4547</v>
      </c>
      <c r="AF768" s="1" t="s">
        <v>1007</v>
      </c>
      <c r="AH768" s="1" t="s">
        <v>2564</v>
      </c>
      <c r="AK768" s="1" t="s">
        <v>41</v>
      </c>
      <c r="AL768" s="1" t="s">
        <v>73</v>
      </c>
      <c r="AM768" s="1" t="s">
        <v>40</v>
      </c>
      <c r="AN768" s="1" t="s">
        <v>6178</v>
      </c>
      <c r="AO768" s="1" t="s">
        <v>43</v>
      </c>
    </row>
    <row r="769" spans="1:41" x14ac:dyDescent="0.55000000000000004">
      <c r="C769" s="1">
        <v>2022</v>
      </c>
      <c r="D769" s="1">
        <v>1</v>
      </c>
      <c r="E769" s="1">
        <v>20</v>
      </c>
      <c r="F769" s="4">
        <v>0.65767361111111111</v>
      </c>
      <c r="H769" s="1" t="s">
        <v>41</v>
      </c>
      <c r="I769" s="1">
        <v>1982</v>
      </c>
      <c r="J769" s="1" t="s">
        <v>6180</v>
      </c>
      <c r="K769" s="1" t="s">
        <v>40</v>
      </c>
      <c r="L769" s="1" t="s">
        <v>41</v>
      </c>
      <c r="N769" s="1" t="s">
        <v>42</v>
      </c>
      <c r="O769" s="1" t="s">
        <v>43</v>
      </c>
      <c r="P769" s="1">
        <v>1</v>
      </c>
      <c r="R769" s="1">
        <v>0</v>
      </c>
      <c r="S769" s="1" t="s">
        <v>215</v>
      </c>
      <c r="T769" s="1">
        <v>27655706</v>
      </c>
      <c r="U769" s="1" t="s">
        <v>6181</v>
      </c>
      <c r="V769" s="1" t="s">
        <v>6182</v>
      </c>
      <c r="W769" s="1" t="s">
        <v>41</v>
      </c>
      <c r="Z769" s="1" t="s">
        <v>2229</v>
      </c>
      <c r="AA769" s="1" t="s">
        <v>8821</v>
      </c>
      <c r="AB769" s="1" t="s">
        <v>8816</v>
      </c>
      <c r="AC769" s="1" t="s">
        <v>8817</v>
      </c>
      <c r="AD769" s="1" t="s">
        <v>8817</v>
      </c>
      <c r="AE769" s="1" t="s">
        <v>4547</v>
      </c>
      <c r="AF769" s="1" t="s">
        <v>1007</v>
      </c>
      <c r="AH769" s="1" t="s">
        <v>6183</v>
      </c>
      <c r="AK769" s="1" t="s">
        <v>41</v>
      </c>
      <c r="AL769" s="1" t="s">
        <v>73</v>
      </c>
      <c r="AM769" s="1" t="s">
        <v>40</v>
      </c>
      <c r="AN769" s="1" t="s">
        <v>6184</v>
      </c>
      <c r="AO769" s="1" t="s">
        <v>43</v>
      </c>
    </row>
    <row r="770" spans="1:41" x14ac:dyDescent="0.55000000000000004">
      <c r="C770" s="1">
        <v>2022</v>
      </c>
      <c r="D770" s="1">
        <v>1</v>
      </c>
      <c r="E770" s="1">
        <v>20</v>
      </c>
      <c r="F770" s="4">
        <v>0.66086805555555561</v>
      </c>
      <c r="H770" s="1" t="s">
        <v>41</v>
      </c>
      <c r="I770" s="1">
        <v>1983</v>
      </c>
      <c r="J770" s="1" t="s">
        <v>6186</v>
      </c>
      <c r="K770" s="1" t="s">
        <v>40</v>
      </c>
      <c r="L770" s="1" t="s">
        <v>41</v>
      </c>
      <c r="N770" s="1" t="s">
        <v>42</v>
      </c>
      <c r="O770" s="1" t="s">
        <v>43</v>
      </c>
      <c r="P770" s="1">
        <v>1</v>
      </c>
      <c r="R770" s="1">
        <v>0</v>
      </c>
      <c r="S770" s="1" t="s">
        <v>215</v>
      </c>
      <c r="T770" s="1">
        <v>6662</v>
      </c>
      <c r="U770" s="1" t="s">
        <v>6187</v>
      </c>
      <c r="V770" s="1" t="s">
        <v>6188</v>
      </c>
      <c r="W770" s="1" t="s">
        <v>41</v>
      </c>
      <c r="Z770" s="1" t="s">
        <v>50</v>
      </c>
      <c r="AA770" s="1" t="s">
        <v>8827</v>
      </c>
      <c r="AB770" s="1" t="s">
        <v>8816</v>
      </c>
      <c r="AC770" s="1" t="s">
        <v>8817</v>
      </c>
      <c r="AD770" s="1" t="s">
        <v>8825</v>
      </c>
      <c r="AE770" s="1" t="s">
        <v>4547</v>
      </c>
      <c r="AF770" s="1" t="s">
        <v>1007</v>
      </c>
      <c r="AH770" s="1" t="s">
        <v>6189</v>
      </c>
      <c r="AK770" s="1" t="s">
        <v>41</v>
      </c>
      <c r="AL770" s="1" t="s">
        <v>73</v>
      </c>
      <c r="AM770" s="1" t="s">
        <v>40</v>
      </c>
      <c r="AN770" s="1" t="s">
        <v>6190</v>
      </c>
      <c r="AO770" s="1" t="s">
        <v>43</v>
      </c>
    </row>
    <row r="771" spans="1:41" x14ac:dyDescent="0.55000000000000004">
      <c r="B771" s="1" t="s">
        <v>6191</v>
      </c>
      <c r="C771" s="1">
        <v>2022</v>
      </c>
      <c r="D771" s="1">
        <v>1</v>
      </c>
      <c r="E771" s="1">
        <v>20</v>
      </c>
      <c r="F771" s="4">
        <v>0.66347222222222224</v>
      </c>
      <c r="H771" s="1" t="s">
        <v>41</v>
      </c>
      <c r="I771" s="1">
        <v>1984</v>
      </c>
      <c r="J771" s="1" t="s">
        <v>6193</v>
      </c>
      <c r="K771" s="1" t="s">
        <v>40</v>
      </c>
      <c r="L771" s="1" t="s">
        <v>41</v>
      </c>
      <c r="N771" s="1" t="s">
        <v>42</v>
      </c>
      <c r="O771" s="1" t="s">
        <v>43</v>
      </c>
      <c r="P771" s="1">
        <v>1</v>
      </c>
      <c r="R771" s="1">
        <v>0</v>
      </c>
      <c r="S771" s="1" t="s">
        <v>215</v>
      </c>
      <c r="T771" s="1">
        <v>8210</v>
      </c>
      <c r="U771" s="1" t="s">
        <v>6194</v>
      </c>
      <c r="V771" s="1" t="s">
        <v>6195</v>
      </c>
      <c r="W771" s="1" t="s">
        <v>47</v>
      </c>
      <c r="X771" s="1" t="s">
        <v>6196</v>
      </c>
      <c r="Y771" s="1" t="s">
        <v>6191</v>
      </c>
      <c r="Z771" s="1" t="s">
        <v>1805</v>
      </c>
      <c r="AA771" s="1" t="s">
        <v>8821</v>
      </c>
      <c r="AB771" s="1" t="s">
        <v>8816</v>
      </c>
      <c r="AC771" s="1" t="s">
        <v>8817</v>
      </c>
      <c r="AD771" s="1" t="s">
        <v>8817</v>
      </c>
      <c r="AE771" s="1" t="s">
        <v>4547</v>
      </c>
      <c r="AF771" s="1" t="s">
        <v>52</v>
      </c>
      <c r="AH771" s="1" t="s">
        <v>6197</v>
      </c>
      <c r="AK771" s="1" t="s">
        <v>41</v>
      </c>
      <c r="AL771" s="1" t="s">
        <v>73</v>
      </c>
      <c r="AM771" s="1" t="s">
        <v>40</v>
      </c>
      <c r="AN771" s="1" t="s">
        <v>6198</v>
      </c>
      <c r="AO771" s="1" t="s">
        <v>43</v>
      </c>
    </row>
    <row r="772" spans="1:41" x14ac:dyDescent="0.55000000000000004">
      <c r="C772" s="1">
        <v>2022</v>
      </c>
      <c r="D772" s="1">
        <v>1</v>
      </c>
      <c r="E772" s="1">
        <v>20</v>
      </c>
      <c r="F772" s="4">
        <v>0.66644675925925922</v>
      </c>
      <c r="G772" s="1" t="s">
        <v>2226</v>
      </c>
      <c r="H772" s="1" t="s">
        <v>41</v>
      </c>
      <c r="I772" s="1">
        <v>1985</v>
      </c>
      <c r="J772" s="1" t="s">
        <v>6200</v>
      </c>
      <c r="K772" s="1" t="s">
        <v>40</v>
      </c>
      <c r="L772" s="1" t="s">
        <v>41</v>
      </c>
      <c r="N772" s="1" t="s">
        <v>42</v>
      </c>
      <c r="O772" s="1" t="s">
        <v>43</v>
      </c>
      <c r="P772" s="1">
        <v>1</v>
      </c>
      <c r="R772" s="1">
        <v>0</v>
      </c>
      <c r="S772" s="1" t="s">
        <v>215</v>
      </c>
      <c r="T772" s="1">
        <v>6690</v>
      </c>
      <c r="U772" s="1" t="s">
        <v>2227</v>
      </c>
      <c r="V772" s="1" t="s">
        <v>2228</v>
      </c>
      <c r="W772" s="1" t="s">
        <v>41</v>
      </c>
      <c r="Z772" s="1" t="s">
        <v>1685</v>
      </c>
      <c r="AA772" s="1" t="s">
        <v>8821</v>
      </c>
      <c r="AB772" s="1" t="s">
        <v>8816</v>
      </c>
      <c r="AC772" s="1" t="s">
        <v>8817</v>
      </c>
      <c r="AD772" s="1" t="s">
        <v>8817</v>
      </c>
      <c r="AE772" s="1" t="s">
        <v>4547</v>
      </c>
      <c r="AF772" s="1" t="s">
        <v>1007</v>
      </c>
      <c r="AH772" s="1" t="s">
        <v>6201</v>
      </c>
      <c r="AK772" s="1" t="s">
        <v>41</v>
      </c>
      <c r="AL772" s="1" t="s">
        <v>73</v>
      </c>
      <c r="AM772" s="1" t="s">
        <v>40</v>
      </c>
      <c r="AN772" s="1" t="s">
        <v>6202</v>
      </c>
      <c r="AO772" s="1" t="s">
        <v>43</v>
      </c>
    </row>
    <row r="773" spans="1:41" x14ac:dyDescent="0.55000000000000004">
      <c r="C773" s="1">
        <v>2022</v>
      </c>
      <c r="D773" s="1">
        <v>1</v>
      </c>
      <c r="E773" s="1">
        <v>20</v>
      </c>
      <c r="F773" s="4">
        <v>0.66924768518518529</v>
      </c>
      <c r="H773" s="1" t="s">
        <v>41</v>
      </c>
      <c r="I773" s="1">
        <v>1986</v>
      </c>
      <c r="J773" s="1" t="s">
        <v>6204</v>
      </c>
      <c r="K773" s="1" t="s">
        <v>6205</v>
      </c>
      <c r="L773" s="1" t="s">
        <v>409</v>
      </c>
      <c r="M773" s="1" t="s">
        <v>6206</v>
      </c>
      <c r="N773" s="1" t="s">
        <v>42</v>
      </c>
      <c r="O773" s="1" t="s">
        <v>43</v>
      </c>
      <c r="P773" s="1">
        <v>1</v>
      </c>
      <c r="R773" s="1">
        <v>1</v>
      </c>
      <c r="S773" s="1" t="s">
        <v>215</v>
      </c>
      <c r="T773" s="1">
        <v>6371</v>
      </c>
      <c r="U773" s="1" t="s">
        <v>6207</v>
      </c>
      <c r="V773" s="1" t="s">
        <v>6208</v>
      </c>
      <c r="W773" s="1" t="s">
        <v>41</v>
      </c>
      <c r="Z773" s="1" t="s">
        <v>764</v>
      </c>
      <c r="AA773" s="1" t="s">
        <v>8826</v>
      </c>
      <c r="AB773" s="1" t="s">
        <v>8816</v>
      </c>
      <c r="AC773" s="1" t="s">
        <v>8817</v>
      </c>
      <c r="AD773" s="1" t="s">
        <v>8817</v>
      </c>
      <c r="AE773" s="1" t="s">
        <v>4547</v>
      </c>
      <c r="AF773" s="1" t="s">
        <v>1007</v>
      </c>
      <c r="AH773" s="1" t="s">
        <v>6209</v>
      </c>
      <c r="AK773" s="1" t="s">
        <v>41</v>
      </c>
      <c r="AL773" s="1" t="s">
        <v>73</v>
      </c>
      <c r="AM773" s="1" t="s">
        <v>40</v>
      </c>
      <c r="AN773" s="1" t="s">
        <v>6206</v>
      </c>
      <c r="AO773" s="1" t="s">
        <v>43</v>
      </c>
    </row>
    <row r="774" spans="1:41" x14ac:dyDescent="0.55000000000000004">
      <c r="A774" s="1" t="s">
        <v>289</v>
      </c>
      <c r="B774" s="1" t="s">
        <v>6210</v>
      </c>
      <c r="C774" s="1">
        <v>2022</v>
      </c>
      <c r="D774" s="1">
        <v>1</v>
      </c>
      <c r="E774" s="1">
        <v>20</v>
      </c>
      <c r="F774" s="4">
        <v>0.67016203703703703</v>
      </c>
      <c r="G774" s="1" t="s">
        <v>37</v>
      </c>
      <c r="H774" s="1" t="s">
        <v>6212</v>
      </c>
      <c r="I774" s="1">
        <v>1987</v>
      </c>
      <c r="J774" s="1" t="s">
        <v>6213</v>
      </c>
      <c r="K774" s="1" t="s">
        <v>40</v>
      </c>
      <c r="L774" s="1" t="s">
        <v>41</v>
      </c>
      <c r="N774" s="1" t="s">
        <v>42</v>
      </c>
      <c r="O774" s="1" t="s">
        <v>43</v>
      </c>
      <c r="P774" s="1">
        <v>1</v>
      </c>
      <c r="Q774" s="1" t="s">
        <v>65</v>
      </c>
      <c r="R774" s="1">
        <v>0</v>
      </c>
      <c r="S774" s="1" t="s">
        <v>43</v>
      </c>
      <c r="T774" s="1">
        <v>6697</v>
      </c>
      <c r="U774" s="1" t="s">
        <v>990</v>
      </c>
      <c r="V774" s="1" t="s">
        <v>991</v>
      </c>
      <c r="W774" s="1" t="s">
        <v>47</v>
      </c>
      <c r="X774" s="1" t="s">
        <v>2726</v>
      </c>
      <c r="Y774" s="1" t="s">
        <v>6214</v>
      </c>
      <c r="Z774" s="1" t="s">
        <v>110</v>
      </c>
      <c r="AA774" s="1" t="s">
        <v>8826</v>
      </c>
      <c r="AB774" s="1" t="s">
        <v>8816</v>
      </c>
      <c r="AC774" s="1" t="s">
        <v>8817</v>
      </c>
      <c r="AD774" s="1" t="s">
        <v>8817</v>
      </c>
      <c r="AE774" s="1" t="s">
        <v>51</v>
      </c>
      <c r="AF774" s="1" t="s">
        <v>52</v>
      </c>
      <c r="AG774" s="1" t="s">
        <v>298</v>
      </c>
      <c r="AH774" s="1" t="s">
        <v>6215</v>
      </c>
      <c r="AI774" s="1" t="s">
        <v>995</v>
      </c>
      <c r="AK774" s="1" t="s">
        <v>41</v>
      </c>
      <c r="AL774" s="1" t="s">
        <v>56</v>
      </c>
      <c r="AM774" s="1" t="s">
        <v>40</v>
      </c>
      <c r="AN774" s="1" t="s">
        <v>6210</v>
      </c>
      <c r="AO774" s="1" t="s">
        <v>43</v>
      </c>
    </row>
    <row r="775" spans="1:41" x14ac:dyDescent="0.55000000000000004">
      <c r="A775" s="1" t="s">
        <v>101</v>
      </c>
      <c r="B775" s="1" t="s">
        <v>6216</v>
      </c>
      <c r="C775" s="1">
        <v>2022</v>
      </c>
      <c r="D775" s="1">
        <v>1</v>
      </c>
      <c r="E775" s="1">
        <v>20</v>
      </c>
      <c r="F775" s="4">
        <v>0.78024305555555562</v>
      </c>
      <c r="G775" s="1" t="s">
        <v>37</v>
      </c>
      <c r="H775" s="1" t="s">
        <v>6218</v>
      </c>
      <c r="I775" s="1">
        <v>1988</v>
      </c>
      <c r="J775" s="1" t="s">
        <v>6219</v>
      </c>
      <c r="K775" s="1" t="s">
        <v>40</v>
      </c>
      <c r="L775" s="1" t="s">
        <v>41</v>
      </c>
      <c r="N775" s="1" t="s">
        <v>42</v>
      </c>
      <c r="O775" s="1" t="s">
        <v>43</v>
      </c>
      <c r="P775" s="1">
        <v>1</v>
      </c>
      <c r="Q775" s="1" t="s">
        <v>169</v>
      </c>
      <c r="R775" s="1">
        <v>0</v>
      </c>
      <c r="S775" s="1" t="s">
        <v>43</v>
      </c>
      <c r="T775" s="1">
        <v>5736</v>
      </c>
      <c r="U775" s="1" t="s">
        <v>2334</v>
      </c>
      <c r="V775" s="1" t="s">
        <v>2335</v>
      </c>
      <c r="W775" s="1" t="s">
        <v>47</v>
      </c>
      <c r="X775" s="1" t="s">
        <v>6220</v>
      </c>
      <c r="Y775" s="1" t="s">
        <v>6221</v>
      </c>
      <c r="Z775" s="1" t="s">
        <v>149</v>
      </c>
      <c r="AA775" s="1" t="s">
        <v>8823</v>
      </c>
      <c r="AB775" s="1" t="s">
        <v>8824</v>
      </c>
      <c r="AC775" s="1" t="s">
        <v>8817</v>
      </c>
      <c r="AD775" s="1" t="s">
        <v>8825</v>
      </c>
      <c r="AE775" s="1" t="s">
        <v>51</v>
      </c>
      <c r="AF775" s="1" t="s">
        <v>52</v>
      </c>
      <c r="AG775" s="1" t="s">
        <v>873</v>
      </c>
      <c r="AH775" s="1" t="s">
        <v>6222</v>
      </c>
      <c r="AI775" s="1" t="s">
        <v>1083</v>
      </c>
      <c r="AK775" s="1" t="s">
        <v>41</v>
      </c>
      <c r="AL775" s="1" t="s">
        <v>56</v>
      </c>
      <c r="AM775" s="1" t="s">
        <v>40</v>
      </c>
      <c r="AN775" s="1" t="s">
        <v>6216</v>
      </c>
      <c r="AO775" s="1" t="s">
        <v>43</v>
      </c>
    </row>
    <row r="776" spans="1:41" x14ac:dyDescent="0.55000000000000004">
      <c r="A776" s="1" t="s">
        <v>34</v>
      </c>
      <c r="B776" s="1" t="s">
        <v>6223</v>
      </c>
      <c r="C776" s="1">
        <v>2022</v>
      </c>
      <c r="D776" s="1">
        <v>1</v>
      </c>
      <c r="E776" s="1">
        <v>21</v>
      </c>
      <c r="F776" s="4">
        <v>0.34282407407407406</v>
      </c>
      <c r="G776" s="1" t="s">
        <v>37</v>
      </c>
      <c r="H776" s="1" t="s">
        <v>6225</v>
      </c>
      <c r="I776" s="1">
        <v>1989</v>
      </c>
      <c r="J776" s="1" t="s">
        <v>6226</v>
      </c>
      <c r="K776" s="1" t="s">
        <v>40</v>
      </c>
      <c r="L776" s="1" t="s">
        <v>41</v>
      </c>
      <c r="N776" s="1" t="s">
        <v>42</v>
      </c>
      <c r="O776" s="1" t="s">
        <v>43</v>
      </c>
      <c r="P776" s="1">
        <v>1</v>
      </c>
      <c r="Q776" s="1" t="s">
        <v>180</v>
      </c>
      <c r="R776" s="1">
        <v>0</v>
      </c>
      <c r="S776" s="1" t="s">
        <v>43</v>
      </c>
      <c r="T776" s="1">
        <v>6235</v>
      </c>
      <c r="U776" s="1" t="s">
        <v>6227</v>
      </c>
      <c r="V776" s="1" t="s">
        <v>6228</v>
      </c>
      <c r="W776" s="1" t="s">
        <v>47</v>
      </c>
      <c r="X776" s="1" t="s">
        <v>6229</v>
      </c>
      <c r="Y776" s="1" t="s">
        <v>6230</v>
      </c>
      <c r="Z776" s="1" t="s">
        <v>97</v>
      </c>
      <c r="AA776" s="1" t="s">
        <v>8827</v>
      </c>
      <c r="AB776" s="1" t="s">
        <v>8829</v>
      </c>
      <c r="AC776" s="1" t="s">
        <v>8817</v>
      </c>
      <c r="AD776" s="1" t="s">
        <v>8825</v>
      </c>
      <c r="AE776" s="1" t="s">
        <v>51</v>
      </c>
      <c r="AF776" s="1" t="s">
        <v>52</v>
      </c>
      <c r="AG776" s="1" t="s">
        <v>207</v>
      </c>
      <c r="AH776" s="1" t="s">
        <v>6231</v>
      </c>
      <c r="AI776" s="1" t="s">
        <v>86</v>
      </c>
      <c r="AK776" s="1" t="s">
        <v>41</v>
      </c>
      <c r="AL776" s="1" t="s">
        <v>73</v>
      </c>
      <c r="AM776" s="1" t="s">
        <v>40</v>
      </c>
      <c r="AN776" s="1" t="s">
        <v>6223</v>
      </c>
      <c r="AO776" s="1" t="s">
        <v>43</v>
      </c>
    </row>
    <row r="777" spans="1:41" x14ac:dyDescent="0.55000000000000004">
      <c r="A777" s="1" t="s">
        <v>34</v>
      </c>
      <c r="B777" s="1" t="s">
        <v>6232</v>
      </c>
      <c r="C777" s="1">
        <v>2022</v>
      </c>
      <c r="D777" s="1">
        <v>1</v>
      </c>
      <c r="E777" s="1">
        <v>21</v>
      </c>
      <c r="F777" s="4">
        <v>0.3484606481481482</v>
      </c>
      <c r="G777" s="1" t="s">
        <v>37</v>
      </c>
      <c r="H777" s="1" t="s">
        <v>6234</v>
      </c>
      <c r="I777" s="1">
        <v>1990</v>
      </c>
      <c r="J777" s="1" t="s">
        <v>6235</v>
      </c>
      <c r="K777" s="1" t="s">
        <v>40</v>
      </c>
      <c r="L777" s="1" t="s">
        <v>41</v>
      </c>
      <c r="N777" s="1" t="s">
        <v>42</v>
      </c>
      <c r="O777" s="1" t="s">
        <v>43</v>
      </c>
      <c r="P777" s="1">
        <v>1</v>
      </c>
      <c r="Q777" s="1" t="s">
        <v>65</v>
      </c>
      <c r="R777" s="1">
        <v>0</v>
      </c>
      <c r="S777" s="1" t="s">
        <v>43</v>
      </c>
      <c r="T777" s="1">
        <v>962217827</v>
      </c>
      <c r="U777" s="1" t="s">
        <v>1727</v>
      </c>
      <c r="V777" s="1" t="s">
        <v>1728</v>
      </c>
      <c r="W777" s="1" t="s">
        <v>47</v>
      </c>
      <c r="X777" s="1" t="s">
        <v>6236</v>
      </c>
      <c r="Y777" s="1" t="s">
        <v>6232</v>
      </c>
      <c r="Z777" s="1" t="s">
        <v>69</v>
      </c>
      <c r="AA777" s="1" t="s">
        <v>8827</v>
      </c>
      <c r="AB777" s="1" t="s">
        <v>8829</v>
      </c>
      <c r="AC777" s="1" t="s">
        <v>8818</v>
      </c>
      <c r="AD777" s="1" t="s">
        <v>8818</v>
      </c>
      <c r="AE777" s="1" t="s">
        <v>51</v>
      </c>
      <c r="AF777" s="1" t="s">
        <v>52</v>
      </c>
      <c r="AG777" s="1" t="s">
        <v>922</v>
      </c>
      <c r="AH777" s="1" t="s">
        <v>6237</v>
      </c>
      <c r="AI777" s="1" t="s">
        <v>1368</v>
      </c>
      <c r="AK777" s="1" t="s">
        <v>41</v>
      </c>
      <c r="AL777" s="1" t="s">
        <v>73</v>
      </c>
      <c r="AM777" s="1" t="s">
        <v>40</v>
      </c>
      <c r="AN777" s="1" t="s">
        <v>6232</v>
      </c>
      <c r="AO777" s="1" t="s">
        <v>43</v>
      </c>
    </row>
    <row r="778" spans="1:41" x14ac:dyDescent="0.55000000000000004">
      <c r="A778" s="1" t="s">
        <v>139</v>
      </c>
      <c r="B778" s="1" t="s">
        <v>6238</v>
      </c>
      <c r="C778" s="1">
        <v>2022</v>
      </c>
      <c r="D778" s="1">
        <v>1</v>
      </c>
      <c r="E778" s="1">
        <v>21</v>
      </c>
      <c r="F778" s="4">
        <v>0.36495370370370367</v>
      </c>
      <c r="G778" s="1" t="s">
        <v>37</v>
      </c>
      <c r="H778" s="1" t="s">
        <v>6240</v>
      </c>
      <c r="I778" s="1">
        <v>1991</v>
      </c>
      <c r="J778" s="1" t="s">
        <v>6241</v>
      </c>
      <c r="K778" s="1" t="s">
        <v>40</v>
      </c>
      <c r="L778" s="1" t="s">
        <v>41</v>
      </c>
      <c r="N778" s="1" t="s">
        <v>42</v>
      </c>
      <c r="O778" s="1" t="s">
        <v>43</v>
      </c>
      <c r="P778" s="1">
        <v>1</v>
      </c>
      <c r="Q778" s="1" t="s">
        <v>411</v>
      </c>
      <c r="R778" s="1">
        <v>0</v>
      </c>
      <c r="S778" s="1" t="s">
        <v>43</v>
      </c>
      <c r="T778" s="1">
        <v>6501</v>
      </c>
      <c r="U778" s="1" t="s">
        <v>2374</v>
      </c>
      <c r="V778" s="1" t="s">
        <v>2375</v>
      </c>
      <c r="W778" s="1" t="s">
        <v>47</v>
      </c>
      <c r="X778" s="1" t="s">
        <v>6242</v>
      </c>
      <c r="Y778" s="1" t="s">
        <v>6243</v>
      </c>
      <c r="Z778" s="1" t="s">
        <v>174</v>
      </c>
      <c r="AA778" s="1" t="s">
        <v>8827</v>
      </c>
      <c r="AB778" s="1" t="s">
        <v>8829</v>
      </c>
      <c r="AC778" s="1" t="s">
        <v>8817</v>
      </c>
      <c r="AD778" s="1" t="s">
        <v>8825</v>
      </c>
      <c r="AE778" s="1" t="s">
        <v>51</v>
      </c>
      <c r="AF778" s="1" t="s">
        <v>52</v>
      </c>
      <c r="AG778" s="1" t="s">
        <v>1070</v>
      </c>
      <c r="AH778" s="1" t="s">
        <v>6244</v>
      </c>
      <c r="AI778" s="1" t="s">
        <v>2195</v>
      </c>
      <c r="AK778" s="1" t="s">
        <v>41</v>
      </c>
      <c r="AL778" s="1" t="s">
        <v>56</v>
      </c>
      <c r="AM778" s="1" t="s">
        <v>40</v>
      </c>
      <c r="AN778" s="1" t="s">
        <v>6238</v>
      </c>
      <c r="AO778" s="1" t="s">
        <v>43</v>
      </c>
    </row>
    <row r="779" spans="1:41" x14ac:dyDescent="0.55000000000000004">
      <c r="A779" s="1" t="s">
        <v>58</v>
      </c>
      <c r="B779" s="1" t="s">
        <v>6245</v>
      </c>
      <c r="C779" s="1">
        <v>2022</v>
      </c>
      <c r="D779" s="1">
        <v>1</v>
      </c>
      <c r="E779" s="1">
        <v>21</v>
      </c>
      <c r="F779" s="4">
        <v>0.3661342592592593</v>
      </c>
      <c r="G779" s="1" t="s">
        <v>37</v>
      </c>
      <c r="H779" s="1" t="s">
        <v>6247</v>
      </c>
      <c r="I779" s="1">
        <v>1992</v>
      </c>
      <c r="J779" s="1" t="s">
        <v>6248</v>
      </c>
      <c r="K779" s="1" t="s">
        <v>40</v>
      </c>
      <c r="L779" s="1" t="s">
        <v>41</v>
      </c>
      <c r="N779" s="1" t="s">
        <v>42</v>
      </c>
      <c r="O779" s="1" t="s">
        <v>43</v>
      </c>
      <c r="P779" s="1">
        <v>1</v>
      </c>
      <c r="Q779" s="1" t="s">
        <v>65</v>
      </c>
      <c r="R779" s="1">
        <v>0</v>
      </c>
      <c r="S779" s="1" t="s">
        <v>43</v>
      </c>
      <c r="T779" s="1">
        <v>6103</v>
      </c>
      <c r="U779" s="1" t="s">
        <v>6249</v>
      </c>
      <c r="V779" s="1" t="s">
        <v>6250</v>
      </c>
      <c r="W779" s="1" t="s">
        <v>47</v>
      </c>
      <c r="X779" s="1" t="s">
        <v>6251</v>
      </c>
      <c r="Y779" s="1" t="s">
        <v>6252</v>
      </c>
      <c r="Z779" s="1" t="s">
        <v>174</v>
      </c>
      <c r="AA779" s="1" t="s">
        <v>8827</v>
      </c>
      <c r="AB779" s="1" t="s">
        <v>8829</v>
      </c>
      <c r="AC779" s="1" t="s">
        <v>8817</v>
      </c>
      <c r="AD779" s="1" t="s">
        <v>8825</v>
      </c>
      <c r="AE779" s="1" t="s">
        <v>51</v>
      </c>
      <c r="AF779" s="1" t="s">
        <v>52</v>
      </c>
      <c r="AG779" s="1" t="s">
        <v>344</v>
      </c>
      <c r="AH779" s="1" t="s">
        <v>6253</v>
      </c>
      <c r="AI779" s="1" t="s">
        <v>4501</v>
      </c>
      <c r="AJ779" s="1" t="s">
        <v>254</v>
      </c>
      <c r="AK779" s="1" t="s">
        <v>41</v>
      </c>
      <c r="AL779" s="1" t="s">
        <v>73</v>
      </c>
      <c r="AM779" s="1" t="s">
        <v>40</v>
      </c>
      <c r="AN779" s="1" t="s">
        <v>6254</v>
      </c>
      <c r="AO779" s="1" t="s">
        <v>43</v>
      </c>
    </row>
    <row r="780" spans="1:41" x14ac:dyDescent="0.55000000000000004">
      <c r="A780" s="1" t="s">
        <v>58</v>
      </c>
      <c r="B780" s="1" t="s">
        <v>6255</v>
      </c>
      <c r="C780" s="1">
        <v>2022</v>
      </c>
      <c r="D780" s="1">
        <v>1</v>
      </c>
      <c r="E780" s="1">
        <v>21</v>
      </c>
      <c r="F780" s="4">
        <v>0.38612268518518517</v>
      </c>
      <c r="G780" s="1" t="s">
        <v>37</v>
      </c>
      <c r="H780" s="1" t="s">
        <v>41</v>
      </c>
      <c r="I780" s="1">
        <v>1993</v>
      </c>
      <c r="J780" s="1" t="s">
        <v>6257</v>
      </c>
      <c r="K780" s="1" t="s">
        <v>40</v>
      </c>
      <c r="L780" s="1" t="s">
        <v>41</v>
      </c>
      <c r="N780" s="1" t="s">
        <v>42</v>
      </c>
      <c r="O780" s="1" t="s">
        <v>43</v>
      </c>
      <c r="P780" s="1">
        <v>2</v>
      </c>
      <c r="Q780" s="1" t="s">
        <v>65</v>
      </c>
      <c r="R780" s="1">
        <v>0</v>
      </c>
      <c r="S780" s="1" t="s">
        <v>215</v>
      </c>
      <c r="T780" s="1">
        <v>6768</v>
      </c>
      <c r="U780" s="1" t="s">
        <v>1316</v>
      </c>
      <c r="V780" s="1" t="s">
        <v>1317</v>
      </c>
      <c r="W780" s="1" t="s">
        <v>47</v>
      </c>
      <c r="X780" s="1" t="s">
        <v>6258</v>
      </c>
      <c r="Y780" s="1" t="s">
        <v>6259</v>
      </c>
      <c r="Z780" s="1" t="s">
        <v>174</v>
      </c>
      <c r="AA780" s="1" t="s">
        <v>8827</v>
      </c>
      <c r="AB780" s="1" t="s">
        <v>8829</v>
      </c>
      <c r="AC780" s="1" t="s">
        <v>8817</v>
      </c>
      <c r="AD780" s="1" t="s">
        <v>8825</v>
      </c>
      <c r="AE780" s="1" t="s">
        <v>51</v>
      </c>
      <c r="AF780" s="1" t="s">
        <v>52</v>
      </c>
      <c r="AG780" s="1" t="s">
        <v>70</v>
      </c>
      <c r="AH780" s="1" t="s">
        <v>1320</v>
      </c>
      <c r="AI780" s="1" t="s">
        <v>1321</v>
      </c>
      <c r="AJ780" s="1" t="s">
        <v>254</v>
      </c>
      <c r="AK780" s="1" t="s">
        <v>41</v>
      </c>
      <c r="AL780" s="1" t="s">
        <v>73</v>
      </c>
      <c r="AM780" s="1" t="s">
        <v>40</v>
      </c>
      <c r="AN780" s="1" t="s">
        <v>6260</v>
      </c>
      <c r="AO780" s="1" t="s">
        <v>43</v>
      </c>
    </row>
    <row r="781" spans="1:41" x14ac:dyDescent="0.55000000000000004">
      <c r="A781" s="1" t="s">
        <v>34</v>
      </c>
      <c r="B781" s="1" t="s">
        <v>6261</v>
      </c>
      <c r="C781" s="1">
        <v>2022</v>
      </c>
      <c r="D781" s="1">
        <v>1</v>
      </c>
      <c r="E781" s="1">
        <v>21</v>
      </c>
      <c r="F781" s="4">
        <v>0.38947916666666665</v>
      </c>
      <c r="G781" s="1" t="s">
        <v>37</v>
      </c>
      <c r="H781" s="1" t="s">
        <v>6263</v>
      </c>
      <c r="I781" s="1">
        <v>1994</v>
      </c>
      <c r="J781" s="1" t="s">
        <v>6264</v>
      </c>
      <c r="K781" s="1" t="s">
        <v>40</v>
      </c>
      <c r="L781" s="1" t="s">
        <v>41</v>
      </c>
      <c r="N781" s="1" t="s">
        <v>42</v>
      </c>
      <c r="O781" s="1" t="s">
        <v>43</v>
      </c>
      <c r="P781" s="1">
        <v>1</v>
      </c>
      <c r="Q781" s="1" t="s">
        <v>180</v>
      </c>
      <c r="R781" s="1">
        <v>0</v>
      </c>
      <c r="S781" s="1" t="s">
        <v>43</v>
      </c>
      <c r="T781" s="1">
        <v>5701</v>
      </c>
      <c r="U781" s="1" t="s">
        <v>6265</v>
      </c>
      <c r="V781" s="1" t="s">
        <v>6266</v>
      </c>
      <c r="W781" s="1" t="s">
        <v>47</v>
      </c>
      <c r="X781" s="1" t="s">
        <v>6267</v>
      </c>
      <c r="Y781" s="1" t="s">
        <v>6268</v>
      </c>
      <c r="Z781" s="1" t="s">
        <v>50</v>
      </c>
      <c r="AA781" s="1" t="s">
        <v>8827</v>
      </c>
      <c r="AB781" s="1" t="s">
        <v>8816</v>
      </c>
      <c r="AC781" s="1" t="s">
        <v>8817</v>
      </c>
      <c r="AD781" s="1" t="s">
        <v>8825</v>
      </c>
      <c r="AE781" s="1" t="s">
        <v>51</v>
      </c>
      <c r="AF781" s="1" t="s">
        <v>52</v>
      </c>
      <c r="AG781" s="1" t="s">
        <v>443</v>
      </c>
      <c r="AH781" s="1" t="s">
        <v>6269</v>
      </c>
      <c r="AI781" s="1" t="s">
        <v>253</v>
      </c>
      <c r="AK781" s="1" t="s">
        <v>41</v>
      </c>
      <c r="AL781" s="1" t="s">
        <v>56</v>
      </c>
      <c r="AM781" s="1" t="s">
        <v>40</v>
      </c>
      <c r="AN781" s="1" t="s">
        <v>6261</v>
      </c>
      <c r="AO781" s="1" t="s">
        <v>43</v>
      </c>
    </row>
    <row r="782" spans="1:41" x14ac:dyDescent="0.55000000000000004">
      <c r="A782" s="1" t="s">
        <v>139</v>
      </c>
      <c r="B782" s="1" t="s">
        <v>6270</v>
      </c>
      <c r="C782" s="1">
        <v>2022</v>
      </c>
      <c r="D782" s="1">
        <v>1</v>
      </c>
      <c r="E782" s="1">
        <v>21</v>
      </c>
      <c r="F782" s="4">
        <v>0.39168981481481485</v>
      </c>
      <c r="G782" s="1" t="s">
        <v>37</v>
      </c>
      <c r="H782" s="1" t="s">
        <v>41</v>
      </c>
      <c r="I782" s="1">
        <v>1995</v>
      </c>
      <c r="J782" s="1" t="s">
        <v>6272</v>
      </c>
      <c r="K782" s="1" t="s">
        <v>6273</v>
      </c>
      <c r="L782" s="1" t="s">
        <v>409</v>
      </c>
      <c r="M782" s="1" t="s">
        <v>6274</v>
      </c>
      <c r="N782" s="1" t="s">
        <v>42</v>
      </c>
      <c r="O782" s="1" t="s">
        <v>43</v>
      </c>
      <c r="P782" s="1">
        <v>1</v>
      </c>
      <c r="Q782" s="1" t="s">
        <v>411</v>
      </c>
      <c r="R782" s="1">
        <v>1</v>
      </c>
      <c r="S782" s="1" t="s">
        <v>215</v>
      </c>
      <c r="T782" s="1">
        <v>6331</v>
      </c>
      <c r="U782" s="1" t="s">
        <v>133</v>
      </c>
      <c r="V782" s="1" t="s">
        <v>134</v>
      </c>
      <c r="W782" s="1" t="s">
        <v>409</v>
      </c>
      <c r="X782" s="1" t="s">
        <v>6275</v>
      </c>
      <c r="Y782" s="1" t="s">
        <v>6276</v>
      </c>
      <c r="Z782" s="1" t="s">
        <v>110</v>
      </c>
      <c r="AA782" s="1" t="s">
        <v>8826</v>
      </c>
      <c r="AB782" s="1" t="s">
        <v>8816</v>
      </c>
      <c r="AC782" s="1" t="s">
        <v>8817</v>
      </c>
      <c r="AD782" s="1" t="s">
        <v>8817</v>
      </c>
      <c r="AE782" s="1" t="s">
        <v>51</v>
      </c>
      <c r="AF782" s="1" t="s">
        <v>52</v>
      </c>
      <c r="AG782" s="1" t="s">
        <v>298</v>
      </c>
      <c r="AH782" s="1" t="s">
        <v>6277</v>
      </c>
      <c r="AI782" s="1" t="s">
        <v>138</v>
      </c>
      <c r="AK782" s="1" t="s">
        <v>41</v>
      </c>
      <c r="AL782" s="1" t="s">
        <v>73</v>
      </c>
      <c r="AM782" s="1" t="s">
        <v>40</v>
      </c>
      <c r="AN782" s="1" t="s">
        <v>6270</v>
      </c>
      <c r="AO782" s="1" t="s">
        <v>43</v>
      </c>
    </row>
    <row r="783" spans="1:41" x14ac:dyDescent="0.55000000000000004">
      <c r="A783" s="1" t="s">
        <v>289</v>
      </c>
      <c r="B783" s="1" t="s">
        <v>6278</v>
      </c>
      <c r="C783" s="1">
        <v>2022</v>
      </c>
      <c r="D783" s="1">
        <v>1</v>
      </c>
      <c r="E783" s="1">
        <v>21</v>
      </c>
      <c r="F783" s="4">
        <v>0.39444444444444443</v>
      </c>
      <c r="G783" s="1" t="s">
        <v>37</v>
      </c>
      <c r="H783" s="1" t="s">
        <v>6280</v>
      </c>
      <c r="I783" s="1">
        <v>1996</v>
      </c>
      <c r="J783" s="1" t="s">
        <v>6281</v>
      </c>
      <c r="K783" s="1" t="s">
        <v>40</v>
      </c>
      <c r="L783" s="1" t="s">
        <v>41</v>
      </c>
      <c r="N783" s="1" t="s">
        <v>42</v>
      </c>
      <c r="O783" s="1" t="s">
        <v>43</v>
      </c>
      <c r="P783" s="1">
        <v>1</v>
      </c>
      <c r="Q783" s="1" t="s">
        <v>169</v>
      </c>
      <c r="R783" s="1">
        <v>0</v>
      </c>
      <c r="S783" s="1" t="s">
        <v>43</v>
      </c>
      <c r="T783" s="1">
        <v>8812</v>
      </c>
      <c r="U783" s="1" t="s">
        <v>1701</v>
      </c>
      <c r="V783" s="1" t="s">
        <v>1702</v>
      </c>
      <c r="W783" s="1" t="s">
        <v>47</v>
      </c>
      <c r="X783" s="1" t="s">
        <v>6282</v>
      </c>
      <c r="Y783" s="1" t="s">
        <v>6283</v>
      </c>
      <c r="Z783" s="1" t="s">
        <v>110</v>
      </c>
      <c r="AA783" s="1" t="s">
        <v>8826</v>
      </c>
      <c r="AB783" s="1" t="s">
        <v>8816</v>
      </c>
      <c r="AC783" s="1" t="s">
        <v>8817</v>
      </c>
      <c r="AD783" s="1" t="s">
        <v>8817</v>
      </c>
      <c r="AE783" s="1" t="s">
        <v>51</v>
      </c>
      <c r="AF783" s="1" t="s">
        <v>52</v>
      </c>
      <c r="AG783" s="1" t="s">
        <v>298</v>
      </c>
      <c r="AH783" s="1" t="s">
        <v>6284</v>
      </c>
      <c r="AI783" s="1" t="s">
        <v>335</v>
      </c>
      <c r="AK783" s="1" t="s">
        <v>41</v>
      </c>
      <c r="AL783" s="1" t="s">
        <v>56</v>
      </c>
      <c r="AM783" s="1" t="s">
        <v>40</v>
      </c>
      <c r="AN783" s="1" t="s">
        <v>6278</v>
      </c>
      <c r="AO783" s="1" t="s">
        <v>43</v>
      </c>
    </row>
    <row r="784" spans="1:41" x14ac:dyDescent="0.55000000000000004">
      <c r="A784" s="1" t="s">
        <v>243</v>
      </c>
      <c r="B784" s="1" t="s">
        <v>6285</v>
      </c>
      <c r="C784" s="1">
        <v>2022</v>
      </c>
      <c r="D784" s="1">
        <v>1</v>
      </c>
      <c r="E784" s="1">
        <v>21</v>
      </c>
      <c r="F784" s="4">
        <v>0.39618055555555554</v>
      </c>
      <c r="G784" s="1" t="s">
        <v>37</v>
      </c>
      <c r="H784" s="1" t="s">
        <v>41</v>
      </c>
      <c r="I784" s="1">
        <v>1997</v>
      </c>
      <c r="J784" s="1" t="s">
        <v>6287</v>
      </c>
      <c r="K784" s="1" t="s">
        <v>40</v>
      </c>
      <c r="L784" s="1" t="s">
        <v>41</v>
      </c>
      <c r="N784" s="1" t="s">
        <v>42</v>
      </c>
      <c r="O784" s="1" t="s">
        <v>43</v>
      </c>
      <c r="P784" s="1">
        <v>1</v>
      </c>
      <c r="Q784" s="1" t="s">
        <v>65</v>
      </c>
      <c r="R784" s="1">
        <v>0</v>
      </c>
      <c r="S784" s="1" t="s">
        <v>215</v>
      </c>
      <c r="T784" s="1">
        <v>8235</v>
      </c>
      <c r="U784" s="1" t="s">
        <v>1553</v>
      </c>
      <c r="V784" s="1" t="s">
        <v>1554</v>
      </c>
      <c r="W784" s="1" t="s">
        <v>47</v>
      </c>
      <c r="X784" s="1" t="s">
        <v>6288</v>
      </c>
      <c r="Y784" s="1" t="s">
        <v>6285</v>
      </c>
      <c r="Z784" s="1" t="s">
        <v>219</v>
      </c>
      <c r="AA784" s="1" t="s">
        <v>8835</v>
      </c>
      <c r="AB784" s="1" t="s">
        <v>8816</v>
      </c>
      <c r="AC784" s="1" t="s">
        <v>8817</v>
      </c>
      <c r="AD784" s="1" t="s">
        <v>8817</v>
      </c>
      <c r="AE784" s="1" t="s">
        <v>51</v>
      </c>
      <c r="AF784" s="1" t="s">
        <v>52</v>
      </c>
      <c r="AG784" s="1" t="s">
        <v>251</v>
      </c>
      <c r="AH784" s="1" t="s">
        <v>2008</v>
      </c>
      <c r="AI784" s="1" t="s">
        <v>704</v>
      </c>
      <c r="AK784" s="1" t="s">
        <v>41</v>
      </c>
      <c r="AL784" s="1" t="s">
        <v>73</v>
      </c>
      <c r="AM784" s="1" t="s">
        <v>40</v>
      </c>
      <c r="AN784" s="1" t="s">
        <v>6285</v>
      </c>
      <c r="AO784" s="1" t="s">
        <v>43</v>
      </c>
    </row>
    <row r="785" spans="1:41" x14ac:dyDescent="0.55000000000000004">
      <c r="A785" s="1" t="s">
        <v>116</v>
      </c>
      <c r="B785" s="1" t="s">
        <v>6289</v>
      </c>
      <c r="C785" s="1">
        <v>2022</v>
      </c>
      <c r="D785" s="1">
        <v>1</v>
      </c>
      <c r="E785" s="1">
        <v>21</v>
      </c>
      <c r="F785" s="4">
        <v>0.41054398148148147</v>
      </c>
      <c r="G785" s="1" t="s">
        <v>37</v>
      </c>
      <c r="H785" s="1" t="s">
        <v>6291</v>
      </c>
      <c r="I785" s="1">
        <v>1998</v>
      </c>
      <c r="J785" s="1" t="s">
        <v>6292</v>
      </c>
      <c r="K785" s="1" t="s">
        <v>40</v>
      </c>
      <c r="L785" s="1" t="s">
        <v>41</v>
      </c>
      <c r="N785" s="1" t="s">
        <v>42</v>
      </c>
      <c r="O785" s="1" t="s">
        <v>43</v>
      </c>
      <c r="P785" s="1">
        <v>2</v>
      </c>
      <c r="R785" s="1">
        <v>0</v>
      </c>
      <c r="S785" s="1" t="s">
        <v>43</v>
      </c>
      <c r="T785" s="1">
        <v>8459</v>
      </c>
      <c r="U785" s="1" t="s">
        <v>2774</v>
      </c>
      <c r="V785" s="1" t="s">
        <v>2775</v>
      </c>
      <c r="W785" s="1" t="s">
        <v>47</v>
      </c>
      <c r="X785" s="1" t="s">
        <v>6293</v>
      </c>
      <c r="Y785" s="1" t="s">
        <v>6294</v>
      </c>
      <c r="Z785" s="1" t="s">
        <v>97</v>
      </c>
      <c r="AA785" s="1" t="s">
        <v>8827</v>
      </c>
      <c r="AB785" s="1" t="s">
        <v>8829</v>
      </c>
      <c r="AC785" s="1" t="s">
        <v>8817</v>
      </c>
      <c r="AD785" s="1" t="s">
        <v>8825</v>
      </c>
      <c r="AE785" s="1" t="s">
        <v>51</v>
      </c>
      <c r="AF785" s="1" t="s">
        <v>52</v>
      </c>
      <c r="AG785" s="1" t="s">
        <v>125</v>
      </c>
      <c r="AH785" s="1" t="s">
        <v>6295</v>
      </c>
      <c r="AI785" s="1" t="s">
        <v>807</v>
      </c>
      <c r="AK785" s="1" t="s">
        <v>41</v>
      </c>
      <c r="AL785" s="1" t="s">
        <v>73</v>
      </c>
      <c r="AM785" s="1" t="s">
        <v>40</v>
      </c>
      <c r="AN785" s="1" t="s">
        <v>6289</v>
      </c>
      <c r="AO785" s="1" t="s">
        <v>43</v>
      </c>
    </row>
    <row r="786" spans="1:41" x14ac:dyDescent="0.55000000000000004">
      <c r="A786" s="1" t="s">
        <v>185</v>
      </c>
      <c r="B786" s="1" t="s">
        <v>6296</v>
      </c>
      <c r="C786" s="1">
        <v>2022</v>
      </c>
      <c r="D786" s="1">
        <v>1</v>
      </c>
      <c r="E786" s="1">
        <v>21</v>
      </c>
      <c r="F786" s="4">
        <v>0.41221064814814817</v>
      </c>
      <c r="G786" s="1" t="s">
        <v>37</v>
      </c>
      <c r="H786" s="1" t="s">
        <v>41</v>
      </c>
      <c r="I786" s="1">
        <v>1999</v>
      </c>
      <c r="J786" s="1" t="s">
        <v>6298</v>
      </c>
      <c r="K786" s="1" t="s">
        <v>6299</v>
      </c>
      <c r="L786" s="1" t="s">
        <v>409</v>
      </c>
      <c r="M786" s="1" t="s">
        <v>6300</v>
      </c>
      <c r="N786" s="1" t="s">
        <v>42</v>
      </c>
      <c r="O786" s="1" t="s">
        <v>43</v>
      </c>
      <c r="P786" s="1">
        <v>1</v>
      </c>
      <c r="Q786" s="1" t="s">
        <v>180</v>
      </c>
      <c r="R786" s="1">
        <v>1</v>
      </c>
      <c r="S786" s="1" t="s">
        <v>215</v>
      </c>
      <c r="T786" s="1">
        <v>6094</v>
      </c>
      <c r="U786" s="1" t="s">
        <v>4105</v>
      </c>
      <c r="V786" s="1" t="s">
        <v>4106</v>
      </c>
      <c r="W786" s="1" t="s">
        <v>47</v>
      </c>
      <c r="X786" s="1" t="s">
        <v>6301</v>
      </c>
      <c r="Y786" s="1" t="s">
        <v>6302</v>
      </c>
      <c r="Z786" s="1" t="s">
        <v>2073</v>
      </c>
      <c r="AA786" s="1" t="s">
        <v>8831</v>
      </c>
      <c r="AB786" s="1" t="s">
        <v>8816</v>
      </c>
      <c r="AC786" s="1" t="s">
        <v>8817</v>
      </c>
      <c r="AD786" s="1" t="s">
        <v>8817</v>
      </c>
      <c r="AE786" s="1" t="s">
        <v>112</v>
      </c>
      <c r="AF786" s="1" t="s">
        <v>52</v>
      </c>
      <c r="AG786" s="1" t="s">
        <v>6303</v>
      </c>
      <c r="AH786" s="1" t="s">
        <v>4108</v>
      </c>
      <c r="AK786" s="1" t="s">
        <v>41</v>
      </c>
      <c r="AL786" s="1" t="s">
        <v>73</v>
      </c>
      <c r="AM786" s="1" t="s">
        <v>40</v>
      </c>
      <c r="AN786" s="1" t="s">
        <v>6296</v>
      </c>
      <c r="AO786" s="1" t="s">
        <v>43</v>
      </c>
    </row>
    <row r="787" spans="1:41" x14ac:dyDescent="0.55000000000000004">
      <c r="A787" s="1" t="s">
        <v>101</v>
      </c>
      <c r="C787" s="1">
        <v>2022</v>
      </c>
      <c r="D787" s="1">
        <v>1</v>
      </c>
      <c r="E787" s="1">
        <v>21</v>
      </c>
      <c r="F787" s="4">
        <v>0.41731481481481486</v>
      </c>
      <c r="G787" s="1" t="s">
        <v>37</v>
      </c>
      <c r="H787" s="1" t="s">
        <v>41</v>
      </c>
      <c r="I787" s="1">
        <v>2000</v>
      </c>
      <c r="J787" s="1" t="s">
        <v>6305</v>
      </c>
      <c r="K787" s="1" t="s">
        <v>40</v>
      </c>
      <c r="L787" s="1" t="s">
        <v>41</v>
      </c>
      <c r="N787" s="1" t="s">
        <v>42</v>
      </c>
      <c r="O787" s="1" t="s">
        <v>43</v>
      </c>
      <c r="P787" s="1">
        <v>1</v>
      </c>
      <c r="Q787" s="1" t="s">
        <v>65</v>
      </c>
      <c r="R787" s="1">
        <v>0</v>
      </c>
      <c r="S787" s="1" t="s">
        <v>215</v>
      </c>
      <c r="T787" s="1">
        <v>6768</v>
      </c>
      <c r="U787" s="1" t="s">
        <v>1316</v>
      </c>
      <c r="V787" s="1" t="s">
        <v>1317</v>
      </c>
      <c r="W787" s="1" t="s">
        <v>41</v>
      </c>
      <c r="Z787" s="1" t="s">
        <v>764</v>
      </c>
      <c r="AA787" s="1" t="s">
        <v>8826</v>
      </c>
      <c r="AB787" s="1" t="s">
        <v>8816</v>
      </c>
      <c r="AC787" s="1" t="s">
        <v>8817</v>
      </c>
      <c r="AD787" s="1" t="s">
        <v>8817</v>
      </c>
      <c r="AE787" s="1" t="s">
        <v>51</v>
      </c>
      <c r="AF787" s="1" t="s">
        <v>1007</v>
      </c>
      <c r="AG787" s="1" t="s">
        <v>873</v>
      </c>
      <c r="AH787" s="1" t="s">
        <v>1320</v>
      </c>
      <c r="AI787" s="1" t="s">
        <v>1321</v>
      </c>
      <c r="AK787" s="1" t="s">
        <v>41</v>
      </c>
      <c r="AL787" s="1" t="s">
        <v>73</v>
      </c>
      <c r="AM787" s="1" t="s">
        <v>40</v>
      </c>
      <c r="AN787" s="1" t="s">
        <v>6306</v>
      </c>
      <c r="AO787" s="1" t="s">
        <v>43</v>
      </c>
    </row>
    <row r="788" spans="1:41" x14ac:dyDescent="0.55000000000000004">
      <c r="A788" s="1" t="s">
        <v>116</v>
      </c>
      <c r="B788" s="1" t="s">
        <v>6307</v>
      </c>
      <c r="C788" s="1">
        <v>2022</v>
      </c>
      <c r="D788" s="1">
        <v>1</v>
      </c>
      <c r="E788" s="1">
        <v>21</v>
      </c>
      <c r="F788" s="4">
        <v>0.41908564814814814</v>
      </c>
      <c r="G788" s="1" t="s">
        <v>37</v>
      </c>
      <c r="H788" s="1" t="s">
        <v>6309</v>
      </c>
      <c r="I788" s="1">
        <v>2001</v>
      </c>
      <c r="J788" s="1" t="s">
        <v>6095</v>
      </c>
      <c r="K788" s="1" t="s">
        <v>40</v>
      </c>
      <c r="L788" s="1" t="s">
        <v>41</v>
      </c>
      <c r="N788" s="1" t="s">
        <v>42</v>
      </c>
      <c r="O788" s="1" t="s">
        <v>43</v>
      </c>
      <c r="P788" s="1">
        <v>1</v>
      </c>
      <c r="R788" s="1">
        <v>0</v>
      </c>
      <c r="S788" s="1" t="s">
        <v>43</v>
      </c>
      <c r="T788" s="1">
        <v>6386</v>
      </c>
      <c r="U788" s="1" t="s">
        <v>6310</v>
      </c>
      <c r="V788" s="1" t="s">
        <v>6311</v>
      </c>
      <c r="W788" s="1" t="s">
        <v>47</v>
      </c>
      <c r="X788" s="1" t="s">
        <v>6312</v>
      </c>
      <c r="Y788" s="1" t="s">
        <v>6313</v>
      </c>
      <c r="Z788" s="1" t="s">
        <v>50</v>
      </c>
      <c r="AA788" s="1" t="s">
        <v>8827</v>
      </c>
      <c r="AB788" s="1" t="s">
        <v>8816</v>
      </c>
      <c r="AC788" s="1" t="s">
        <v>8817</v>
      </c>
      <c r="AD788" s="1" t="s">
        <v>8825</v>
      </c>
      <c r="AE788" s="1" t="s">
        <v>51</v>
      </c>
      <c r="AF788" s="1" t="s">
        <v>52</v>
      </c>
      <c r="AG788" s="1" t="s">
        <v>125</v>
      </c>
      <c r="AH788" s="1" t="s">
        <v>6314</v>
      </c>
      <c r="AI788" s="1" t="s">
        <v>1643</v>
      </c>
      <c r="AK788" s="1" t="s">
        <v>41</v>
      </c>
      <c r="AL788" s="1" t="s">
        <v>73</v>
      </c>
      <c r="AM788" s="1" t="s">
        <v>40</v>
      </c>
      <c r="AN788" s="1" t="s">
        <v>6315</v>
      </c>
      <c r="AO788" s="1" t="s">
        <v>43</v>
      </c>
    </row>
    <row r="789" spans="1:41" x14ac:dyDescent="0.55000000000000004">
      <c r="A789" s="1" t="s">
        <v>289</v>
      </c>
      <c r="B789" s="1" t="s">
        <v>6316</v>
      </c>
      <c r="C789" s="1">
        <v>2022</v>
      </c>
      <c r="D789" s="1">
        <v>1</v>
      </c>
      <c r="E789" s="1">
        <v>21</v>
      </c>
      <c r="F789" s="4">
        <v>0.42528935185185185</v>
      </c>
      <c r="G789" s="1" t="s">
        <v>37</v>
      </c>
      <c r="H789" s="1" t="s">
        <v>6318</v>
      </c>
      <c r="I789" s="1">
        <v>2002</v>
      </c>
      <c r="J789" s="1" t="s">
        <v>6319</v>
      </c>
      <c r="K789" s="1" t="s">
        <v>40</v>
      </c>
      <c r="L789" s="1" t="s">
        <v>41</v>
      </c>
      <c r="N789" s="1" t="s">
        <v>42</v>
      </c>
      <c r="O789" s="1" t="s">
        <v>43</v>
      </c>
      <c r="P789" s="1">
        <v>1</v>
      </c>
      <c r="Q789" s="1" t="s">
        <v>65</v>
      </c>
      <c r="R789" s="1">
        <v>0</v>
      </c>
      <c r="S789" s="1" t="s">
        <v>43</v>
      </c>
      <c r="T789" s="1">
        <v>5771</v>
      </c>
      <c r="U789" s="1" t="s">
        <v>3424</v>
      </c>
      <c r="V789" s="1" t="s">
        <v>3425</v>
      </c>
      <c r="W789" s="1" t="s">
        <v>47</v>
      </c>
      <c r="X789" s="1" t="s">
        <v>6320</v>
      </c>
      <c r="Y789" s="1" t="s">
        <v>6321</v>
      </c>
      <c r="Z789" s="1" t="s">
        <v>110</v>
      </c>
      <c r="AA789" s="1" t="s">
        <v>8826</v>
      </c>
      <c r="AB789" s="1" t="s">
        <v>8816</v>
      </c>
      <c r="AC789" s="1" t="s">
        <v>8817</v>
      </c>
      <c r="AD789" s="1" t="s">
        <v>8817</v>
      </c>
      <c r="AE789" s="1" t="s">
        <v>51</v>
      </c>
      <c r="AF789" s="1" t="s">
        <v>52</v>
      </c>
      <c r="AG789" s="1" t="s">
        <v>298</v>
      </c>
      <c r="AH789" s="1" t="s">
        <v>6322</v>
      </c>
      <c r="AI789" s="1" t="s">
        <v>3590</v>
      </c>
      <c r="AK789" s="1" t="s">
        <v>41</v>
      </c>
      <c r="AL789" s="1" t="s">
        <v>56</v>
      </c>
      <c r="AM789" s="1" t="s">
        <v>40</v>
      </c>
      <c r="AN789" s="1" t="s">
        <v>6316</v>
      </c>
      <c r="AO789" s="1" t="s">
        <v>43</v>
      </c>
    </row>
    <row r="790" spans="1:41" x14ac:dyDescent="0.55000000000000004">
      <c r="A790" s="1" t="s">
        <v>58</v>
      </c>
      <c r="B790" s="1" t="s">
        <v>6323</v>
      </c>
      <c r="C790" s="1">
        <v>2022</v>
      </c>
      <c r="D790" s="1">
        <v>1</v>
      </c>
      <c r="E790" s="1">
        <v>21</v>
      </c>
      <c r="F790" s="4">
        <v>0.42787037037037035</v>
      </c>
      <c r="G790" s="1" t="s">
        <v>37</v>
      </c>
      <c r="H790" s="1" t="s">
        <v>6325</v>
      </c>
      <c r="I790" s="1">
        <v>2003</v>
      </c>
      <c r="J790" s="1" t="s">
        <v>6326</v>
      </c>
      <c r="K790" s="1" t="s">
        <v>40</v>
      </c>
      <c r="L790" s="1" t="s">
        <v>41</v>
      </c>
      <c r="N790" s="1" t="s">
        <v>42</v>
      </c>
      <c r="O790" s="1" t="s">
        <v>43</v>
      </c>
      <c r="P790" s="1">
        <v>1</v>
      </c>
      <c r="Q790" s="1" t="s">
        <v>169</v>
      </c>
      <c r="R790" s="1">
        <v>0</v>
      </c>
      <c r="S790" s="1" t="s">
        <v>43</v>
      </c>
      <c r="T790" s="1">
        <v>25766000</v>
      </c>
      <c r="U790" s="1" t="s">
        <v>6327</v>
      </c>
      <c r="V790" s="1" t="s">
        <v>6328</v>
      </c>
      <c r="W790" s="1" t="s">
        <v>47</v>
      </c>
      <c r="X790" s="1" t="s">
        <v>6329</v>
      </c>
      <c r="Y790" s="1" t="s">
        <v>6330</v>
      </c>
      <c r="Z790" s="1" t="s">
        <v>174</v>
      </c>
      <c r="AA790" s="1" t="s">
        <v>8827</v>
      </c>
      <c r="AB790" s="1" t="s">
        <v>8829</v>
      </c>
      <c r="AC790" s="1" t="s">
        <v>8817</v>
      </c>
      <c r="AD790" s="1" t="s">
        <v>8825</v>
      </c>
      <c r="AE790" s="1" t="s">
        <v>51</v>
      </c>
      <c r="AF790" s="1" t="s">
        <v>52</v>
      </c>
      <c r="AG790" s="1" t="s">
        <v>6331</v>
      </c>
      <c r="AH790" s="1" t="s">
        <v>6332</v>
      </c>
      <c r="AI790" s="1" t="s">
        <v>1018</v>
      </c>
      <c r="AK790" s="1" t="s">
        <v>41</v>
      </c>
      <c r="AL790" s="1" t="s">
        <v>56</v>
      </c>
      <c r="AM790" s="1" t="s">
        <v>40</v>
      </c>
      <c r="AN790" s="1" t="s">
        <v>6323</v>
      </c>
      <c r="AO790" s="1" t="s">
        <v>43</v>
      </c>
    </row>
    <row r="791" spans="1:41" x14ac:dyDescent="0.55000000000000004">
      <c r="A791" s="1" t="s">
        <v>101</v>
      </c>
      <c r="B791" s="1" t="s">
        <v>6333</v>
      </c>
      <c r="C791" s="1">
        <v>2022</v>
      </c>
      <c r="D791" s="1">
        <v>1</v>
      </c>
      <c r="E791" s="1">
        <v>21</v>
      </c>
      <c r="F791" s="4">
        <v>0.42988425925925927</v>
      </c>
      <c r="G791" s="1" t="s">
        <v>37</v>
      </c>
      <c r="H791" s="1" t="s">
        <v>41</v>
      </c>
      <c r="I791" s="1">
        <v>2004</v>
      </c>
      <c r="J791" s="1" t="s">
        <v>6335</v>
      </c>
      <c r="K791" s="1" t="s">
        <v>40</v>
      </c>
      <c r="L791" s="1" t="s">
        <v>41</v>
      </c>
      <c r="N791" s="1" t="s">
        <v>42</v>
      </c>
      <c r="O791" s="1" t="s">
        <v>43</v>
      </c>
      <c r="P791" s="1">
        <v>1</v>
      </c>
      <c r="Q791" s="1" t="s">
        <v>65</v>
      </c>
      <c r="R791" s="1">
        <v>0</v>
      </c>
      <c r="S791" s="1" t="s">
        <v>215</v>
      </c>
      <c r="T791" s="1">
        <v>971746832</v>
      </c>
      <c r="U791" s="1" t="s">
        <v>6336</v>
      </c>
      <c r="V791" s="1" t="s">
        <v>6337</v>
      </c>
      <c r="W791" s="1" t="s">
        <v>47</v>
      </c>
      <c r="X791" s="1" t="s">
        <v>6338</v>
      </c>
      <c r="Y791" s="1" t="s">
        <v>6333</v>
      </c>
      <c r="Z791" s="1" t="s">
        <v>69</v>
      </c>
      <c r="AA791" s="1" t="s">
        <v>8827</v>
      </c>
      <c r="AB791" s="1" t="s">
        <v>8829</v>
      </c>
      <c r="AC791" s="1" t="s">
        <v>8818</v>
      </c>
      <c r="AD791" s="1" t="s">
        <v>8818</v>
      </c>
      <c r="AE791" s="1" t="s">
        <v>51</v>
      </c>
      <c r="AF791" s="1" t="s">
        <v>52</v>
      </c>
      <c r="AG791" s="1" t="s">
        <v>1070</v>
      </c>
      <c r="AH791" s="1" t="s">
        <v>6339</v>
      </c>
      <c r="AI791" s="1" t="s">
        <v>6340</v>
      </c>
      <c r="AK791" s="1" t="s">
        <v>41</v>
      </c>
      <c r="AL791" s="1" t="s">
        <v>73</v>
      </c>
      <c r="AM791" s="1" t="s">
        <v>40</v>
      </c>
      <c r="AN791" s="1" t="s">
        <v>6333</v>
      </c>
      <c r="AO791" s="1" t="s">
        <v>43</v>
      </c>
    </row>
    <row r="792" spans="1:41" x14ac:dyDescent="0.55000000000000004">
      <c r="A792" s="1" t="s">
        <v>58</v>
      </c>
      <c r="B792" s="1" t="s">
        <v>6341</v>
      </c>
      <c r="C792" s="1">
        <v>2022</v>
      </c>
      <c r="D792" s="1">
        <v>1</v>
      </c>
      <c r="E792" s="1">
        <v>21</v>
      </c>
      <c r="F792" s="4">
        <v>0.43153935185185183</v>
      </c>
      <c r="G792" s="1" t="s">
        <v>37</v>
      </c>
      <c r="H792" s="1" t="s">
        <v>6343</v>
      </c>
      <c r="I792" s="1">
        <v>2005</v>
      </c>
      <c r="J792" s="1" t="s">
        <v>6344</v>
      </c>
      <c r="K792" s="1" t="s">
        <v>40</v>
      </c>
      <c r="L792" s="1" t="s">
        <v>41</v>
      </c>
      <c r="N792" s="1" t="s">
        <v>42</v>
      </c>
      <c r="O792" s="1" t="s">
        <v>43</v>
      </c>
      <c r="P792" s="1">
        <v>1</v>
      </c>
      <c r="Q792" s="1" t="s">
        <v>157</v>
      </c>
      <c r="R792" s="1">
        <v>0</v>
      </c>
      <c r="S792" s="1" t="s">
        <v>43</v>
      </c>
      <c r="T792" s="1">
        <v>863452836</v>
      </c>
      <c r="U792" s="1" t="s">
        <v>6345</v>
      </c>
      <c r="V792" s="1" t="s">
        <v>6346</v>
      </c>
      <c r="W792" s="1" t="s">
        <v>47</v>
      </c>
      <c r="X792" s="1" t="s">
        <v>6347</v>
      </c>
      <c r="Y792" s="1" t="s">
        <v>6348</v>
      </c>
      <c r="Z792" s="1" t="s">
        <v>174</v>
      </c>
      <c r="AA792" s="1" t="s">
        <v>8827</v>
      </c>
      <c r="AB792" s="1" t="s">
        <v>8829</v>
      </c>
      <c r="AC792" s="1" t="s">
        <v>8817</v>
      </c>
      <c r="AD792" s="1" t="s">
        <v>8825</v>
      </c>
      <c r="AE792" s="1" t="s">
        <v>51</v>
      </c>
      <c r="AF792" s="1" t="s">
        <v>52</v>
      </c>
      <c r="AG792" s="1" t="s">
        <v>344</v>
      </c>
      <c r="AH792" s="1" t="s">
        <v>6349</v>
      </c>
      <c r="AI792" s="1" t="s">
        <v>86</v>
      </c>
      <c r="AK792" s="1" t="s">
        <v>41</v>
      </c>
      <c r="AL792" s="1" t="s">
        <v>73</v>
      </c>
      <c r="AM792" s="1" t="s">
        <v>40</v>
      </c>
      <c r="AN792" s="1" t="s">
        <v>6341</v>
      </c>
      <c r="AO792" s="1" t="s">
        <v>43</v>
      </c>
    </row>
    <row r="793" spans="1:41" x14ac:dyDescent="0.55000000000000004">
      <c r="A793" s="1" t="s">
        <v>87</v>
      </c>
      <c r="B793" s="1" t="s">
        <v>6350</v>
      </c>
      <c r="C793" s="1">
        <v>2022</v>
      </c>
      <c r="D793" s="1">
        <v>1</v>
      </c>
      <c r="E793" s="1">
        <v>21</v>
      </c>
      <c r="F793" s="4">
        <v>0.43237268518518518</v>
      </c>
      <c r="G793" s="1" t="s">
        <v>37</v>
      </c>
      <c r="H793" s="1" t="s">
        <v>6352</v>
      </c>
      <c r="I793" s="1">
        <v>2006</v>
      </c>
      <c r="J793" s="1" t="s">
        <v>6353</v>
      </c>
      <c r="K793" s="1" t="s">
        <v>40</v>
      </c>
      <c r="L793" s="1" t="s">
        <v>41</v>
      </c>
      <c r="N793" s="1" t="s">
        <v>42</v>
      </c>
      <c r="O793" s="1" t="s">
        <v>43</v>
      </c>
      <c r="P793" s="1">
        <v>1</v>
      </c>
      <c r="Q793" s="1" t="s">
        <v>92</v>
      </c>
      <c r="R793" s="1">
        <v>0</v>
      </c>
      <c r="S793" s="1" t="s">
        <v>43</v>
      </c>
      <c r="T793" s="1">
        <v>5807</v>
      </c>
      <c r="U793" s="1" t="s">
        <v>1542</v>
      </c>
      <c r="V793" s="1" t="s">
        <v>1543</v>
      </c>
      <c r="W793" s="1" t="s">
        <v>47</v>
      </c>
      <c r="X793" s="1" t="s">
        <v>6354</v>
      </c>
      <c r="Y793" s="1" t="s">
        <v>6350</v>
      </c>
      <c r="Z793" s="1" t="s">
        <v>69</v>
      </c>
      <c r="AA793" s="1" t="s">
        <v>8827</v>
      </c>
      <c r="AB793" s="1" t="s">
        <v>8829</v>
      </c>
      <c r="AC793" s="1" t="s">
        <v>8818</v>
      </c>
      <c r="AD793" s="1" t="s">
        <v>8818</v>
      </c>
      <c r="AE793" s="1" t="s">
        <v>51</v>
      </c>
      <c r="AF793" s="1" t="s">
        <v>52</v>
      </c>
      <c r="AG793" s="1" t="s">
        <v>98</v>
      </c>
      <c r="AH793" s="1" t="s">
        <v>6355</v>
      </c>
      <c r="AI793" s="1" t="s">
        <v>1083</v>
      </c>
      <c r="AK793" s="1" t="s">
        <v>41</v>
      </c>
      <c r="AL793" s="1" t="s">
        <v>73</v>
      </c>
      <c r="AM793" s="1" t="s">
        <v>40</v>
      </c>
      <c r="AN793" s="1" t="s">
        <v>6350</v>
      </c>
      <c r="AO793" s="1" t="s">
        <v>43</v>
      </c>
    </row>
    <row r="794" spans="1:41" x14ac:dyDescent="0.55000000000000004">
      <c r="A794" s="1" t="s">
        <v>87</v>
      </c>
      <c r="B794" s="1" t="s">
        <v>6356</v>
      </c>
      <c r="C794" s="1">
        <v>2022</v>
      </c>
      <c r="D794" s="1">
        <v>1</v>
      </c>
      <c r="E794" s="1">
        <v>21</v>
      </c>
      <c r="F794" s="4">
        <v>0.43313657407407408</v>
      </c>
      <c r="G794" s="1" t="s">
        <v>37</v>
      </c>
      <c r="H794" s="1" t="s">
        <v>6358</v>
      </c>
      <c r="I794" s="1">
        <v>2007</v>
      </c>
      <c r="J794" s="1" t="s">
        <v>6359</v>
      </c>
      <c r="K794" s="1" t="s">
        <v>40</v>
      </c>
      <c r="L794" s="1" t="s">
        <v>41</v>
      </c>
      <c r="N794" s="1" t="s">
        <v>42</v>
      </c>
      <c r="O794" s="1" t="s">
        <v>43</v>
      </c>
      <c r="P794" s="1">
        <v>1</v>
      </c>
      <c r="Q794" s="1" t="s">
        <v>92</v>
      </c>
      <c r="R794" s="1">
        <v>0</v>
      </c>
      <c r="S794" s="1" t="s">
        <v>43</v>
      </c>
      <c r="T794" s="1">
        <v>6218</v>
      </c>
      <c r="U794" s="1" t="s">
        <v>2148</v>
      </c>
      <c r="V794" s="1" t="s">
        <v>2149</v>
      </c>
      <c r="W794" s="1" t="s">
        <v>47</v>
      </c>
      <c r="X794" s="1" t="s">
        <v>6360</v>
      </c>
      <c r="Y794" s="1" t="s">
        <v>6361</v>
      </c>
      <c r="Z794" s="1" t="s">
        <v>97</v>
      </c>
      <c r="AA794" s="1" t="s">
        <v>8827</v>
      </c>
      <c r="AB794" s="1" t="s">
        <v>8829</v>
      </c>
      <c r="AC794" s="1" t="s">
        <v>8817</v>
      </c>
      <c r="AD794" s="1" t="s">
        <v>8825</v>
      </c>
      <c r="AE794" s="1" t="s">
        <v>51</v>
      </c>
      <c r="AF794" s="1" t="s">
        <v>52</v>
      </c>
      <c r="AG794" s="1" t="s">
        <v>98</v>
      </c>
      <c r="AH794" s="1" t="s">
        <v>6362</v>
      </c>
      <c r="AI794" s="1" t="s">
        <v>86</v>
      </c>
      <c r="AK794" s="1" t="s">
        <v>41</v>
      </c>
      <c r="AL794" s="1" t="s">
        <v>56</v>
      </c>
      <c r="AM794" s="1" t="s">
        <v>40</v>
      </c>
      <c r="AN794" s="1" t="s">
        <v>6356</v>
      </c>
      <c r="AO794" s="1" t="s">
        <v>43</v>
      </c>
    </row>
    <row r="795" spans="1:41" x14ac:dyDescent="0.55000000000000004">
      <c r="A795" s="1" t="s">
        <v>116</v>
      </c>
      <c r="B795" s="1" t="s">
        <v>6363</v>
      </c>
      <c r="C795" s="1">
        <v>2022</v>
      </c>
      <c r="D795" s="1">
        <v>1</v>
      </c>
      <c r="E795" s="1">
        <v>21</v>
      </c>
      <c r="F795" s="4">
        <v>0.4371990740740741</v>
      </c>
      <c r="G795" s="1" t="s">
        <v>37</v>
      </c>
      <c r="H795" s="1" t="s">
        <v>6365</v>
      </c>
      <c r="I795" s="1">
        <v>2008</v>
      </c>
      <c r="J795" s="1" t="s">
        <v>6366</v>
      </c>
      <c r="K795" s="1" t="s">
        <v>40</v>
      </c>
      <c r="L795" s="1" t="s">
        <v>41</v>
      </c>
      <c r="N795" s="1" t="s">
        <v>42</v>
      </c>
      <c r="O795" s="1" t="s">
        <v>43</v>
      </c>
      <c r="P795" s="1">
        <v>1</v>
      </c>
      <c r="R795" s="1">
        <v>0</v>
      </c>
      <c r="S795" s="1" t="s">
        <v>43</v>
      </c>
      <c r="T795" s="1">
        <v>818187903</v>
      </c>
      <c r="U795" s="1" t="s">
        <v>5991</v>
      </c>
      <c r="V795" s="1" t="s">
        <v>5992</v>
      </c>
      <c r="W795" s="1" t="s">
        <v>47</v>
      </c>
      <c r="X795" s="1" t="s">
        <v>6367</v>
      </c>
      <c r="Y795" s="1" t="s">
        <v>6368</v>
      </c>
      <c r="Z795" s="1" t="s">
        <v>50</v>
      </c>
      <c r="AA795" s="1" t="s">
        <v>8827</v>
      </c>
      <c r="AB795" s="1" t="s">
        <v>8816</v>
      </c>
      <c r="AC795" s="1" t="s">
        <v>8817</v>
      </c>
      <c r="AD795" s="1" t="s">
        <v>8825</v>
      </c>
      <c r="AE795" s="1" t="s">
        <v>51</v>
      </c>
      <c r="AF795" s="1" t="s">
        <v>52</v>
      </c>
      <c r="AG795" s="1" t="s">
        <v>125</v>
      </c>
      <c r="AH795" s="1" t="s">
        <v>6369</v>
      </c>
      <c r="AI795" s="1" t="s">
        <v>3116</v>
      </c>
      <c r="AK795" s="1" t="s">
        <v>41</v>
      </c>
      <c r="AL795" s="1" t="s">
        <v>73</v>
      </c>
      <c r="AM795" s="1" t="s">
        <v>40</v>
      </c>
      <c r="AN795" s="1" t="s">
        <v>6363</v>
      </c>
      <c r="AO795" s="1" t="s">
        <v>43</v>
      </c>
    </row>
    <row r="796" spans="1:41" x14ac:dyDescent="0.55000000000000004">
      <c r="A796" s="1" t="s">
        <v>34</v>
      </c>
      <c r="C796" s="1">
        <v>2022</v>
      </c>
      <c r="D796" s="1">
        <v>1</v>
      </c>
      <c r="E796" s="1">
        <v>21</v>
      </c>
      <c r="F796" s="4">
        <v>0.44271990740740735</v>
      </c>
      <c r="G796" s="1" t="s">
        <v>37</v>
      </c>
      <c r="H796" s="1" t="s">
        <v>41</v>
      </c>
      <c r="I796" s="1">
        <v>2009</v>
      </c>
      <c r="J796" s="1" t="s">
        <v>6371</v>
      </c>
      <c r="K796" s="1" t="s">
        <v>40</v>
      </c>
      <c r="L796" s="1" t="s">
        <v>41</v>
      </c>
      <c r="N796" s="1" t="s">
        <v>42</v>
      </c>
      <c r="O796" s="1" t="s">
        <v>43</v>
      </c>
      <c r="P796" s="1">
        <v>1</v>
      </c>
      <c r="Q796" s="1" t="s">
        <v>65</v>
      </c>
      <c r="R796" s="1">
        <v>0</v>
      </c>
      <c r="S796" s="1" t="s">
        <v>215</v>
      </c>
      <c r="T796" s="1">
        <v>6275</v>
      </c>
      <c r="U796" s="1" t="s">
        <v>2221</v>
      </c>
      <c r="V796" s="1" t="s">
        <v>2222</v>
      </c>
      <c r="W796" s="1" t="s">
        <v>41</v>
      </c>
      <c r="Z796" s="1" t="s">
        <v>2090</v>
      </c>
      <c r="AA796" s="1" t="s">
        <v>8830</v>
      </c>
      <c r="AB796" s="1" t="s">
        <v>8816</v>
      </c>
      <c r="AC796" s="1" t="s">
        <v>8817</v>
      </c>
      <c r="AD796" s="1" t="s">
        <v>8817</v>
      </c>
      <c r="AE796" s="1" t="s">
        <v>4547</v>
      </c>
      <c r="AF796" s="1" t="s">
        <v>1007</v>
      </c>
      <c r="AG796" s="1" t="s">
        <v>1686</v>
      </c>
      <c r="AH796" s="1" t="s">
        <v>2223</v>
      </c>
      <c r="AI796" s="1" t="s">
        <v>356</v>
      </c>
      <c r="AK796" s="1" t="s">
        <v>41</v>
      </c>
      <c r="AL796" s="1" t="s">
        <v>73</v>
      </c>
      <c r="AM796" s="1" t="s">
        <v>40</v>
      </c>
      <c r="AN796" s="1" t="s">
        <v>6372</v>
      </c>
      <c r="AO796" s="1" t="s">
        <v>43</v>
      </c>
    </row>
    <row r="797" spans="1:41" x14ac:dyDescent="0.55000000000000004">
      <c r="A797" s="1" t="s">
        <v>34</v>
      </c>
      <c r="B797" s="1" t="s">
        <v>6373</v>
      </c>
      <c r="C797" s="1">
        <v>2022</v>
      </c>
      <c r="D797" s="1">
        <v>1</v>
      </c>
      <c r="E797" s="1">
        <v>21</v>
      </c>
      <c r="F797" s="4">
        <v>0.44329861111111107</v>
      </c>
      <c r="G797" s="1" t="s">
        <v>37</v>
      </c>
      <c r="H797" s="1" t="s">
        <v>6375</v>
      </c>
      <c r="I797" s="1">
        <v>2010</v>
      </c>
      <c r="J797" s="1" t="s">
        <v>6376</v>
      </c>
      <c r="K797" s="1" t="s">
        <v>40</v>
      </c>
      <c r="L797" s="1" t="s">
        <v>41</v>
      </c>
      <c r="N797" s="1" t="s">
        <v>42</v>
      </c>
      <c r="O797" s="1" t="s">
        <v>43</v>
      </c>
      <c r="P797" s="1">
        <v>1</v>
      </c>
      <c r="Q797" s="1" t="s">
        <v>180</v>
      </c>
      <c r="R797" s="1">
        <v>0</v>
      </c>
      <c r="S797" s="1" t="s">
        <v>43</v>
      </c>
      <c r="T797" s="1">
        <v>6711</v>
      </c>
      <c r="U797" s="1" t="s">
        <v>2062</v>
      </c>
      <c r="V797" s="1" t="s">
        <v>219</v>
      </c>
      <c r="W797" s="1" t="s">
        <v>47</v>
      </c>
      <c r="X797" s="1" t="s">
        <v>6377</v>
      </c>
      <c r="Y797" s="1" t="s">
        <v>6378</v>
      </c>
      <c r="Z797" s="1" t="s">
        <v>50</v>
      </c>
      <c r="AA797" s="1" t="s">
        <v>8827</v>
      </c>
      <c r="AB797" s="1" t="s">
        <v>8816</v>
      </c>
      <c r="AC797" s="1" t="s">
        <v>8817</v>
      </c>
      <c r="AD797" s="1" t="s">
        <v>8825</v>
      </c>
      <c r="AE797" s="1" t="s">
        <v>51</v>
      </c>
      <c r="AF797" s="1" t="s">
        <v>52</v>
      </c>
      <c r="AG797" s="1" t="s">
        <v>53</v>
      </c>
      <c r="AH797" s="1" t="s">
        <v>6379</v>
      </c>
      <c r="AI797" s="1" t="s">
        <v>384</v>
      </c>
      <c r="AK797" s="1" t="s">
        <v>41</v>
      </c>
      <c r="AL797" s="1" t="s">
        <v>73</v>
      </c>
      <c r="AM797" s="1" t="s">
        <v>40</v>
      </c>
      <c r="AN797" s="1" t="s">
        <v>6380</v>
      </c>
      <c r="AO797" s="1" t="s">
        <v>43</v>
      </c>
    </row>
    <row r="798" spans="1:41" x14ac:dyDescent="0.55000000000000004">
      <c r="A798" s="1" t="s">
        <v>139</v>
      </c>
      <c r="B798" s="1" t="s">
        <v>6381</v>
      </c>
      <c r="C798" s="1">
        <v>2022</v>
      </c>
      <c r="D798" s="1">
        <v>1</v>
      </c>
      <c r="E798" s="1">
        <v>21</v>
      </c>
      <c r="F798" s="4">
        <v>0.44421296296296298</v>
      </c>
      <c r="G798" s="1" t="s">
        <v>37</v>
      </c>
      <c r="H798" s="1" t="s">
        <v>41</v>
      </c>
      <c r="I798" s="1">
        <v>2011</v>
      </c>
      <c r="J798" s="1" t="s">
        <v>3708</v>
      </c>
      <c r="K798" s="1" t="s">
        <v>40</v>
      </c>
      <c r="L798" s="1" t="s">
        <v>41</v>
      </c>
      <c r="N798" s="1" t="s">
        <v>42</v>
      </c>
      <c r="O798" s="1" t="s">
        <v>43</v>
      </c>
      <c r="P798" s="1">
        <v>1</v>
      </c>
      <c r="Q798" s="1" t="s">
        <v>411</v>
      </c>
      <c r="R798" s="1">
        <v>0</v>
      </c>
      <c r="S798" s="1" t="s">
        <v>215</v>
      </c>
      <c r="T798" s="1">
        <v>6451</v>
      </c>
      <c r="U798" s="1" t="s">
        <v>158</v>
      </c>
      <c r="V798" s="1" t="s">
        <v>159</v>
      </c>
      <c r="W798" s="1" t="s">
        <v>409</v>
      </c>
      <c r="X798" s="1" t="s">
        <v>6383</v>
      </c>
      <c r="Y798" s="1" t="s">
        <v>6384</v>
      </c>
      <c r="Z798" s="1" t="s">
        <v>110</v>
      </c>
      <c r="AA798" s="1" t="s">
        <v>8826</v>
      </c>
      <c r="AB798" s="1" t="s">
        <v>8816</v>
      </c>
      <c r="AC798" s="1" t="s">
        <v>8817</v>
      </c>
      <c r="AD798" s="1" t="s">
        <v>8817</v>
      </c>
      <c r="AE798" s="1" t="s">
        <v>51</v>
      </c>
      <c r="AF798" s="1" t="s">
        <v>52</v>
      </c>
      <c r="AG798" s="1" t="s">
        <v>298</v>
      </c>
      <c r="AH798" s="1" t="s">
        <v>1829</v>
      </c>
      <c r="AI798" s="1" t="s">
        <v>163</v>
      </c>
      <c r="AK798" s="1" t="s">
        <v>41</v>
      </c>
      <c r="AL798" s="1" t="s">
        <v>73</v>
      </c>
      <c r="AM798" s="1" t="s">
        <v>40</v>
      </c>
      <c r="AN798" s="1" t="s">
        <v>6381</v>
      </c>
      <c r="AO798" s="1" t="s">
        <v>43</v>
      </c>
    </row>
    <row r="799" spans="1:41" x14ac:dyDescent="0.55000000000000004">
      <c r="A799" s="1" t="s">
        <v>301</v>
      </c>
      <c r="B799" s="1" t="s">
        <v>6385</v>
      </c>
      <c r="C799" s="1">
        <v>2022</v>
      </c>
      <c r="D799" s="1">
        <v>1</v>
      </c>
      <c r="E799" s="1">
        <v>21</v>
      </c>
      <c r="F799" s="4">
        <v>0.45322916666666663</v>
      </c>
      <c r="G799" s="1" t="s">
        <v>37</v>
      </c>
      <c r="H799" s="1" t="s">
        <v>6387</v>
      </c>
      <c r="I799" s="1">
        <v>2012</v>
      </c>
      <c r="J799" s="1" t="s">
        <v>6388</v>
      </c>
      <c r="K799" s="1" t="s">
        <v>40</v>
      </c>
      <c r="L799" s="1" t="s">
        <v>41</v>
      </c>
      <c r="N799" s="1" t="s">
        <v>42</v>
      </c>
      <c r="O799" s="1" t="s">
        <v>43</v>
      </c>
      <c r="P799" s="1">
        <v>1</v>
      </c>
      <c r="Q799" s="1" t="s">
        <v>65</v>
      </c>
      <c r="R799" s="1">
        <v>0</v>
      </c>
      <c r="S799" s="1" t="s">
        <v>43</v>
      </c>
      <c r="T799" s="1">
        <v>6037</v>
      </c>
      <c r="U799" s="1" t="s">
        <v>5560</v>
      </c>
      <c r="V799" s="1" t="s">
        <v>5561</v>
      </c>
      <c r="W799" s="1" t="s">
        <v>47</v>
      </c>
      <c r="X799" s="1" t="s">
        <v>6389</v>
      </c>
      <c r="Y799" s="1" t="s">
        <v>6390</v>
      </c>
      <c r="Z799" s="1" t="s">
        <v>110</v>
      </c>
      <c r="AA799" s="1" t="s">
        <v>8826</v>
      </c>
      <c r="AB799" s="1" t="s">
        <v>8816</v>
      </c>
      <c r="AC799" s="1" t="s">
        <v>8817</v>
      </c>
      <c r="AD799" s="1" t="s">
        <v>8817</v>
      </c>
      <c r="AE799" s="1" t="s">
        <v>51</v>
      </c>
      <c r="AF799" s="1" t="s">
        <v>52</v>
      </c>
      <c r="AG799" s="1" t="s">
        <v>310</v>
      </c>
      <c r="AH799" s="1" t="s">
        <v>6391</v>
      </c>
      <c r="AI799" s="1" t="s">
        <v>2107</v>
      </c>
      <c r="AK799" s="1" t="s">
        <v>41</v>
      </c>
      <c r="AL799" s="1" t="s">
        <v>73</v>
      </c>
      <c r="AM799" s="1" t="s">
        <v>40</v>
      </c>
      <c r="AN799" s="1" t="s">
        <v>6385</v>
      </c>
      <c r="AO799" s="1" t="s">
        <v>43</v>
      </c>
    </row>
    <row r="800" spans="1:41" x14ac:dyDescent="0.55000000000000004">
      <c r="A800" s="1" t="s">
        <v>139</v>
      </c>
      <c r="C800" s="1">
        <v>2022</v>
      </c>
      <c r="D800" s="1">
        <v>1</v>
      </c>
      <c r="E800" s="1">
        <v>21</v>
      </c>
      <c r="F800" s="4">
        <v>0.45671296296296293</v>
      </c>
      <c r="G800" s="1" t="s">
        <v>37</v>
      </c>
      <c r="H800" s="1" t="s">
        <v>6393</v>
      </c>
      <c r="I800" s="1">
        <v>2013</v>
      </c>
      <c r="J800" s="1" t="s">
        <v>6394</v>
      </c>
      <c r="K800" s="1" t="s">
        <v>40</v>
      </c>
      <c r="L800" s="1" t="s">
        <v>41</v>
      </c>
      <c r="N800" s="1" t="s">
        <v>42</v>
      </c>
      <c r="O800" s="1" t="s">
        <v>43</v>
      </c>
      <c r="P800" s="1">
        <v>1</v>
      </c>
      <c r="Q800" s="1" t="s">
        <v>411</v>
      </c>
      <c r="R800" s="1">
        <v>0</v>
      </c>
      <c r="S800" s="1" t="s">
        <v>43</v>
      </c>
      <c r="T800" s="1">
        <v>6760</v>
      </c>
      <c r="U800" s="1" t="s">
        <v>3736</v>
      </c>
      <c r="V800" s="1" t="s">
        <v>3737</v>
      </c>
      <c r="W800" s="1" t="s">
        <v>41</v>
      </c>
      <c r="Z800" s="1" t="s">
        <v>174</v>
      </c>
      <c r="AA800" s="1" t="s">
        <v>8827</v>
      </c>
      <c r="AB800" s="1" t="s">
        <v>8829</v>
      </c>
      <c r="AC800" s="1" t="s">
        <v>8817</v>
      </c>
      <c r="AD800" s="1" t="s">
        <v>8825</v>
      </c>
      <c r="AE800" s="1" t="s">
        <v>51</v>
      </c>
      <c r="AF800" s="1" t="s">
        <v>1007</v>
      </c>
      <c r="AG800" s="1" t="s">
        <v>150</v>
      </c>
      <c r="AH800" s="1" t="s">
        <v>6395</v>
      </c>
      <c r="AI800" s="1" t="s">
        <v>3740</v>
      </c>
      <c r="AK800" s="1" t="s">
        <v>41</v>
      </c>
      <c r="AL800" s="1" t="s">
        <v>73</v>
      </c>
      <c r="AM800" s="1" t="s">
        <v>40</v>
      </c>
      <c r="AN800" s="1" t="s">
        <v>6396</v>
      </c>
      <c r="AO800" s="1" t="s">
        <v>43</v>
      </c>
    </row>
    <row r="801" spans="1:41" x14ac:dyDescent="0.55000000000000004">
      <c r="A801" s="1" t="s">
        <v>34</v>
      </c>
      <c r="C801" s="1">
        <v>2022</v>
      </c>
      <c r="D801" s="1">
        <v>1</v>
      </c>
      <c r="E801" s="1">
        <v>21</v>
      </c>
      <c r="F801" s="4">
        <v>0.45817129629629627</v>
      </c>
      <c r="G801" s="1" t="s">
        <v>37</v>
      </c>
      <c r="H801" s="1" t="s">
        <v>41</v>
      </c>
      <c r="I801" s="1">
        <v>2014</v>
      </c>
      <c r="J801" s="1" t="s">
        <v>6398</v>
      </c>
      <c r="K801" s="1" t="s">
        <v>40</v>
      </c>
      <c r="L801" s="1" t="s">
        <v>41</v>
      </c>
      <c r="N801" s="1" t="s">
        <v>42</v>
      </c>
      <c r="O801" s="1" t="s">
        <v>43</v>
      </c>
      <c r="P801" s="1">
        <v>1</v>
      </c>
      <c r="Q801" s="1" t="s">
        <v>65</v>
      </c>
      <c r="R801" s="1">
        <v>0</v>
      </c>
      <c r="S801" s="1" t="s">
        <v>215</v>
      </c>
      <c r="T801" s="1">
        <v>6690</v>
      </c>
      <c r="U801" s="1" t="s">
        <v>2227</v>
      </c>
      <c r="V801" s="1" t="s">
        <v>2228</v>
      </c>
      <c r="W801" s="1" t="s">
        <v>41</v>
      </c>
      <c r="Z801" s="1" t="s">
        <v>2229</v>
      </c>
      <c r="AA801" s="1" t="s">
        <v>8821</v>
      </c>
      <c r="AB801" s="1" t="s">
        <v>8816</v>
      </c>
      <c r="AC801" s="1" t="s">
        <v>8817</v>
      </c>
      <c r="AD801" s="1" t="s">
        <v>8817</v>
      </c>
      <c r="AE801" s="1" t="s">
        <v>4547</v>
      </c>
      <c r="AF801" s="1" t="s">
        <v>1007</v>
      </c>
      <c r="AG801" s="1" t="s">
        <v>1686</v>
      </c>
      <c r="AH801" s="1" t="s">
        <v>6201</v>
      </c>
      <c r="AI801" s="1" t="s">
        <v>113</v>
      </c>
      <c r="AK801" s="1" t="s">
        <v>41</v>
      </c>
      <c r="AL801" s="1" t="s">
        <v>73</v>
      </c>
      <c r="AM801" s="1" t="s">
        <v>40</v>
      </c>
      <c r="AN801" s="1" t="s">
        <v>6399</v>
      </c>
      <c r="AO801" s="1" t="s">
        <v>43</v>
      </c>
    </row>
    <row r="802" spans="1:41" x14ac:dyDescent="0.55000000000000004">
      <c r="A802" s="1" t="s">
        <v>289</v>
      </c>
      <c r="B802" s="1" t="s">
        <v>6400</v>
      </c>
      <c r="C802" s="1">
        <v>2022</v>
      </c>
      <c r="D802" s="1">
        <v>1</v>
      </c>
      <c r="E802" s="1">
        <v>21</v>
      </c>
      <c r="F802" s="4">
        <v>0.46037037037037037</v>
      </c>
      <c r="G802" s="1" t="s">
        <v>37</v>
      </c>
      <c r="H802" s="1" t="s">
        <v>6402</v>
      </c>
      <c r="I802" s="1">
        <v>2015</v>
      </c>
      <c r="J802" s="1" t="s">
        <v>6403</v>
      </c>
      <c r="K802" s="1" t="s">
        <v>40</v>
      </c>
      <c r="L802" s="1" t="s">
        <v>41</v>
      </c>
      <c r="N802" s="1" t="s">
        <v>42</v>
      </c>
      <c r="O802" s="1" t="s">
        <v>43</v>
      </c>
      <c r="P802" s="1">
        <v>1</v>
      </c>
      <c r="Q802" s="1" t="s">
        <v>65</v>
      </c>
      <c r="R802" s="1">
        <v>0</v>
      </c>
      <c r="S802" s="1" t="s">
        <v>43</v>
      </c>
      <c r="T802" s="1">
        <v>6081</v>
      </c>
      <c r="U802" s="1" t="s">
        <v>1066</v>
      </c>
      <c r="V802" s="1" t="s">
        <v>1067</v>
      </c>
      <c r="W802" s="1" t="s">
        <v>47</v>
      </c>
      <c r="X802" s="1" t="s">
        <v>6404</v>
      </c>
      <c r="Y802" s="1" t="s">
        <v>6405</v>
      </c>
      <c r="Z802" s="1" t="s">
        <v>110</v>
      </c>
      <c r="AA802" s="1" t="s">
        <v>8826</v>
      </c>
      <c r="AB802" s="1" t="s">
        <v>8816</v>
      </c>
      <c r="AC802" s="1" t="s">
        <v>8817</v>
      </c>
      <c r="AD802" s="1" t="s">
        <v>8817</v>
      </c>
      <c r="AE802" s="1" t="s">
        <v>51</v>
      </c>
      <c r="AF802" s="1" t="s">
        <v>52</v>
      </c>
      <c r="AG802" s="1" t="s">
        <v>298</v>
      </c>
      <c r="AH802" s="1" t="s">
        <v>6406</v>
      </c>
      <c r="AI802" s="1" t="s">
        <v>1072</v>
      </c>
      <c r="AK802" s="1" t="s">
        <v>41</v>
      </c>
      <c r="AL802" s="1" t="s">
        <v>56</v>
      </c>
      <c r="AM802" s="1" t="s">
        <v>40</v>
      </c>
      <c r="AN802" s="1" t="s">
        <v>6400</v>
      </c>
      <c r="AO802" s="1" t="s">
        <v>43</v>
      </c>
    </row>
    <row r="803" spans="1:41" x14ac:dyDescent="0.55000000000000004">
      <c r="A803" s="1" t="s">
        <v>34</v>
      </c>
      <c r="C803" s="1">
        <v>2022</v>
      </c>
      <c r="D803" s="1">
        <v>1</v>
      </c>
      <c r="E803" s="1">
        <v>21</v>
      </c>
      <c r="F803" s="4">
        <v>0.46099537037037036</v>
      </c>
      <c r="G803" s="1" t="s">
        <v>37</v>
      </c>
      <c r="H803" s="1" t="s">
        <v>41</v>
      </c>
      <c r="I803" s="1">
        <v>2016</v>
      </c>
      <c r="J803" s="1" t="s">
        <v>6408</v>
      </c>
      <c r="K803" s="1" t="s">
        <v>6409</v>
      </c>
      <c r="L803" s="1" t="s">
        <v>409</v>
      </c>
      <c r="M803" s="1" t="s">
        <v>6410</v>
      </c>
      <c r="N803" s="1" t="s">
        <v>42</v>
      </c>
      <c r="O803" s="1" t="s">
        <v>43</v>
      </c>
      <c r="P803" s="1">
        <v>1</v>
      </c>
      <c r="Q803" s="1" t="s">
        <v>65</v>
      </c>
      <c r="R803" s="1">
        <v>1</v>
      </c>
      <c r="S803" s="1" t="s">
        <v>215</v>
      </c>
      <c r="T803" s="1">
        <v>5815</v>
      </c>
      <c r="U803" s="1" t="s">
        <v>6411</v>
      </c>
      <c r="V803" s="1" t="s">
        <v>6412</v>
      </c>
      <c r="W803" s="1" t="s">
        <v>41</v>
      </c>
      <c r="Z803" s="1" t="s">
        <v>2090</v>
      </c>
      <c r="AA803" s="1" t="s">
        <v>8830</v>
      </c>
      <c r="AB803" s="1" t="s">
        <v>8816</v>
      </c>
      <c r="AC803" s="1" t="s">
        <v>8817</v>
      </c>
      <c r="AD803" s="1" t="s">
        <v>8817</v>
      </c>
      <c r="AE803" s="1" t="s">
        <v>4547</v>
      </c>
      <c r="AF803" s="1" t="s">
        <v>1007</v>
      </c>
      <c r="AG803" s="1" t="s">
        <v>1686</v>
      </c>
      <c r="AH803" s="1" t="s">
        <v>6413</v>
      </c>
      <c r="AK803" s="1" t="s">
        <v>41</v>
      </c>
      <c r="AL803" s="1" t="s">
        <v>73</v>
      </c>
      <c r="AM803" s="1" t="s">
        <v>40</v>
      </c>
      <c r="AN803" s="1" t="s">
        <v>6414</v>
      </c>
      <c r="AO803" s="1" t="s">
        <v>43</v>
      </c>
    </row>
    <row r="804" spans="1:41" x14ac:dyDescent="0.55000000000000004">
      <c r="A804" s="1" t="s">
        <v>243</v>
      </c>
      <c r="B804" s="1" t="s">
        <v>6415</v>
      </c>
      <c r="C804" s="1">
        <v>2022</v>
      </c>
      <c r="D804" s="1">
        <v>1</v>
      </c>
      <c r="E804" s="1">
        <v>21</v>
      </c>
      <c r="F804" s="4">
        <v>0.48001157407407408</v>
      </c>
      <c r="G804" s="1" t="s">
        <v>37</v>
      </c>
      <c r="H804" s="1" t="s">
        <v>41</v>
      </c>
      <c r="I804" s="1">
        <v>2017</v>
      </c>
      <c r="J804" s="1" t="s">
        <v>6417</v>
      </c>
      <c r="K804" s="1" t="s">
        <v>40</v>
      </c>
      <c r="L804" s="1" t="s">
        <v>41</v>
      </c>
      <c r="N804" s="1" t="s">
        <v>42</v>
      </c>
      <c r="O804" s="1" t="s">
        <v>43</v>
      </c>
      <c r="P804" s="1">
        <v>1</v>
      </c>
      <c r="Q804" s="1" t="s">
        <v>225</v>
      </c>
      <c r="R804" s="1">
        <v>0</v>
      </c>
      <c r="S804" s="1" t="s">
        <v>215</v>
      </c>
      <c r="T804" s="1">
        <v>897479803</v>
      </c>
      <c r="U804" s="1" t="s">
        <v>6418</v>
      </c>
      <c r="V804" s="1" t="s">
        <v>6419</v>
      </c>
      <c r="W804" s="1" t="s">
        <v>47</v>
      </c>
      <c r="X804" s="1" t="s">
        <v>6420</v>
      </c>
      <c r="Y804" s="1" t="s">
        <v>6415</v>
      </c>
      <c r="Z804" s="1" t="s">
        <v>219</v>
      </c>
      <c r="AA804" s="1" t="s">
        <v>8835</v>
      </c>
      <c r="AB804" s="1" t="s">
        <v>8816</v>
      </c>
      <c r="AC804" s="1" t="s">
        <v>8817</v>
      </c>
      <c r="AD804" s="1" t="s">
        <v>8817</v>
      </c>
      <c r="AE804" s="1" t="s">
        <v>51</v>
      </c>
      <c r="AF804" s="1" t="s">
        <v>52</v>
      </c>
      <c r="AG804" s="1" t="s">
        <v>251</v>
      </c>
      <c r="AH804" s="1" t="s">
        <v>6421</v>
      </c>
      <c r="AI804" s="1" t="s">
        <v>335</v>
      </c>
      <c r="AK804" s="1" t="s">
        <v>41</v>
      </c>
      <c r="AL804" s="1" t="s">
        <v>73</v>
      </c>
      <c r="AM804" s="1" t="s">
        <v>40</v>
      </c>
      <c r="AN804" s="1" t="s">
        <v>6415</v>
      </c>
      <c r="AO804" s="1" t="s">
        <v>43</v>
      </c>
    </row>
    <row r="805" spans="1:41" x14ac:dyDescent="0.55000000000000004">
      <c r="A805" s="1" t="s">
        <v>243</v>
      </c>
      <c r="B805" s="1" t="s">
        <v>6422</v>
      </c>
      <c r="C805" s="1">
        <v>2022</v>
      </c>
      <c r="D805" s="1">
        <v>1</v>
      </c>
      <c r="E805" s="1">
        <v>21</v>
      </c>
      <c r="F805" s="4">
        <v>0.48469907407407403</v>
      </c>
      <c r="G805" s="1" t="s">
        <v>37</v>
      </c>
      <c r="H805" s="1" t="s">
        <v>41</v>
      </c>
      <c r="I805" s="1">
        <v>2018</v>
      </c>
      <c r="J805" s="1" t="s">
        <v>6424</v>
      </c>
      <c r="K805" s="1" t="s">
        <v>40</v>
      </c>
      <c r="L805" s="1" t="s">
        <v>41</v>
      </c>
      <c r="N805" s="1" t="s">
        <v>42</v>
      </c>
      <c r="O805" s="1" t="s">
        <v>43</v>
      </c>
      <c r="P805" s="1">
        <v>1</v>
      </c>
      <c r="Q805" s="1" t="s">
        <v>65</v>
      </c>
      <c r="R805" s="1">
        <v>0</v>
      </c>
      <c r="S805" s="1" t="s">
        <v>215</v>
      </c>
      <c r="T805" s="1">
        <v>8235</v>
      </c>
      <c r="U805" s="1" t="s">
        <v>1553</v>
      </c>
      <c r="V805" s="1" t="s">
        <v>1554</v>
      </c>
      <c r="W805" s="1" t="s">
        <v>47</v>
      </c>
      <c r="X805" s="1" t="s">
        <v>6425</v>
      </c>
      <c r="Y805" s="1" t="s">
        <v>6422</v>
      </c>
      <c r="Z805" s="1" t="s">
        <v>219</v>
      </c>
      <c r="AA805" s="1" t="s">
        <v>8835</v>
      </c>
      <c r="AB805" s="1" t="s">
        <v>8816</v>
      </c>
      <c r="AC805" s="1" t="s">
        <v>8817</v>
      </c>
      <c r="AD805" s="1" t="s">
        <v>8817</v>
      </c>
      <c r="AE805" s="1" t="s">
        <v>51</v>
      </c>
      <c r="AF805" s="1" t="s">
        <v>52</v>
      </c>
      <c r="AG805" s="1" t="s">
        <v>251</v>
      </c>
      <c r="AH805" s="1" t="s">
        <v>2008</v>
      </c>
      <c r="AI805" s="1" t="s">
        <v>704</v>
      </c>
      <c r="AK805" s="1" t="s">
        <v>41</v>
      </c>
      <c r="AL805" s="1" t="s">
        <v>73</v>
      </c>
      <c r="AM805" s="1" t="s">
        <v>40</v>
      </c>
      <c r="AN805" s="1" t="s">
        <v>6422</v>
      </c>
      <c r="AO805" s="1" t="s">
        <v>43</v>
      </c>
    </row>
    <row r="806" spans="1:41" x14ac:dyDescent="0.55000000000000004">
      <c r="C806" s="1">
        <v>2022</v>
      </c>
      <c r="D806" s="1">
        <v>1</v>
      </c>
      <c r="E806" s="1">
        <v>21</v>
      </c>
      <c r="F806" s="4">
        <v>0.5252430555555555</v>
      </c>
      <c r="H806" s="1" t="s">
        <v>41</v>
      </c>
      <c r="I806" s="1">
        <v>2019</v>
      </c>
      <c r="J806" s="1" t="s">
        <v>6427</v>
      </c>
      <c r="K806" s="1" t="s">
        <v>40</v>
      </c>
      <c r="L806" s="1" t="s">
        <v>41</v>
      </c>
      <c r="N806" s="1" t="s">
        <v>42</v>
      </c>
      <c r="O806" s="1" t="s">
        <v>43</v>
      </c>
      <c r="P806" s="1">
        <v>1</v>
      </c>
      <c r="R806" s="1">
        <v>0</v>
      </c>
      <c r="S806" s="1" t="s">
        <v>215</v>
      </c>
      <c r="T806" s="1">
        <v>6662</v>
      </c>
      <c r="U806" s="1" t="s">
        <v>6187</v>
      </c>
      <c r="V806" s="1" t="s">
        <v>6188</v>
      </c>
      <c r="W806" s="1" t="s">
        <v>41</v>
      </c>
      <c r="Z806" s="1" t="s">
        <v>50</v>
      </c>
      <c r="AA806" s="1" t="s">
        <v>8827</v>
      </c>
      <c r="AB806" s="1" t="s">
        <v>8816</v>
      </c>
      <c r="AC806" s="1" t="s">
        <v>8817</v>
      </c>
      <c r="AD806" s="1" t="s">
        <v>8825</v>
      </c>
      <c r="AE806" s="1" t="s">
        <v>4547</v>
      </c>
      <c r="AF806" s="1" t="s">
        <v>442</v>
      </c>
      <c r="AH806" s="1" t="s">
        <v>6189</v>
      </c>
      <c r="AK806" s="1" t="s">
        <v>41</v>
      </c>
      <c r="AL806" s="1" t="s">
        <v>73</v>
      </c>
      <c r="AM806" s="1" t="s">
        <v>40</v>
      </c>
      <c r="AN806" s="1" t="s">
        <v>6428</v>
      </c>
      <c r="AO806" s="1" t="s">
        <v>43</v>
      </c>
    </row>
    <row r="807" spans="1:41" x14ac:dyDescent="0.55000000000000004">
      <c r="A807" s="1" t="s">
        <v>34</v>
      </c>
      <c r="B807" s="1" t="s">
        <v>6429</v>
      </c>
      <c r="C807" s="1">
        <v>2022</v>
      </c>
      <c r="D807" s="1">
        <v>1</v>
      </c>
      <c r="E807" s="1">
        <v>21</v>
      </c>
      <c r="F807" s="4">
        <v>0.54325231481481484</v>
      </c>
      <c r="G807" s="1" t="s">
        <v>37</v>
      </c>
      <c r="H807" s="1" t="s">
        <v>6431</v>
      </c>
      <c r="I807" s="1">
        <v>2020</v>
      </c>
      <c r="J807" s="1" t="s">
        <v>6432</v>
      </c>
      <c r="K807" s="1" t="s">
        <v>40</v>
      </c>
      <c r="L807" s="1" t="s">
        <v>41</v>
      </c>
      <c r="N807" s="1" t="s">
        <v>42</v>
      </c>
      <c r="O807" s="1" t="s">
        <v>43</v>
      </c>
      <c r="P807" s="1">
        <v>1</v>
      </c>
      <c r="Q807" s="1" t="s">
        <v>65</v>
      </c>
      <c r="R807" s="1">
        <v>0</v>
      </c>
      <c r="S807" s="1" t="s">
        <v>43</v>
      </c>
      <c r="T807" s="1">
        <v>8744</v>
      </c>
      <c r="U807" s="1" t="s">
        <v>6433</v>
      </c>
      <c r="V807" s="1" t="s">
        <v>6434</v>
      </c>
      <c r="W807" s="1" t="s">
        <v>47</v>
      </c>
      <c r="X807" s="1" t="s">
        <v>6435</v>
      </c>
      <c r="Y807" s="1" t="s">
        <v>6436</v>
      </c>
      <c r="Z807" s="1" t="s">
        <v>97</v>
      </c>
      <c r="AA807" s="1" t="s">
        <v>8827</v>
      </c>
      <c r="AB807" s="1" t="s">
        <v>8829</v>
      </c>
      <c r="AC807" s="1" t="s">
        <v>8817</v>
      </c>
      <c r="AD807" s="1" t="s">
        <v>8825</v>
      </c>
      <c r="AE807" s="1" t="s">
        <v>51</v>
      </c>
      <c r="AF807" s="1" t="s">
        <v>52</v>
      </c>
      <c r="AG807" s="1" t="s">
        <v>183</v>
      </c>
      <c r="AH807" s="1" t="s">
        <v>6437</v>
      </c>
      <c r="AI807" s="1" t="s">
        <v>1858</v>
      </c>
      <c r="AJ807" s="1" t="s">
        <v>254</v>
      </c>
      <c r="AK807" s="1" t="s">
        <v>41</v>
      </c>
      <c r="AL807" s="1" t="s">
        <v>73</v>
      </c>
      <c r="AM807" s="1" t="s">
        <v>40</v>
      </c>
      <c r="AN807" s="1" t="s">
        <v>6438</v>
      </c>
      <c r="AO807" s="1" t="s">
        <v>43</v>
      </c>
    </row>
    <row r="808" spans="1:41" x14ac:dyDescent="0.55000000000000004">
      <c r="A808" s="1" t="s">
        <v>243</v>
      </c>
      <c r="B808" s="1" t="s">
        <v>6439</v>
      </c>
      <c r="C808" s="1">
        <v>2022</v>
      </c>
      <c r="D808" s="1">
        <v>1</v>
      </c>
      <c r="E808" s="1">
        <v>21</v>
      </c>
      <c r="F808" s="4">
        <v>0.54431712962962964</v>
      </c>
      <c r="G808" s="1" t="s">
        <v>37</v>
      </c>
      <c r="H808" s="1" t="s">
        <v>41</v>
      </c>
      <c r="I808" s="1">
        <v>2021</v>
      </c>
      <c r="J808" s="1" t="s">
        <v>6441</v>
      </c>
      <c r="K808" s="1" t="s">
        <v>6442</v>
      </c>
      <c r="L808" s="1" t="s">
        <v>47</v>
      </c>
      <c r="M808" s="1" t="s">
        <v>6443</v>
      </c>
      <c r="N808" s="1" t="s">
        <v>42</v>
      </c>
      <c r="O808" s="1" t="s">
        <v>43</v>
      </c>
      <c r="P808" s="1">
        <v>1</v>
      </c>
      <c r="Q808" s="1" t="s">
        <v>65</v>
      </c>
      <c r="R808" s="1">
        <v>1</v>
      </c>
      <c r="S808" s="1" t="s">
        <v>215</v>
      </c>
      <c r="T808" s="1">
        <v>8103</v>
      </c>
      <c r="U808" s="1" t="s">
        <v>6444</v>
      </c>
      <c r="V808" s="1" t="s">
        <v>6445</v>
      </c>
      <c r="W808" s="1" t="s">
        <v>47</v>
      </c>
      <c r="X808" s="1" t="s">
        <v>6446</v>
      </c>
      <c r="Y808" s="1" t="s">
        <v>6439</v>
      </c>
      <c r="Z808" s="1" t="s">
        <v>219</v>
      </c>
      <c r="AA808" s="1" t="s">
        <v>8835</v>
      </c>
      <c r="AB808" s="1" t="s">
        <v>8816</v>
      </c>
      <c r="AC808" s="1" t="s">
        <v>8817</v>
      </c>
      <c r="AD808" s="1" t="s">
        <v>8817</v>
      </c>
      <c r="AE808" s="1" t="s">
        <v>51</v>
      </c>
      <c r="AF808" s="1" t="s">
        <v>52</v>
      </c>
      <c r="AG808" s="1" t="s">
        <v>251</v>
      </c>
      <c r="AH808" s="1" t="s">
        <v>6447</v>
      </c>
      <c r="AI808" s="1" t="s">
        <v>1350</v>
      </c>
      <c r="AK808" s="1" t="s">
        <v>41</v>
      </c>
      <c r="AL808" s="1" t="s">
        <v>73</v>
      </c>
      <c r="AM808" s="1" t="s">
        <v>40</v>
      </c>
      <c r="AN808" s="1" t="s">
        <v>6439</v>
      </c>
      <c r="AO808" s="1" t="s">
        <v>43</v>
      </c>
    </row>
    <row r="809" spans="1:41" x14ac:dyDescent="0.55000000000000004">
      <c r="A809" s="1" t="s">
        <v>289</v>
      </c>
      <c r="C809" s="1">
        <v>2022</v>
      </c>
      <c r="D809" s="1">
        <v>1</v>
      </c>
      <c r="E809" s="1">
        <v>21</v>
      </c>
      <c r="F809" s="4">
        <v>0.54813657407407412</v>
      </c>
      <c r="G809" s="1" t="s">
        <v>37</v>
      </c>
      <c r="H809" s="1" t="s">
        <v>6449</v>
      </c>
      <c r="I809" s="1">
        <v>2022</v>
      </c>
      <c r="J809" s="1" t="s">
        <v>6450</v>
      </c>
      <c r="K809" s="1" t="s">
        <v>40</v>
      </c>
      <c r="L809" s="1" t="s">
        <v>41</v>
      </c>
      <c r="N809" s="1" t="s">
        <v>42</v>
      </c>
      <c r="O809" s="1" t="s">
        <v>43</v>
      </c>
      <c r="P809" s="1">
        <v>2</v>
      </c>
      <c r="Q809" s="1" t="s">
        <v>169</v>
      </c>
      <c r="R809" s="1">
        <v>0</v>
      </c>
      <c r="S809" s="1" t="s">
        <v>43</v>
      </c>
      <c r="T809" s="1">
        <v>5816</v>
      </c>
      <c r="U809" s="1" t="s">
        <v>248</v>
      </c>
      <c r="V809" s="1" t="s">
        <v>249</v>
      </c>
      <c r="W809" s="1" t="s">
        <v>47</v>
      </c>
      <c r="X809" s="1" t="s">
        <v>6451</v>
      </c>
      <c r="Y809" s="1" t="s">
        <v>6452</v>
      </c>
      <c r="Z809" s="1" t="s">
        <v>149</v>
      </c>
      <c r="AA809" s="1" t="s">
        <v>8823</v>
      </c>
      <c r="AB809" s="1" t="s">
        <v>8824</v>
      </c>
      <c r="AC809" s="1" t="s">
        <v>8817</v>
      </c>
      <c r="AD809" s="1" t="s">
        <v>8825</v>
      </c>
      <c r="AE809" s="1" t="s">
        <v>51</v>
      </c>
      <c r="AF809" s="1" t="s">
        <v>5163</v>
      </c>
      <c r="AG809" s="1" t="s">
        <v>508</v>
      </c>
      <c r="AH809" s="1" t="s">
        <v>6453</v>
      </c>
      <c r="AI809" s="1" t="s">
        <v>253</v>
      </c>
      <c r="AK809" s="1" t="s">
        <v>41</v>
      </c>
      <c r="AL809" s="1" t="s">
        <v>56</v>
      </c>
      <c r="AM809" s="1" t="s">
        <v>40</v>
      </c>
      <c r="AN809" s="1" t="s">
        <v>6454</v>
      </c>
      <c r="AO809" s="1" t="s">
        <v>43</v>
      </c>
    </row>
    <row r="810" spans="1:41" x14ac:dyDescent="0.55000000000000004">
      <c r="A810" s="1" t="s">
        <v>185</v>
      </c>
      <c r="B810" s="1" t="s">
        <v>6455</v>
      </c>
      <c r="C810" s="1">
        <v>2022</v>
      </c>
      <c r="D810" s="1">
        <v>1</v>
      </c>
      <c r="E810" s="1">
        <v>21</v>
      </c>
      <c r="F810" s="4">
        <v>0.55577546296296299</v>
      </c>
      <c r="G810" s="1" t="s">
        <v>37</v>
      </c>
      <c r="H810" s="1" t="s">
        <v>6457</v>
      </c>
      <c r="I810" s="1">
        <v>2023</v>
      </c>
      <c r="J810" s="1" t="s">
        <v>6458</v>
      </c>
      <c r="K810" s="1" t="s">
        <v>40</v>
      </c>
      <c r="L810" s="1" t="s">
        <v>41</v>
      </c>
      <c r="N810" s="1" t="s">
        <v>42</v>
      </c>
      <c r="O810" s="1" t="s">
        <v>43</v>
      </c>
      <c r="P810" s="1">
        <v>2</v>
      </c>
      <c r="Q810" s="1" t="s">
        <v>180</v>
      </c>
      <c r="R810" s="1">
        <v>0</v>
      </c>
      <c r="S810" s="1" t="s">
        <v>43</v>
      </c>
      <c r="T810" s="1">
        <v>6235</v>
      </c>
      <c r="U810" s="1" t="s">
        <v>4299</v>
      </c>
      <c r="V810" s="1" t="s">
        <v>4300</v>
      </c>
      <c r="W810" s="1" t="s">
        <v>47</v>
      </c>
      <c r="X810" s="1" t="s">
        <v>6459</v>
      </c>
      <c r="Y810" s="1" t="s">
        <v>6455</v>
      </c>
      <c r="Z810" s="1" t="s">
        <v>69</v>
      </c>
      <c r="AA810" s="1" t="s">
        <v>8827</v>
      </c>
      <c r="AB810" s="1" t="s">
        <v>8829</v>
      </c>
      <c r="AC810" s="1" t="s">
        <v>8818</v>
      </c>
      <c r="AD810" s="1" t="s">
        <v>8818</v>
      </c>
      <c r="AE810" s="1" t="s">
        <v>51</v>
      </c>
      <c r="AF810" s="1" t="s">
        <v>52</v>
      </c>
      <c r="AG810" s="1" t="s">
        <v>6303</v>
      </c>
      <c r="AH810" s="1" t="s">
        <v>6460</v>
      </c>
      <c r="AI810" s="1" t="s">
        <v>86</v>
      </c>
      <c r="AK810" s="1" t="s">
        <v>41</v>
      </c>
      <c r="AL810" s="1" t="s">
        <v>73</v>
      </c>
      <c r="AM810" s="1" t="s">
        <v>40</v>
      </c>
      <c r="AN810" s="1" t="s">
        <v>6455</v>
      </c>
      <c r="AO810" s="1" t="s">
        <v>43</v>
      </c>
    </row>
    <row r="811" spans="1:41" x14ac:dyDescent="0.55000000000000004">
      <c r="A811" s="1" t="s">
        <v>185</v>
      </c>
      <c r="B811" s="1" t="s">
        <v>6461</v>
      </c>
      <c r="C811" s="1">
        <v>2022</v>
      </c>
      <c r="D811" s="1">
        <v>1</v>
      </c>
      <c r="E811" s="1">
        <v>21</v>
      </c>
      <c r="F811" s="4">
        <v>0.57157407407407412</v>
      </c>
      <c r="G811" s="1" t="s">
        <v>6463</v>
      </c>
      <c r="H811" s="1" t="s">
        <v>6464</v>
      </c>
      <c r="I811" s="1">
        <v>2024</v>
      </c>
      <c r="J811" s="1" t="s">
        <v>6465</v>
      </c>
      <c r="K811" s="1" t="s">
        <v>40</v>
      </c>
      <c r="L811" s="1" t="s">
        <v>41</v>
      </c>
      <c r="N811" s="1" t="s">
        <v>42</v>
      </c>
      <c r="O811" s="1" t="s">
        <v>43</v>
      </c>
      <c r="P811" s="1">
        <v>1</v>
      </c>
      <c r="Q811" s="1" t="s">
        <v>529</v>
      </c>
      <c r="R811" s="1">
        <v>0</v>
      </c>
      <c r="S811" s="1" t="s">
        <v>215</v>
      </c>
      <c r="T811" s="1">
        <v>6121</v>
      </c>
      <c r="U811" s="1" t="s">
        <v>6466</v>
      </c>
      <c r="V811" s="1" t="s">
        <v>6467</v>
      </c>
      <c r="W811" s="1" t="s">
        <v>47</v>
      </c>
      <c r="X811" s="1" t="s">
        <v>6468</v>
      </c>
      <c r="Y811" s="1" t="s">
        <v>6469</v>
      </c>
      <c r="Z811" s="1" t="s">
        <v>1685</v>
      </c>
      <c r="AA811" s="1" t="s">
        <v>8821</v>
      </c>
      <c r="AB811" s="1" t="s">
        <v>8816</v>
      </c>
      <c r="AC811" s="1" t="s">
        <v>8817</v>
      </c>
      <c r="AD811" s="1" t="s">
        <v>8817</v>
      </c>
      <c r="AE811" s="1" t="s">
        <v>112</v>
      </c>
      <c r="AF811" s="1" t="s">
        <v>52</v>
      </c>
      <c r="AG811" s="1" t="s">
        <v>3053</v>
      </c>
      <c r="AH811" s="1" t="s">
        <v>6470</v>
      </c>
      <c r="AI811" s="1" t="s">
        <v>2217</v>
      </c>
      <c r="AJ811" s="1" t="s">
        <v>114</v>
      </c>
      <c r="AK811" s="1" t="s">
        <v>41</v>
      </c>
      <c r="AL811" s="1" t="s">
        <v>73</v>
      </c>
      <c r="AM811" s="1" t="s">
        <v>40</v>
      </c>
      <c r="AN811" s="1" t="s">
        <v>6471</v>
      </c>
      <c r="AO811" s="1" t="s">
        <v>43</v>
      </c>
    </row>
    <row r="812" spans="1:41" x14ac:dyDescent="0.55000000000000004">
      <c r="A812" s="1" t="s">
        <v>58</v>
      </c>
      <c r="B812" s="1" t="s">
        <v>6472</v>
      </c>
      <c r="C812" s="1">
        <v>2022</v>
      </c>
      <c r="D812" s="1">
        <v>1</v>
      </c>
      <c r="E812" s="1">
        <v>21</v>
      </c>
      <c r="F812" s="4">
        <v>0.57866898148148149</v>
      </c>
      <c r="G812" s="1" t="s">
        <v>37</v>
      </c>
      <c r="H812" s="1" t="s">
        <v>6474</v>
      </c>
      <c r="I812" s="1">
        <v>2025</v>
      </c>
      <c r="J812" s="1" t="s">
        <v>6475</v>
      </c>
      <c r="K812" s="1" t="s">
        <v>40</v>
      </c>
      <c r="L812" s="1" t="s">
        <v>41</v>
      </c>
      <c r="N812" s="1" t="s">
        <v>42</v>
      </c>
      <c r="O812" s="1" t="s">
        <v>43</v>
      </c>
      <c r="P812" s="1">
        <v>1</v>
      </c>
      <c r="Q812" s="1" t="s">
        <v>2390</v>
      </c>
      <c r="R812" s="1">
        <v>0</v>
      </c>
      <c r="S812" s="1" t="s">
        <v>43</v>
      </c>
      <c r="T812" s="1">
        <v>8241</v>
      </c>
      <c r="U812" s="1" t="s">
        <v>4807</v>
      </c>
      <c r="V812" s="1" t="s">
        <v>4808</v>
      </c>
      <c r="W812" s="1" t="s">
        <v>47</v>
      </c>
      <c r="X812" s="1" t="s">
        <v>6476</v>
      </c>
      <c r="Y812" s="1" t="s">
        <v>6477</v>
      </c>
      <c r="Z812" s="1" t="s">
        <v>97</v>
      </c>
      <c r="AA812" s="1" t="s">
        <v>8827</v>
      </c>
      <c r="AB812" s="1" t="s">
        <v>8829</v>
      </c>
      <c r="AC812" s="1" t="s">
        <v>8817</v>
      </c>
      <c r="AD812" s="1" t="s">
        <v>8825</v>
      </c>
      <c r="AE812" s="1" t="s">
        <v>51</v>
      </c>
      <c r="AF812" s="1" t="s">
        <v>52</v>
      </c>
      <c r="AG812" s="1" t="s">
        <v>70</v>
      </c>
      <c r="AH812" s="1" t="s">
        <v>6478</v>
      </c>
      <c r="AI812" s="1" t="s">
        <v>2932</v>
      </c>
      <c r="AK812" s="1" t="s">
        <v>41</v>
      </c>
      <c r="AL812" s="1" t="s">
        <v>73</v>
      </c>
      <c r="AM812" s="1" t="s">
        <v>40</v>
      </c>
      <c r="AN812" s="1" t="s">
        <v>6472</v>
      </c>
      <c r="AO812" s="1" t="s">
        <v>43</v>
      </c>
    </row>
    <row r="813" spans="1:41" x14ac:dyDescent="0.55000000000000004">
      <c r="A813" s="1" t="s">
        <v>243</v>
      </c>
      <c r="B813" s="1" t="s">
        <v>6479</v>
      </c>
      <c r="C813" s="1">
        <v>2022</v>
      </c>
      <c r="D813" s="1">
        <v>1</v>
      </c>
      <c r="E813" s="1">
        <v>21</v>
      </c>
      <c r="F813" s="4">
        <v>0.57947916666666666</v>
      </c>
      <c r="G813" s="1" t="s">
        <v>37</v>
      </c>
      <c r="H813" s="1" t="s">
        <v>41</v>
      </c>
      <c r="I813" s="1">
        <v>2026</v>
      </c>
      <c r="J813" s="1" t="s">
        <v>6481</v>
      </c>
      <c r="K813" s="1" t="s">
        <v>40</v>
      </c>
      <c r="L813" s="1" t="s">
        <v>41</v>
      </c>
      <c r="N813" s="1" t="s">
        <v>42</v>
      </c>
      <c r="O813" s="1" t="s">
        <v>43</v>
      </c>
      <c r="P813" s="1">
        <v>1</v>
      </c>
      <c r="Q813" s="1" t="s">
        <v>180</v>
      </c>
      <c r="R813" s="1">
        <v>0</v>
      </c>
      <c r="S813" s="1" t="s">
        <v>215</v>
      </c>
      <c r="T813" s="1">
        <v>830687517</v>
      </c>
      <c r="U813" s="1" t="s">
        <v>3060</v>
      </c>
      <c r="V813" s="1" t="s">
        <v>3061</v>
      </c>
      <c r="W813" s="1" t="s">
        <v>47</v>
      </c>
      <c r="X813" s="1" t="s">
        <v>6482</v>
      </c>
      <c r="Y813" s="1" t="s">
        <v>6479</v>
      </c>
      <c r="Z813" s="1" t="s">
        <v>219</v>
      </c>
      <c r="AA813" s="1" t="s">
        <v>8835</v>
      </c>
      <c r="AB813" s="1" t="s">
        <v>8816</v>
      </c>
      <c r="AC813" s="1" t="s">
        <v>8817</v>
      </c>
      <c r="AD813" s="1" t="s">
        <v>8817</v>
      </c>
      <c r="AE813" s="1" t="s">
        <v>51</v>
      </c>
      <c r="AF813" s="1" t="s">
        <v>52</v>
      </c>
      <c r="AG813" s="1" t="s">
        <v>251</v>
      </c>
      <c r="AH813" s="1" t="s">
        <v>6483</v>
      </c>
      <c r="AI813" s="1" t="s">
        <v>875</v>
      </c>
      <c r="AK813" s="1" t="s">
        <v>41</v>
      </c>
      <c r="AL813" s="1" t="s">
        <v>73</v>
      </c>
      <c r="AM813" s="1" t="s">
        <v>40</v>
      </c>
      <c r="AN813" s="1" t="s">
        <v>6479</v>
      </c>
      <c r="AO813" s="1" t="s">
        <v>43</v>
      </c>
    </row>
    <row r="814" spans="1:41" x14ac:dyDescent="0.55000000000000004">
      <c r="A814" s="1" t="s">
        <v>243</v>
      </c>
      <c r="B814" s="1" t="s">
        <v>6484</v>
      </c>
      <c r="C814" s="1">
        <v>2022</v>
      </c>
      <c r="D814" s="1">
        <v>1</v>
      </c>
      <c r="E814" s="1">
        <v>21</v>
      </c>
      <c r="F814" s="4">
        <v>0.58857638888888886</v>
      </c>
      <c r="G814" s="1" t="s">
        <v>37</v>
      </c>
      <c r="H814" s="1" t="s">
        <v>41</v>
      </c>
      <c r="I814" s="1">
        <v>2027</v>
      </c>
      <c r="J814" s="1" t="s">
        <v>6486</v>
      </c>
      <c r="K814" s="1" t="s">
        <v>40</v>
      </c>
      <c r="L814" s="1" t="s">
        <v>41</v>
      </c>
      <c r="N814" s="1" t="s">
        <v>42</v>
      </c>
      <c r="O814" s="1" t="s">
        <v>43</v>
      </c>
      <c r="P814" s="1">
        <v>1</v>
      </c>
      <c r="Q814" s="1" t="s">
        <v>180</v>
      </c>
      <c r="R814" s="1">
        <v>0</v>
      </c>
      <c r="S814" s="1" t="s">
        <v>215</v>
      </c>
      <c r="T814" s="1">
        <v>8162</v>
      </c>
      <c r="U814" s="1" t="s">
        <v>700</v>
      </c>
      <c r="V814" s="1" t="s">
        <v>701</v>
      </c>
      <c r="W814" s="1" t="s">
        <v>47</v>
      </c>
      <c r="X814" s="1" t="s">
        <v>6487</v>
      </c>
      <c r="Y814" s="1" t="s">
        <v>6484</v>
      </c>
      <c r="Z814" s="1" t="s">
        <v>219</v>
      </c>
      <c r="AA814" s="1" t="s">
        <v>8835</v>
      </c>
      <c r="AB814" s="1" t="s">
        <v>8816</v>
      </c>
      <c r="AC814" s="1" t="s">
        <v>8817</v>
      </c>
      <c r="AD814" s="1" t="s">
        <v>8817</v>
      </c>
      <c r="AE814" s="1" t="s">
        <v>51</v>
      </c>
      <c r="AF814" s="1" t="s">
        <v>52</v>
      </c>
      <c r="AG814" s="1" t="s">
        <v>251</v>
      </c>
      <c r="AH814" s="1" t="s">
        <v>703</v>
      </c>
      <c r="AI814" s="1" t="s">
        <v>704</v>
      </c>
      <c r="AK814" s="1" t="s">
        <v>41</v>
      </c>
      <c r="AL814" s="1" t="s">
        <v>73</v>
      </c>
      <c r="AM814" s="1" t="s">
        <v>40</v>
      </c>
      <c r="AN814" s="1" t="s">
        <v>6484</v>
      </c>
      <c r="AO814" s="1" t="s">
        <v>43</v>
      </c>
    </row>
    <row r="815" spans="1:41" x14ac:dyDescent="0.55000000000000004">
      <c r="A815" s="1" t="s">
        <v>58</v>
      </c>
      <c r="B815" s="1" t="s">
        <v>6488</v>
      </c>
      <c r="C815" s="1">
        <v>2022</v>
      </c>
      <c r="D815" s="1">
        <v>1</v>
      </c>
      <c r="E815" s="1">
        <v>21</v>
      </c>
      <c r="F815" s="4">
        <v>0.60026620370370376</v>
      </c>
      <c r="G815" s="1" t="s">
        <v>37</v>
      </c>
      <c r="H815" s="1" t="s">
        <v>6490</v>
      </c>
      <c r="I815" s="1">
        <v>2028</v>
      </c>
      <c r="J815" s="1" t="s">
        <v>6491</v>
      </c>
      <c r="K815" s="1" t="s">
        <v>40</v>
      </c>
      <c r="L815" s="1" t="s">
        <v>41</v>
      </c>
      <c r="N815" s="1" t="s">
        <v>42</v>
      </c>
      <c r="O815" s="1" t="s">
        <v>43</v>
      </c>
      <c r="P815" s="1">
        <v>1</v>
      </c>
      <c r="Q815" s="1" t="s">
        <v>65</v>
      </c>
      <c r="R815" s="1">
        <v>0</v>
      </c>
      <c r="S815" s="1" t="s">
        <v>43</v>
      </c>
      <c r="T815" s="1">
        <v>969702296</v>
      </c>
      <c r="U815" s="1" t="s">
        <v>6492</v>
      </c>
      <c r="V815" s="1" t="s">
        <v>6493</v>
      </c>
      <c r="W815" s="1" t="s">
        <v>47</v>
      </c>
      <c r="X815" s="1" t="s">
        <v>6494</v>
      </c>
      <c r="Y815" s="1" t="s">
        <v>6495</v>
      </c>
      <c r="Z815" s="1" t="s">
        <v>174</v>
      </c>
      <c r="AA815" s="1" t="s">
        <v>8827</v>
      </c>
      <c r="AB815" s="1" t="s">
        <v>8829</v>
      </c>
      <c r="AC815" s="1" t="s">
        <v>8817</v>
      </c>
      <c r="AD815" s="1" t="s">
        <v>8825</v>
      </c>
      <c r="AE815" s="1" t="s">
        <v>51</v>
      </c>
      <c r="AF815" s="1" t="s">
        <v>52</v>
      </c>
      <c r="AG815" s="1" t="s">
        <v>70</v>
      </c>
      <c r="AH815" s="1" t="s">
        <v>6496</v>
      </c>
      <c r="AI815" s="1" t="s">
        <v>6497</v>
      </c>
      <c r="AK815" s="1" t="s">
        <v>41</v>
      </c>
      <c r="AL815" s="1" t="s">
        <v>73</v>
      </c>
      <c r="AM815" s="1" t="s">
        <v>40</v>
      </c>
      <c r="AN815" s="1" t="s">
        <v>6488</v>
      </c>
      <c r="AO815" s="1" t="s">
        <v>43</v>
      </c>
    </row>
    <row r="816" spans="1:41" x14ac:dyDescent="0.55000000000000004">
      <c r="A816" s="1" t="s">
        <v>34</v>
      </c>
      <c r="B816" s="1" t="s">
        <v>6498</v>
      </c>
      <c r="C816" s="1">
        <v>2022</v>
      </c>
      <c r="D816" s="1">
        <v>1</v>
      </c>
      <c r="E816" s="1">
        <v>21</v>
      </c>
      <c r="F816" s="4">
        <v>0.60269675925925925</v>
      </c>
      <c r="G816" s="1" t="s">
        <v>37</v>
      </c>
      <c r="H816" s="1" t="s">
        <v>6500</v>
      </c>
      <c r="I816" s="1">
        <v>2029</v>
      </c>
      <c r="J816" s="1" t="s">
        <v>6501</v>
      </c>
      <c r="K816" s="1" t="s">
        <v>40</v>
      </c>
      <c r="L816" s="1" t="s">
        <v>41</v>
      </c>
      <c r="N816" s="1" t="s">
        <v>42</v>
      </c>
      <c r="O816" s="1" t="s">
        <v>43</v>
      </c>
      <c r="P816" s="1">
        <v>1</v>
      </c>
      <c r="Q816" s="1" t="s">
        <v>65</v>
      </c>
      <c r="R816" s="1">
        <v>0</v>
      </c>
      <c r="S816" s="1" t="s">
        <v>43</v>
      </c>
      <c r="T816" s="1">
        <v>6471</v>
      </c>
      <c r="U816" s="1" t="s">
        <v>400</v>
      </c>
      <c r="V816" s="1" t="s">
        <v>401</v>
      </c>
      <c r="W816" s="1" t="s">
        <v>47</v>
      </c>
      <c r="X816" s="1" t="s">
        <v>6502</v>
      </c>
      <c r="Y816" s="1" t="s">
        <v>6503</v>
      </c>
      <c r="Z816" s="1" t="s">
        <v>174</v>
      </c>
      <c r="AA816" s="1" t="s">
        <v>8827</v>
      </c>
      <c r="AB816" s="1" t="s">
        <v>8829</v>
      </c>
      <c r="AC816" s="1" t="s">
        <v>8817</v>
      </c>
      <c r="AD816" s="1" t="s">
        <v>8825</v>
      </c>
      <c r="AE816" s="1" t="s">
        <v>51</v>
      </c>
      <c r="AF816" s="1" t="s">
        <v>52</v>
      </c>
      <c r="AG816" s="1" t="s">
        <v>393</v>
      </c>
      <c r="AH816" s="1" t="s">
        <v>6504</v>
      </c>
      <c r="AI816" s="1" t="s">
        <v>55</v>
      </c>
      <c r="AK816" s="1" t="s">
        <v>41</v>
      </c>
      <c r="AL816" s="1" t="s">
        <v>56</v>
      </c>
      <c r="AM816" s="1" t="s">
        <v>40</v>
      </c>
      <c r="AN816" s="1" t="s">
        <v>6498</v>
      </c>
      <c r="AO816" s="1" t="s">
        <v>43</v>
      </c>
    </row>
    <row r="817" spans="1:41" x14ac:dyDescent="0.55000000000000004">
      <c r="A817" s="1" t="s">
        <v>34</v>
      </c>
      <c r="B817" s="1" t="s">
        <v>6505</v>
      </c>
      <c r="C817" s="1">
        <v>2022</v>
      </c>
      <c r="D817" s="1">
        <v>1</v>
      </c>
      <c r="E817" s="1">
        <v>21</v>
      </c>
      <c r="F817" s="4">
        <v>0.60849537037037038</v>
      </c>
      <c r="G817" s="1" t="s">
        <v>37</v>
      </c>
      <c r="H817" s="1" t="s">
        <v>41</v>
      </c>
      <c r="I817" s="1">
        <v>2030</v>
      </c>
      <c r="J817" s="1" t="s">
        <v>6507</v>
      </c>
      <c r="K817" s="1" t="s">
        <v>40</v>
      </c>
      <c r="L817" s="1" t="s">
        <v>41</v>
      </c>
      <c r="N817" s="1" t="s">
        <v>42</v>
      </c>
      <c r="O817" s="1" t="s">
        <v>43</v>
      </c>
      <c r="P817" s="1">
        <v>1</v>
      </c>
      <c r="Q817" s="1" t="s">
        <v>65</v>
      </c>
      <c r="R817" s="1">
        <v>0</v>
      </c>
      <c r="S817" s="1" t="s">
        <v>215</v>
      </c>
      <c r="T817" s="1">
        <v>6569</v>
      </c>
      <c r="U817" s="1" t="s">
        <v>5772</v>
      </c>
      <c r="V817" s="1" t="s">
        <v>5773</v>
      </c>
      <c r="W817" s="1" t="s">
        <v>47</v>
      </c>
      <c r="X817" s="1" t="s">
        <v>6508</v>
      </c>
      <c r="Y817" s="1" t="s">
        <v>6505</v>
      </c>
      <c r="Z817" s="1" t="s">
        <v>69</v>
      </c>
      <c r="AA817" s="1" t="s">
        <v>8827</v>
      </c>
      <c r="AB817" s="1" t="s">
        <v>8829</v>
      </c>
      <c r="AC817" s="1" t="s">
        <v>8818</v>
      </c>
      <c r="AD817" s="1" t="s">
        <v>8818</v>
      </c>
      <c r="AE817" s="1" t="s">
        <v>51</v>
      </c>
      <c r="AF817" s="1" t="s">
        <v>52</v>
      </c>
      <c r="AG817" s="1" t="s">
        <v>183</v>
      </c>
      <c r="AH817" s="1" t="s">
        <v>5774</v>
      </c>
      <c r="AI817" s="1" t="s">
        <v>231</v>
      </c>
      <c r="AK817" s="1" t="s">
        <v>41</v>
      </c>
      <c r="AL817" s="1" t="s">
        <v>73</v>
      </c>
      <c r="AM817" s="1" t="s">
        <v>40</v>
      </c>
      <c r="AN817" s="1" t="s">
        <v>6505</v>
      </c>
      <c r="AO817" s="1" t="s">
        <v>43</v>
      </c>
    </row>
    <row r="818" spans="1:41" x14ac:dyDescent="0.55000000000000004">
      <c r="A818" s="1" t="s">
        <v>34</v>
      </c>
      <c r="B818" s="1" t="s">
        <v>6509</v>
      </c>
      <c r="C818" s="1">
        <v>2022</v>
      </c>
      <c r="D818" s="1">
        <v>1</v>
      </c>
      <c r="E818" s="1">
        <v>21</v>
      </c>
      <c r="F818" s="4">
        <v>0.61474537037037036</v>
      </c>
      <c r="G818" s="1" t="s">
        <v>37</v>
      </c>
      <c r="H818" s="1" t="s">
        <v>41</v>
      </c>
      <c r="I818" s="1">
        <v>2031</v>
      </c>
      <c r="J818" s="1" t="s">
        <v>6511</v>
      </c>
      <c r="K818" s="1" t="s">
        <v>6512</v>
      </c>
      <c r="L818" s="1" t="s">
        <v>47</v>
      </c>
      <c r="M818" s="1" t="s">
        <v>6513</v>
      </c>
      <c r="N818" s="1" t="s">
        <v>42</v>
      </c>
      <c r="O818" s="1" t="s">
        <v>43</v>
      </c>
      <c r="P818" s="1">
        <v>2</v>
      </c>
      <c r="Q818" s="1" t="s">
        <v>529</v>
      </c>
      <c r="R818" s="1">
        <v>1</v>
      </c>
      <c r="S818" s="1" t="s">
        <v>215</v>
      </c>
      <c r="T818" s="1">
        <v>642592291</v>
      </c>
      <c r="U818" s="1" t="s">
        <v>4537</v>
      </c>
      <c r="V818" s="1" t="s">
        <v>4538</v>
      </c>
      <c r="W818" s="1" t="s">
        <v>47</v>
      </c>
      <c r="X818" s="1" t="s">
        <v>6514</v>
      </c>
      <c r="Y818" s="1" t="s">
        <v>6509</v>
      </c>
      <c r="Z818" s="1" t="s">
        <v>475</v>
      </c>
      <c r="AA818" s="1" t="s">
        <v>8827</v>
      </c>
      <c r="AB818" s="1" t="s">
        <v>8816</v>
      </c>
      <c r="AC818" s="1" t="s">
        <v>8817</v>
      </c>
      <c r="AD818" s="1" t="s">
        <v>8825</v>
      </c>
      <c r="AE818" s="1" t="s">
        <v>51</v>
      </c>
      <c r="AF818" s="1" t="s">
        <v>52</v>
      </c>
      <c r="AG818" s="1" t="s">
        <v>443</v>
      </c>
      <c r="AH818" s="1" t="s">
        <v>4540</v>
      </c>
      <c r="AI818" s="1" t="s">
        <v>4541</v>
      </c>
      <c r="AK818" s="1" t="s">
        <v>41</v>
      </c>
      <c r="AL818" s="1" t="s">
        <v>73</v>
      </c>
      <c r="AM818" s="1" t="s">
        <v>40</v>
      </c>
      <c r="AN818" s="1" t="s">
        <v>6509</v>
      </c>
      <c r="AO818" s="1" t="s">
        <v>43</v>
      </c>
    </row>
    <row r="819" spans="1:41" x14ac:dyDescent="0.55000000000000004">
      <c r="A819" s="1" t="s">
        <v>34</v>
      </c>
      <c r="B819" s="1" t="s">
        <v>6515</v>
      </c>
      <c r="C819" s="1">
        <v>2022</v>
      </c>
      <c r="D819" s="1">
        <v>1</v>
      </c>
      <c r="E819" s="1">
        <v>21</v>
      </c>
      <c r="F819" s="4">
        <v>0.61644675925925929</v>
      </c>
      <c r="G819" s="1" t="s">
        <v>37</v>
      </c>
      <c r="H819" s="1" t="s">
        <v>6517</v>
      </c>
      <c r="I819" s="1">
        <v>2032</v>
      </c>
      <c r="J819" s="1" t="s">
        <v>6518</v>
      </c>
      <c r="K819" s="1" t="s">
        <v>40</v>
      </c>
      <c r="L819" s="1" t="s">
        <v>41</v>
      </c>
      <c r="N819" s="1" t="s">
        <v>42</v>
      </c>
      <c r="O819" s="1" t="s">
        <v>43</v>
      </c>
      <c r="P819" s="1">
        <v>1</v>
      </c>
      <c r="Q819" s="1" t="s">
        <v>180</v>
      </c>
      <c r="R819" s="1">
        <v>0</v>
      </c>
      <c r="S819" s="1" t="s">
        <v>43</v>
      </c>
      <c r="T819" s="1">
        <v>6378</v>
      </c>
      <c r="U819" s="1" t="s">
        <v>6519</v>
      </c>
      <c r="V819" s="1" t="s">
        <v>6520</v>
      </c>
      <c r="W819" s="1" t="s">
        <v>47</v>
      </c>
      <c r="X819" s="1" t="s">
        <v>6521</v>
      </c>
      <c r="Y819" s="1" t="s">
        <v>6522</v>
      </c>
      <c r="Z819" s="1" t="s">
        <v>50</v>
      </c>
      <c r="AA819" s="1" t="s">
        <v>8827</v>
      </c>
      <c r="AB819" s="1" t="s">
        <v>8816</v>
      </c>
      <c r="AC819" s="1" t="s">
        <v>8817</v>
      </c>
      <c r="AD819" s="1" t="s">
        <v>8825</v>
      </c>
      <c r="AE819" s="1" t="s">
        <v>51</v>
      </c>
      <c r="AF819" s="1" t="s">
        <v>52</v>
      </c>
      <c r="AG819" s="1" t="s">
        <v>4531</v>
      </c>
      <c r="AH819" s="1" t="s">
        <v>6523</v>
      </c>
      <c r="AI819" s="1" t="s">
        <v>1643</v>
      </c>
      <c r="AK819" s="1" t="s">
        <v>41</v>
      </c>
      <c r="AL819" s="1" t="s">
        <v>73</v>
      </c>
      <c r="AM819" s="1" t="s">
        <v>40</v>
      </c>
      <c r="AN819" s="1" t="s">
        <v>6515</v>
      </c>
      <c r="AO819" s="1" t="s">
        <v>43</v>
      </c>
    </row>
    <row r="820" spans="1:41" x14ac:dyDescent="0.55000000000000004">
      <c r="A820" s="1" t="s">
        <v>243</v>
      </c>
      <c r="B820" s="1" t="s">
        <v>6524</v>
      </c>
      <c r="C820" s="1">
        <v>2022</v>
      </c>
      <c r="D820" s="1">
        <v>1</v>
      </c>
      <c r="E820" s="1">
        <v>21</v>
      </c>
      <c r="F820" s="4">
        <v>0.62407407407407411</v>
      </c>
      <c r="G820" s="1" t="s">
        <v>37</v>
      </c>
      <c r="H820" s="1" t="s">
        <v>41</v>
      </c>
      <c r="I820" s="1">
        <v>2033</v>
      </c>
      <c r="J820" s="1" t="s">
        <v>6526</v>
      </c>
      <c r="K820" s="1" t="s">
        <v>40</v>
      </c>
      <c r="L820" s="1" t="s">
        <v>41</v>
      </c>
      <c r="N820" s="1" t="s">
        <v>42</v>
      </c>
      <c r="O820" s="1" t="s">
        <v>43</v>
      </c>
      <c r="P820" s="1">
        <v>1</v>
      </c>
      <c r="Q820" s="1" t="s">
        <v>180</v>
      </c>
      <c r="R820" s="1">
        <v>0</v>
      </c>
      <c r="S820" s="1" t="s">
        <v>215</v>
      </c>
      <c r="T820" s="1">
        <v>8753</v>
      </c>
      <c r="U820" s="1" t="s">
        <v>6527</v>
      </c>
      <c r="V820" s="1" t="s">
        <v>6528</v>
      </c>
      <c r="W820" s="1" t="s">
        <v>47</v>
      </c>
      <c r="X820" s="1" t="s">
        <v>6529</v>
      </c>
      <c r="Y820" s="1" t="s">
        <v>6524</v>
      </c>
      <c r="Z820" s="1" t="s">
        <v>219</v>
      </c>
      <c r="AA820" s="1" t="s">
        <v>8835</v>
      </c>
      <c r="AB820" s="1" t="s">
        <v>8816</v>
      </c>
      <c r="AC820" s="1" t="s">
        <v>8817</v>
      </c>
      <c r="AD820" s="1" t="s">
        <v>8817</v>
      </c>
      <c r="AE820" s="1" t="s">
        <v>51</v>
      </c>
      <c r="AF820" s="1" t="s">
        <v>52</v>
      </c>
      <c r="AG820" s="1" t="s">
        <v>251</v>
      </c>
      <c r="AH820" s="1" t="s">
        <v>6530</v>
      </c>
      <c r="AI820" s="1" t="s">
        <v>521</v>
      </c>
      <c r="AK820" s="1" t="s">
        <v>41</v>
      </c>
      <c r="AL820" s="1" t="s">
        <v>73</v>
      </c>
      <c r="AM820" s="1" t="s">
        <v>40</v>
      </c>
      <c r="AN820" s="1" t="s">
        <v>6524</v>
      </c>
      <c r="AO820" s="1" t="s">
        <v>43</v>
      </c>
    </row>
    <row r="821" spans="1:41" x14ac:dyDescent="0.55000000000000004">
      <c r="A821" s="1" t="s">
        <v>34</v>
      </c>
      <c r="B821" s="1" t="s">
        <v>6531</v>
      </c>
      <c r="C821" s="1">
        <v>2022</v>
      </c>
      <c r="D821" s="1">
        <v>1</v>
      </c>
      <c r="E821" s="1">
        <v>21</v>
      </c>
      <c r="F821" s="4">
        <v>0.63369212962962962</v>
      </c>
      <c r="G821" s="1" t="s">
        <v>37</v>
      </c>
      <c r="H821" s="1" t="s">
        <v>6533</v>
      </c>
      <c r="I821" s="1">
        <v>2034</v>
      </c>
      <c r="J821" s="1" t="s">
        <v>6534</v>
      </c>
      <c r="K821" s="1" t="s">
        <v>40</v>
      </c>
      <c r="L821" s="1" t="s">
        <v>41</v>
      </c>
      <c r="N821" s="1" t="s">
        <v>42</v>
      </c>
      <c r="O821" s="1" t="s">
        <v>43</v>
      </c>
      <c r="P821" s="1">
        <v>1</v>
      </c>
      <c r="Q821" s="1" t="s">
        <v>180</v>
      </c>
      <c r="R821" s="1">
        <v>0</v>
      </c>
      <c r="S821" s="1" t="s">
        <v>43</v>
      </c>
      <c r="T821" s="1">
        <v>8477</v>
      </c>
      <c r="U821" s="1" t="s">
        <v>6535</v>
      </c>
      <c r="V821" s="1" t="s">
        <v>6536</v>
      </c>
      <c r="W821" s="1" t="s">
        <v>47</v>
      </c>
      <c r="X821" s="1" t="s">
        <v>6537</v>
      </c>
      <c r="Y821" s="1" t="s">
        <v>6538</v>
      </c>
      <c r="Z821" s="1" t="s">
        <v>50</v>
      </c>
      <c r="AA821" s="1" t="s">
        <v>8827</v>
      </c>
      <c r="AB821" s="1" t="s">
        <v>8816</v>
      </c>
      <c r="AC821" s="1" t="s">
        <v>8817</v>
      </c>
      <c r="AD821" s="1" t="s">
        <v>8825</v>
      </c>
      <c r="AE821" s="1" t="s">
        <v>51</v>
      </c>
      <c r="AF821" s="1" t="s">
        <v>52</v>
      </c>
      <c r="AG821" s="1" t="s">
        <v>53</v>
      </c>
      <c r="AH821" s="1" t="s">
        <v>6539</v>
      </c>
      <c r="AI821" s="1" t="s">
        <v>1191</v>
      </c>
      <c r="AK821" s="1" t="s">
        <v>41</v>
      </c>
      <c r="AL821" s="1" t="s">
        <v>73</v>
      </c>
      <c r="AM821" s="1" t="s">
        <v>40</v>
      </c>
      <c r="AN821" s="1" t="s">
        <v>6373</v>
      </c>
      <c r="AO821" s="1" t="s">
        <v>43</v>
      </c>
    </row>
    <row r="822" spans="1:41" x14ac:dyDescent="0.55000000000000004">
      <c r="A822" s="1" t="s">
        <v>34</v>
      </c>
      <c r="B822" s="1" t="s">
        <v>6540</v>
      </c>
      <c r="C822" s="1">
        <v>2022</v>
      </c>
      <c r="D822" s="1">
        <v>1</v>
      </c>
      <c r="E822" s="1">
        <v>21</v>
      </c>
      <c r="F822" s="4">
        <v>0.68047453703703698</v>
      </c>
      <c r="G822" s="1" t="s">
        <v>37</v>
      </c>
      <c r="H822" s="1" t="s">
        <v>6542</v>
      </c>
      <c r="I822" s="1">
        <v>2035</v>
      </c>
      <c r="J822" s="1" t="s">
        <v>6543</v>
      </c>
      <c r="K822" s="1" t="s">
        <v>40</v>
      </c>
      <c r="L822" s="1" t="s">
        <v>41</v>
      </c>
      <c r="N822" s="1" t="s">
        <v>42</v>
      </c>
      <c r="O822" s="1" t="s">
        <v>43</v>
      </c>
      <c r="P822" s="1">
        <v>1</v>
      </c>
      <c r="Q822" s="1" t="s">
        <v>180</v>
      </c>
      <c r="R822" s="1">
        <v>0</v>
      </c>
      <c r="S822" s="1" t="s">
        <v>43</v>
      </c>
      <c r="T822" s="1">
        <v>6331</v>
      </c>
      <c r="U822" s="1" t="s">
        <v>598</v>
      </c>
      <c r="V822" s="1" t="s">
        <v>599</v>
      </c>
      <c r="W822" s="1" t="s">
        <v>47</v>
      </c>
      <c r="X822" s="1" t="s">
        <v>6544</v>
      </c>
      <c r="Y822" s="1" t="s">
        <v>6545</v>
      </c>
      <c r="Z822" s="1" t="s">
        <v>50</v>
      </c>
      <c r="AA822" s="1" t="s">
        <v>8827</v>
      </c>
      <c r="AB822" s="1" t="s">
        <v>8816</v>
      </c>
      <c r="AC822" s="1" t="s">
        <v>8817</v>
      </c>
      <c r="AD822" s="1" t="s">
        <v>8825</v>
      </c>
      <c r="AE822" s="1" t="s">
        <v>51</v>
      </c>
      <c r="AF822" s="1" t="s">
        <v>52</v>
      </c>
      <c r="AG822" s="1" t="s">
        <v>53</v>
      </c>
      <c r="AH822" s="1" t="s">
        <v>6546</v>
      </c>
      <c r="AI822" s="1" t="s">
        <v>138</v>
      </c>
      <c r="AK822" s="1" t="s">
        <v>41</v>
      </c>
      <c r="AL822" s="1" t="s">
        <v>56</v>
      </c>
      <c r="AM822" s="1" t="s">
        <v>40</v>
      </c>
      <c r="AN822" s="1" t="s">
        <v>6540</v>
      </c>
      <c r="AO822" s="1" t="s">
        <v>43</v>
      </c>
    </row>
    <row r="823" spans="1:41" x14ac:dyDescent="0.55000000000000004">
      <c r="A823" s="1" t="s">
        <v>34</v>
      </c>
      <c r="B823" s="1" t="s">
        <v>6547</v>
      </c>
      <c r="C823" s="1">
        <v>2022</v>
      </c>
      <c r="D823" s="1">
        <v>1</v>
      </c>
      <c r="E823" s="1">
        <v>21</v>
      </c>
      <c r="F823" s="4">
        <v>0.8037037037037037</v>
      </c>
      <c r="G823" s="1" t="s">
        <v>37</v>
      </c>
      <c r="H823" s="1" t="s">
        <v>6549</v>
      </c>
      <c r="I823" s="1">
        <v>2036</v>
      </c>
      <c r="J823" s="1" t="s">
        <v>6550</v>
      </c>
      <c r="K823" s="1" t="s">
        <v>40</v>
      </c>
      <c r="L823" s="1" t="s">
        <v>41</v>
      </c>
      <c r="N823" s="1" t="s">
        <v>42</v>
      </c>
      <c r="O823" s="1" t="s">
        <v>43</v>
      </c>
      <c r="P823" s="1">
        <v>1</v>
      </c>
      <c r="Q823" s="1" t="s">
        <v>65</v>
      </c>
      <c r="R823" s="1">
        <v>0</v>
      </c>
      <c r="S823" s="1" t="s">
        <v>43</v>
      </c>
      <c r="T823" s="1">
        <v>25766500</v>
      </c>
      <c r="U823" s="1" t="s">
        <v>2190</v>
      </c>
      <c r="V823" s="1" t="s">
        <v>2191</v>
      </c>
      <c r="W823" s="1" t="s">
        <v>47</v>
      </c>
      <c r="X823" s="1" t="s">
        <v>6551</v>
      </c>
      <c r="Y823" s="1" t="s">
        <v>6552</v>
      </c>
      <c r="Z823" s="1" t="s">
        <v>174</v>
      </c>
      <c r="AA823" s="1" t="s">
        <v>8827</v>
      </c>
      <c r="AB823" s="1" t="s">
        <v>8829</v>
      </c>
      <c r="AC823" s="1" t="s">
        <v>8817</v>
      </c>
      <c r="AD823" s="1" t="s">
        <v>8825</v>
      </c>
      <c r="AE823" s="1" t="s">
        <v>51</v>
      </c>
      <c r="AF823" s="1" t="s">
        <v>52</v>
      </c>
      <c r="AG823" s="1" t="s">
        <v>207</v>
      </c>
      <c r="AH823" s="1" t="s">
        <v>6553</v>
      </c>
      <c r="AI823" s="1" t="s">
        <v>2195</v>
      </c>
      <c r="AK823" s="1" t="s">
        <v>41</v>
      </c>
      <c r="AL823" s="1" t="s">
        <v>56</v>
      </c>
      <c r="AM823" s="1" t="s">
        <v>40</v>
      </c>
      <c r="AN823" s="1" t="s">
        <v>6547</v>
      </c>
      <c r="AO823" s="1" t="s">
        <v>43</v>
      </c>
    </row>
    <row r="824" spans="1:41" x14ac:dyDescent="0.55000000000000004">
      <c r="A824" s="1" t="s">
        <v>34</v>
      </c>
      <c r="B824" s="1" t="s">
        <v>6554</v>
      </c>
      <c r="C824" s="1">
        <v>2022</v>
      </c>
      <c r="D824" s="1">
        <v>1</v>
      </c>
      <c r="E824" s="1">
        <v>22</v>
      </c>
      <c r="F824" s="4">
        <v>0.3878819444444444</v>
      </c>
      <c r="G824" s="1" t="s">
        <v>37</v>
      </c>
      <c r="H824" s="1" t="s">
        <v>6556</v>
      </c>
      <c r="I824" s="1">
        <v>2037</v>
      </c>
      <c r="J824" s="1" t="s">
        <v>6557</v>
      </c>
      <c r="K824" s="1" t="s">
        <v>40</v>
      </c>
      <c r="L824" s="1" t="s">
        <v>41</v>
      </c>
      <c r="N824" s="1" t="s">
        <v>42</v>
      </c>
      <c r="O824" s="1" t="s">
        <v>43</v>
      </c>
      <c r="P824" s="1">
        <v>1</v>
      </c>
      <c r="Q824" s="1" t="s">
        <v>180</v>
      </c>
      <c r="R824" s="1">
        <v>0</v>
      </c>
      <c r="S824" s="1" t="s">
        <v>43</v>
      </c>
      <c r="T824" s="1">
        <v>6172</v>
      </c>
      <c r="U824" s="1" t="s">
        <v>709</v>
      </c>
      <c r="V824" s="1" t="s">
        <v>710</v>
      </c>
      <c r="W824" s="1" t="s">
        <v>47</v>
      </c>
      <c r="X824" s="1" t="s">
        <v>6558</v>
      </c>
      <c r="Y824" s="1" t="s">
        <v>6559</v>
      </c>
      <c r="Z824" s="1" t="s">
        <v>50</v>
      </c>
      <c r="AA824" s="1" t="s">
        <v>8827</v>
      </c>
      <c r="AB824" s="1" t="s">
        <v>8816</v>
      </c>
      <c r="AC824" s="1" t="s">
        <v>8817</v>
      </c>
      <c r="AD824" s="1" t="s">
        <v>8825</v>
      </c>
      <c r="AE824" s="1" t="s">
        <v>51</v>
      </c>
      <c r="AF824" s="1" t="s">
        <v>52</v>
      </c>
      <c r="AG824" s="1" t="s">
        <v>393</v>
      </c>
      <c r="AH824" s="1" t="s">
        <v>6560</v>
      </c>
      <c r="AI824" s="1" t="s">
        <v>714</v>
      </c>
      <c r="AK824" s="1" t="s">
        <v>41</v>
      </c>
      <c r="AL824" s="1" t="s">
        <v>56</v>
      </c>
      <c r="AM824" s="1" t="s">
        <v>40</v>
      </c>
      <c r="AN824" s="1" t="s">
        <v>6554</v>
      </c>
      <c r="AO824" s="1" t="s">
        <v>43</v>
      </c>
    </row>
    <row r="825" spans="1:41" x14ac:dyDescent="0.55000000000000004">
      <c r="A825" s="1" t="s">
        <v>34</v>
      </c>
      <c r="B825" s="1" t="s">
        <v>6561</v>
      </c>
      <c r="C825" s="1">
        <v>2022</v>
      </c>
      <c r="D825" s="1">
        <v>1</v>
      </c>
      <c r="E825" s="1">
        <v>22</v>
      </c>
      <c r="F825" s="4">
        <v>0.55737268518518512</v>
      </c>
      <c r="G825" s="1" t="s">
        <v>37</v>
      </c>
      <c r="H825" s="1" t="s">
        <v>6563</v>
      </c>
      <c r="I825" s="1">
        <v>2038</v>
      </c>
      <c r="J825" s="1" t="s">
        <v>6564</v>
      </c>
      <c r="K825" s="1" t="s">
        <v>40</v>
      </c>
      <c r="L825" s="1" t="s">
        <v>41</v>
      </c>
      <c r="N825" s="1" t="s">
        <v>42</v>
      </c>
      <c r="O825" s="1" t="s">
        <v>43</v>
      </c>
      <c r="P825" s="1">
        <v>1</v>
      </c>
      <c r="Q825" s="1" t="s">
        <v>65</v>
      </c>
      <c r="R825" s="1">
        <v>0</v>
      </c>
      <c r="S825" s="1" t="s">
        <v>43</v>
      </c>
      <c r="T825" s="1">
        <v>6246</v>
      </c>
      <c r="U825" s="1" t="s">
        <v>3407</v>
      </c>
      <c r="V825" s="1" t="s">
        <v>3408</v>
      </c>
      <c r="W825" s="1" t="s">
        <v>47</v>
      </c>
      <c r="X825" s="1" t="s">
        <v>6565</v>
      </c>
      <c r="Y825" s="1" t="s">
        <v>6566</v>
      </c>
      <c r="Z825" s="1" t="s">
        <v>50</v>
      </c>
      <c r="AA825" s="1" t="s">
        <v>8827</v>
      </c>
      <c r="AB825" s="1" t="s">
        <v>8816</v>
      </c>
      <c r="AC825" s="1" t="s">
        <v>8817</v>
      </c>
      <c r="AD825" s="1" t="s">
        <v>8825</v>
      </c>
      <c r="AE825" s="1" t="s">
        <v>51</v>
      </c>
      <c r="AF825" s="1" t="s">
        <v>52</v>
      </c>
      <c r="AG825" s="1" t="s">
        <v>393</v>
      </c>
      <c r="AH825" s="1" t="s">
        <v>6567</v>
      </c>
      <c r="AI825" s="1" t="s">
        <v>4771</v>
      </c>
      <c r="AK825" s="1" t="s">
        <v>41</v>
      </c>
      <c r="AL825" s="1" t="s">
        <v>56</v>
      </c>
      <c r="AM825" s="1" t="s">
        <v>40</v>
      </c>
      <c r="AN825" s="1" t="s">
        <v>6561</v>
      </c>
      <c r="AO825" s="1" t="s">
        <v>43</v>
      </c>
    </row>
    <row r="826" spans="1:41" x14ac:dyDescent="0.55000000000000004">
      <c r="A826" s="1" t="s">
        <v>58</v>
      </c>
      <c r="B826" s="1" t="s">
        <v>6568</v>
      </c>
      <c r="C826" s="1">
        <v>2022</v>
      </c>
      <c r="D826" s="1">
        <v>1</v>
      </c>
      <c r="E826" s="1">
        <v>22</v>
      </c>
      <c r="F826" s="4">
        <v>0.5773611111111111</v>
      </c>
      <c r="G826" s="1" t="s">
        <v>37</v>
      </c>
      <c r="H826" s="1" t="s">
        <v>6570</v>
      </c>
      <c r="I826" s="1">
        <v>2039</v>
      </c>
      <c r="J826" s="1" t="s">
        <v>6571</v>
      </c>
      <c r="K826" s="1" t="s">
        <v>40</v>
      </c>
      <c r="L826" s="1" t="s">
        <v>41</v>
      </c>
      <c r="N826" s="1" t="s">
        <v>42</v>
      </c>
      <c r="O826" s="1" t="s">
        <v>43</v>
      </c>
      <c r="P826" s="1">
        <v>1</v>
      </c>
      <c r="Q826" s="1" t="s">
        <v>157</v>
      </c>
      <c r="R826" s="1">
        <v>0</v>
      </c>
      <c r="S826" s="1" t="s">
        <v>43</v>
      </c>
      <c r="T826" s="1">
        <v>6417</v>
      </c>
      <c r="U826" s="1" t="s">
        <v>3690</v>
      </c>
      <c r="V826" s="1" t="s">
        <v>3691</v>
      </c>
      <c r="W826" s="1" t="s">
        <v>47</v>
      </c>
      <c r="X826" s="1" t="s">
        <v>6572</v>
      </c>
      <c r="Y826" s="1" t="s">
        <v>6573</v>
      </c>
      <c r="Z826" s="1" t="s">
        <v>174</v>
      </c>
      <c r="AA826" s="1" t="s">
        <v>8827</v>
      </c>
      <c r="AB826" s="1" t="s">
        <v>8829</v>
      </c>
      <c r="AC826" s="1" t="s">
        <v>8817</v>
      </c>
      <c r="AD826" s="1" t="s">
        <v>8825</v>
      </c>
      <c r="AE826" s="1" t="s">
        <v>51</v>
      </c>
      <c r="AF826" s="1" t="s">
        <v>52</v>
      </c>
      <c r="AG826" s="1" t="s">
        <v>344</v>
      </c>
      <c r="AH826" s="1" t="s">
        <v>6574</v>
      </c>
      <c r="AI826" s="1" t="s">
        <v>644</v>
      </c>
      <c r="AK826" s="1" t="s">
        <v>41</v>
      </c>
      <c r="AL826" s="1" t="s">
        <v>73</v>
      </c>
      <c r="AM826" s="1" t="s">
        <v>40</v>
      </c>
      <c r="AN826" s="1" t="s">
        <v>6568</v>
      </c>
      <c r="AO826" s="1" t="s">
        <v>43</v>
      </c>
    </row>
    <row r="827" spans="1:41" x14ac:dyDescent="0.55000000000000004">
      <c r="A827" s="1" t="s">
        <v>116</v>
      </c>
      <c r="B827" s="1" t="s">
        <v>6575</v>
      </c>
      <c r="C827" s="1">
        <v>2022</v>
      </c>
      <c r="D827" s="1">
        <v>1</v>
      </c>
      <c r="E827" s="1">
        <v>22</v>
      </c>
      <c r="F827" s="4">
        <v>0.57843750000000005</v>
      </c>
      <c r="G827" s="1" t="s">
        <v>37</v>
      </c>
      <c r="H827" s="1" t="s">
        <v>6577</v>
      </c>
      <c r="I827" s="1">
        <v>2040</v>
      </c>
      <c r="J827" s="1" t="s">
        <v>6578</v>
      </c>
      <c r="K827" s="1" t="s">
        <v>40</v>
      </c>
      <c r="L827" s="1" t="s">
        <v>41</v>
      </c>
      <c r="N827" s="1" t="s">
        <v>42</v>
      </c>
      <c r="O827" s="1" t="s">
        <v>43</v>
      </c>
      <c r="P827" s="1">
        <v>1</v>
      </c>
      <c r="R827" s="1">
        <v>0</v>
      </c>
      <c r="S827" s="1" t="s">
        <v>43</v>
      </c>
      <c r="T827" s="1">
        <v>6417</v>
      </c>
      <c r="U827" s="1" t="s">
        <v>3690</v>
      </c>
      <c r="V827" s="1" t="s">
        <v>3691</v>
      </c>
      <c r="W827" s="1" t="s">
        <v>47</v>
      </c>
      <c r="X827" s="1" t="s">
        <v>3943</v>
      </c>
      <c r="Y827" s="1" t="s">
        <v>6575</v>
      </c>
      <c r="Z827" s="1" t="s">
        <v>69</v>
      </c>
      <c r="AA827" s="1" t="s">
        <v>8827</v>
      </c>
      <c r="AB827" s="1" t="s">
        <v>8829</v>
      </c>
      <c r="AC827" s="1" t="s">
        <v>8818</v>
      </c>
      <c r="AD827" s="1" t="s">
        <v>8818</v>
      </c>
      <c r="AE827" s="1" t="s">
        <v>51</v>
      </c>
      <c r="AF827" s="1" t="s">
        <v>52</v>
      </c>
      <c r="AG827" s="1" t="s">
        <v>125</v>
      </c>
      <c r="AH827" s="1" t="s">
        <v>6579</v>
      </c>
      <c r="AI827" s="1" t="s">
        <v>644</v>
      </c>
      <c r="AK827" s="1" t="s">
        <v>41</v>
      </c>
      <c r="AL827" s="1" t="s">
        <v>73</v>
      </c>
      <c r="AM827" s="1" t="s">
        <v>40</v>
      </c>
      <c r="AN827" s="1" t="s">
        <v>6575</v>
      </c>
      <c r="AO827" s="1" t="s">
        <v>43</v>
      </c>
    </row>
    <row r="828" spans="1:41" x14ac:dyDescent="0.55000000000000004">
      <c r="A828" s="1" t="s">
        <v>185</v>
      </c>
      <c r="B828" s="1" t="s">
        <v>6580</v>
      </c>
      <c r="C828" s="1">
        <v>2022</v>
      </c>
      <c r="D828" s="1">
        <v>1</v>
      </c>
      <c r="E828" s="1">
        <v>23</v>
      </c>
      <c r="F828" s="4">
        <v>0.39223379629629629</v>
      </c>
      <c r="G828" s="1" t="s">
        <v>37</v>
      </c>
      <c r="H828" s="1" t="s">
        <v>6582</v>
      </c>
      <c r="I828" s="1">
        <v>2041</v>
      </c>
      <c r="J828" s="1" t="s">
        <v>6583</v>
      </c>
      <c r="K828" s="1" t="s">
        <v>40</v>
      </c>
      <c r="L828" s="1" t="s">
        <v>41</v>
      </c>
      <c r="N828" s="1" t="s">
        <v>42</v>
      </c>
      <c r="O828" s="1" t="s">
        <v>43</v>
      </c>
      <c r="P828" s="1">
        <v>1</v>
      </c>
      <c r="Q828" s="1" t="s">
        <v>65</v>
      </c>
      <c r="R828" s="1">
        <v>0</v>
      </c>
      <c r="S828" s="1" t="s">
        <v>43</v>
      </c>
      <c r="T828" s="1">
        <v>6477</v>
      </c>
      <c r="U828" s="1" t="s">
        <v>6584</v>
      </c>
      <c r="V828" s="1" t="s">
        <v>6585</v>
      </c>
      <c r="W828" s="1" t="s">
        <v>47</v>
      </c>
      <c r="X828" s="1" t="s">
        <v>6586</v>
      </c>
      <c r="Y828" s="1" t="s">
        <v>6587</v>
      </c>
      <c r="Z828" s="1" t="s">
        <v>124</v>
      </c>
      <c r="AA828" s="1" t="s">
        <v>8827</v>
      </c>
      <c r="AB828" s="1" t="s">
        <v>8829</v>
      </c>
      <c r="AC828" s="1" t="s">
        <v>8818</v>
      </c>
      <c r="AD828" s="1" t="s">
        <v>8818</v>
      </c>
      <c r="AE828" s="1" t="s">
        <v>51</v>
      </c>
      <c r="AF828" s="1" t="s">
        <v>52</v>
      </c>
      <c r="AG828" s="1" t="s">
        <v>2230</v>
      </c>
      <c r="AH828" s="1" t="s">
        <v>6588</v>
      </c>
      <c r="AI828" s="1" t="s">
        <v>2892</v>
      </c>
      <c r="AK828" s="1" t="s">
        <v>41</v>
      </c>
      <c r="AL828" s="1" t="s">
        <v>56</v>
      </c>
      <c r="AM828" s="1" t="s">
        <v>40</v>
      </c>
      <c r="AN828" s="1" t="s">
        <v>6580</v>
      </c>
      <c r="AO828" s="1" t="s">
        <v>43</v>
      </c>
    </row>
    <row r="829" spans="1:41" x14ac:dyDescent="0.55000000000000004">
      <c r="B829" s="1" t="s">
        <v>6589</v>
      </c>
      <c r="C829" s="1">
        <v>2022</v>
      </c>
      <c r="D829" s="1">
        <v>1</v>
      </c>
      <c r="E829" s="1">
        <v>23</v>
      </c>
      <c r="F829" s="4">
        <v>0.56864583333333341</v>
      </c>
      <c r="H829" s="1" t="s">
        <v>6591</v>
      </c>
      <c r="I829" s="1">
        <v>2042</v>
      </c>
      <c r="J829" s="1" t="s">
        <v>6592</v>
      </c>
      <c r="K829" s="1" t="s">
        <v>40</v>
      </c>
      <c r="L829" s="1" t="s">
        <v>41</v>
      </c>
      <c r="N829" s="1" t="s">
        <v>42</v>
      </c>
      <c r="O829" s="1" t="s">
        <v>43</v>
      </c>
      <c r="P829" s="1">
        <v>1</v>
      </c>
      <c r="R829" s="1">
        <v>0</v>
      </c>
      <c r="S829" s="1" t="s">
        <v>43</v>
      </c>
      <c r="T829" s="1">
        <v>8888</v>
      </c>
      <c r="U829" s="1" t="s">
        <v>1168</v>
      </c>
      <c r="V829" s="1" t="s">
        <v>475</v>
      </c>
      <c r="W829" s="1" t="s">
        <v>47</v>
      </c>
      <c r="X829" s="1" t="s">
        <v>6593</v>
      </c>
      <c r="Y829" s="1" t="s">
        <v>6594</v>
      </c>
      <c r="Z829" s="1" t="s">
        <v>149</v>
      </c>
      <c r="AA829" s="1" t="s">
        <v>8823</v>
      </c>
      <c r="AB829" s="1" t="s">
        <v>8824</v>
      </c>
      <c r="AC829" s="1" t="s">
        <v>8817</v>
      </c>
      <c r="AD829" s="1" t="s">
        <v>8825</v>
      </c>
      <c r="AE829" s="1" t="s">
        <v>112</v>
      </c>
      <c r="AF829" s="1" t="s">
        <v>52</v>
      </c>
      <c r="AH829" s="1" t="s">
        <v>6595</v>
      </c>
      <c r="AI829" s="1" t="s">
        <v>1072</v>
      </c>
      <c r="AK829" s="1" t="s">
        <v>41</v>
      </c>
      <c r="AL829" s="1" t="s">
        <v>56</v>
      </c>
      <c r="AM829" s="1" t="s">
        <v>40</v>
      </c>
      <c r="AN829" s="1" t="s">
        <v>6589</v>
      </c>
      <c r="AO829" s="1" t="s">
        <v>43</v>
      </c>
    </row>
    <row r="830" spans="1:41" x14ac:dyDescent="0.55000000000000004">
      <c r="A830" s="1" t="s">
        <v>289</v>
      </c>
      <c r="B830" s="1" t="s">
        <v>6596</v>
      </c>
      <c r="C830" s="1">
        <v>2022</v>
      </c>
      <c r="D830" s="1">
        <v>1</v>
      </c>
      <c r="E830" s="1">
        <v>24</v>
      </c>
      <c r="F830" s="4">
        <v>0.33</v>
      </c>
      <c r="G830" s="1" t="s">
        <v>37</v>
      </c>
      <c r="H830" s="1" t="s">
        <v>6598</v>
      </c>
      <c r="I830" s="1">
        <v>2043</v>
      </c>
      <c r="J830" s="1" t="s">
        <v>6599</v>
      </c>
      <c r="K830" s="1" t="s">
        <v>40</v>
      </c>
      <c r="L830" s="1" t="s">
        <v>41</v>
      </c>
      <c r="N830" s="1" t="s">
        <v>42</v>
      </c>
      <c r="O830" s="1" t="s">
        <v>43</v>
      </c>
      <c r="P830" s="1">
        <v>1</v>
      </c>
      <c r="Q830" s="1" t="s">
        <v>169</v>
      </c>
      <c r="R830" s="1">
        <v>0</v>
      </c>
      <c r="S830" s="1" t="s">
        <v>43</v>
      </c>
      <c r="T830" s="1">
        <v>6045</v>
      </c>
      <c r="U830" s="1" t="s">
        <v>2732</v>
      </c>
      <c r="V830" s="1" t="s">
        <v>2733</v>
      </c>
      <c r="W830" s="1" t="s">
        <v>47</v>
      </c>
      <c r="X830" s="1" t="s">
        <v>6600</v>
      </c>
      <c r="Y830" s="1" t="s">
        <v>6601</v>
      </c>
      <c r="Z830" s="1" t="s">
        <v>174</v>
      </c>
      <c r="AA830" s="1" t="s">
        <v>8827</v>
      </c>
      <c r="AB830" s="1" t="s">
        <v>8829</v>
      </c>
      <c r="AC830" s="1" t="s">
        <v>8817</v>
      </c>
      <c r="AD830" s="1" t="s">
        <v>8825</v>
      </c>
      <c r="AE830" s="1" t="s">
        <v>51</v>
      </c>
      <c r="AF830" s="1" t="s">
        <v>52</v>
      </c>
      <c r="AG830" s="1" t="s">
        <v>150</v>
      </c>
      <c r="AH830" s="1" t="s">
        <v>6602</v>
      </c>
      <c r="AI830" s="1" t="s">
        <v>2737</v>
      </c>
      <c r="AK830" s="1" t="s">
        <v>41</v>
      </c>
      <c r="AL830" s="1" t="s">
        <v>56</v>
      </c>
      <c r="AM830" s="1" t="s">
        <v>40</v>
      </c>
      <c r="AN830" s="1" t="s">
        <v>6596</v>
      </c>
      <c r="AO830" s="1" t="s">
        <v>43</v>
      </c>
    </row>
    <row r="831" spans="1:41" x14ac:dyDescent="0.55000000000000004">
      <c r="A831" s="1" t="s">
        <v>289</v>
      </c>
      <c r="B831" s="1" t="s">
        <v>6603</v>
      </c>
      <c r="C831" s="1">
        <v>2022</v>
      </c>
      <c r="D831" s="1">
        <v>1</v>
      </c>
      <c r="E831" s="1">
        <v>24</v>
      </c>
      <c r="F831" s="4">
        <v>0.3331365740740741</v>
      </c>
      <c r="G831" s="1" t="s">
        <v>37</v>
      </c>
      <c r="H831" s="1" t="s">
        <v>6605</v>
      </c>
      <c r="I831" s="1">
        <v>2044</v>
      </c>
      <c r="J831" s="1" t="s">
        <v>6606</v>
      </c>
      <c r="K831" s="1" t="s">
        <v>40</v>
      </c>
      <c r="L831" s="1" t="s">
        <v>41</v>
      </c>
      <c r="N831" s="1" t="s">
        <v>42</v>
      </c>
      <c r="O831" s="1" t="s">
        <v>43</v>
      </c>
      <c r="P831" s="1">
        <v>1</v>
      </c>
      <c r="Q831" s="1" t="s">
        <v>169</v>
      </c>
      <c r="R831" s="1">
        <v>0</v>
      </c>
      <c r="S831" s="1" t="s">
        <v>43</v>
      </c>
      <c r="T831" s="1">
        <v>6196</v>
      </c>
      <c r="U831" s="1" t="s">
        <v>6607</v>
      </c>
      <c r="V831" s="1" t="s">
        <v>6608</v>
      </c>
      <c r="W831" s="1" t="s">
        <v>47</v>
      </c>
      <c r="X831" s="1" t="s">
        <v>6609</v>
      </c>
      <c r="Y831" s="1" t="s">
        <v>6610</v>
      </c>
      <c r="Z831" s="1" t="s">
        <v>149</v>
      </c>
      <c r="AA831" s="1" t="s">
        <v>8823</v>
      </c>
      <c r="AB831" s="1" t="s">
        <v>8824</v>
      </c>
      <c r="AC831" s="1" t="s">
        <v>8817</v>
      </c>
      <c r="AD831" s="1" t="s">
        <v>8825</v>
      </c>
      <c r="AE831" s="1" t="s">
        <v>51</v>
      </c>
      <c r="AF831" s="1" t="s">
        <v>52</v>
      </c>
      <c r="AG831" s="1" t="s">
        <v>150</v>
      </c>
      <c r="AH831" s="1" t="s">
        <v>6605</v>
      </c>
      <c r="AI831" s="1" t="s">
        <v>3158</v>
      </c>
      <c r="AJ831" s="1" t="s">
        <v>254</v>
      </c>
      <c r="AK831" s="1" t="s">
        <v>41</v>
      </c>
      <c r="AL831" s="1" t="s">
        <v>56</v>
      </c>
      <c r="AM831" s="1" t="s">
        <v>40</v>
      </c>
      <c r="AN831" s="1" t="s">
        <v>6611</v>
      </c>
      <c r="AO831" s="1" t="s">
        <v>43</v>
      </c>
    </row>
    <row r="832" spans="1:41" x14ac:dyDescent="0.55000000000000004">
      <c r="A832" s="1" t="s">
        <v>289</v>
      </c>
      <c r="B832" s="1" t="s">
        <v>6612</v>
      </c>
      <c r="C832" s="1">
        <v>2022</v>
      </c>
      <c r="D832" s="1">
        <v>1</v>
      </c>
      <c r="E832" s="1">
        <v>24</v>
      </c>
      <c r="F832" s="4">
        <v>0.34575231481481478</v>
      </c>
      <c r="G832" s="1" t="s">
        <v>37</v>
      </c>
      <c r="H832" s="1" t="s">
        <v>41</v>
      </c>
      <c r="I832" s="1">
        <v>2045</v>
      </c>
      <c r="J832" s="1" t="s">
        <v>6614</v>
      </c>
      <c r="K832" s="1" t="s">
        <v>6615</v>
      </c>
      <c r="L832" s="1" t="s">
        <v>47</v>
      </c>
      <c r="M832" s="1" t="s">
        <v>6616</v>
      </c>
      <c r="N832" s="1" t="s">
        <v>42</v>
      </c>
      <c r="O832" s="1" t="s">
        <v>43</v>
      </c>
      <c r="P832" s="1">
        <v>1</v>
      </c>
      <c r="Q832" s="1" t="s">
        <v>65</v>
      </c>
      <c r="R832" s="1">
        <v>1</v>
      </c>
      <c r="S832" s="1" t="s">
        <v>215</v>
      </c>
      <c r="T832" s="1">
        <v>8210</v>
      </c>
      <c r="U832" s="1" t="s">
        <v>1851</v>
      </c>
      <c r="V832" s="1" t="s">
        <v>1852</v>
      </c>
      <c r="W832" s="1" t="s">
        <v>47</v>
      </c>
      <c r="X832" s="1" t="s">
        <v>6617</v>
      </c>
      <c r="Y832" s="1" t="s">
        <v>6618</v>
      </c>
      <c r="Z832" s="1" t="s">
        <v>110</v>
      </c>
      <c r="AA832" s="1" t="s">
        <v>8826</v>
      </c>
      <c r="AB832" s="1" t="s">
        <v>8816</v>
      </c>
      <c r="AC832" s="1" t="s">
        <v>8817</v>
      </c>
      <c r="AD832" s="1" t="s">
        <v>8817</v>
      </c>
      <c r="AE832" s="1" t="s">
        <v>51</v>
      </c>
      <c r="AF832" s="1" t="s">
        <v>52</v>
      </c>
      <c r="AG832" s="1" t="s">
        <v>298</v>
      </c>
      <c r="AH832" s="1" t="s">
        <v>6619</v>
      </c>
      <c r="AI832" s="1" t="s">
        <v>335</v>
      </c>
      <c r="AK832" s="1" t="s">
        <v>41</v>
      </c>
      <c r="AL832" s="1" t="s">
        <v>73</v>
      </c>
      <c r="AM832" s="1" t="s">
        <v>40</v>
      </c>
      <c r="AN832" s="1" t="s">
        <v>6620</v>
      </c>
      <c r="AO832" s="1" t="s">
        <v>43</v>
      </c>
    </row>
    <row r="833" spans="1:41" x14ac:dyDescent="0.55000000000000004">
      <c r="A833" s="1" t="s">
        <v>289</v>
      </c>
      <c r="B833" s="1" t="s">
        <v>6621</v>
      </c>
      <c r="C833" s="1">
        <v>2022</v>
      </c>
      <c r="D833" s="1">
        <v>1</v>
      </c>
      <c r="E833" s="1">
        <v>24</v>
      </c>
      <c r="F833" s="4">
        <v>0.3477662037037037</v>
      </c>
      <c r="G833" s="1" t="s">
        <v>37</v>
      </c>
      <c r="H833" s="1" t="s">
        <v>6623</v>
      </c>
      <c r="I833" s="1">
        <v>2046</v>
      </c>
      <c r="J833" s="1" t="s">
        <v>6624</v>
      </c>
      <c r="K833" s="1" t="s">
        <v>40</v>
      </c>
      <c r="L833" s="1" t="s">
        <v>41</v>
      </c>
      <c r="N833" s="1" t="s">
        <v>42</v>
      </c>
      <c r="O833" s="1" t="s">
        <v>43</v>
      </c>
      <c r="P833" s="1">
        <v>1</v>
      </c>
      <c r="Q833" s="1" t="s">
        <v>169</v>
      </c>
      <c r="R833" s="1">
        <v>0</v>
      </c>
      <c r="S833" s="1" t="s">
        <v>43</v>
      </c>
      <c r="T833" s="1">
        <v>6471</v>
      </c>
      <c r="U833" s="1" t="s">
        <v>400</v>
      </c>
      <c r="V833" s="1" t="s">
        <v>401</v>
      </c>
      <c r="W833" s="1" t="s">
        <v>47</v>
      </c>
      <c r="X833" s="1" t="s">
        <v>6625</v>
      </c>
      <c r="Y833" s="1" t="s">
        <v>6626</v>
      </c>
      <c r="Z833" s="1" t="s">
        <v>149</v>
      </c>
      <c r="AA833" s="1" t="s">
        <v>8823</v>
      </c>
      <c r="AB833" s="1" t="s">
        <v>8824</v>
      </c>
      <c r="AC833" s="1" t="s">
        <v>8817</v>
      </c>
      <c r="AD833" s="1" t="s">
        <v>8825</v>
      </c>
      <c r="AE833" s="1" t="s">
        <v>51</v>
      </c>
      <c r="AF833" s="1" t="s">
        <v>52</v>
      </c>
      <c r="AG833" s="1" t="s">
        <v>150</v>
      </c>
      <c r="AH833" s="1" t="s">
        <v>6623</v>
      </c>
      <c r="AI833" s="1" t="s">
        <v>55</v>
      </c>
      <c r="AK833" s="1" t="s">
        <v>41</v>
      </c>
      <c r="AL833" s="1" t="s">
        <v>56</v>
      </c>
      <c r="AM833" s="1" t="s">
        <v>40</v>
      </c>
      <c r="AN833" s="1" t="s">
        <v>6621</v>
      </c>
      <c r="AO833" s="1" t="s">
        <v>43</v>
      </c>
    </row>
    <row r="834" spans="1:41" x14ac:dyDescent="0.55000000000000004">
      <c r="A834" s="1" t="s">
        <v>243</v>
      </c>
      <c r="B834" s="1" t="s">
        <v>6627</v>
      </c>
      <c r="C834" s="1">
        <v>2022</v>
      </c>
      <c r="D834" s="1">
        <v>1</v>
      </c>
      <c r="E834" s="1">
        <v>24</v>
      </c>
      <c r="F834" s="4">
        <v>0.34923611111111108</v>
      </c>
      <c r="G834" s="1" t="s">
        <v>37</v>
      </c>
      <c r="H834" s="1" t="s">
        <v>41</v>
      </c>
      <c r="I834" s="1">
        <v>2047</v>
      </c>
      <c r="J834" s="1" t="s">
        <v>6629</v>
      </c>
      <c r="K834" s="1" t="s">
        <v>40</v>
      </c>
      <c r="L834" s="1" t="s">
        <v>41</v>
      </c>
      <c r="N834" s="1" t="s">
        <v>42</v>
      </c>
      <c r="O834" s="1" t="s">
        <v>43</v>
      </c>
      <c r="P834" s="1">
        <v>1</v>
      </c>
      <c r="Q834" s="1" t="s">
        <v>225</v>
      </c>
      <c r="R834" s="1">
        <v>0</v>
      </c>
      <c r="S834" s="1" t="s">
        <v>215</v>
      </c>
      <c r="T834" s="1">
        <v>8103</v>
      </c>
      <c r="U834" s="1" t="s">
        <v>6444</v>
      </c>
      <c r="V834" s="1" t="s">
        <v>6445</v>
      </c>
      <c r="W834" s="1" t="s">
        <v>47</v>
      </c>
      <c r="X834" s="1" t="s">
        <v>6630</v>
      </c>
      <c r="Y834" s="1" t="s">
        <v>6627</v>
      </c>
      <c r="Z834" s="1" t="s">
        <v>219</v>
      </c>
      <c r="AA834" s="1" t="s">
        <v>8835</v>
      </c>
      <c r="AB834" s="1" t="s">
        <v>8816</v>
      </c>
      <c r="AC834" s="1" t="s">
        <v>8817</v>
      </c>
      <c r="AD834" s="1" t="s">
        <v>8817</v>
      </c>
      <c r="AE834" s="1" t="s">
        <v>51</v>
      </c>
      <c r="AF834" s="1" t="s">
        <v>52</v>
      </c>
      <c r="AG834" s="1" t="s">
        <v>251</v>
      </c>
      <c r="AH834" s="1" t="s">
        <v>6447</v>
      </c>
      <c r="AI834" s="1" t="s">
        <v>1350</v>
      </c>
      <c r="AK834" s="1" t="s">
        <v>41</v>
      </c>
      <c r="AL834" s="1" t="s">
        <v>73</v>
      </c>
      <c r="AM834" s="1" t="s">
        <v>40</v>
      </c>
      <c r="AN834" s="1" t="s">
        <v>6627</v>
      </c>
      <c r="AO834" s="1" t="s">
        <v>43</v>
      </c>
    </row>
    <row r="835" spans="1:41" x14ac:dyDescent="0.55000000000000004">
      <c r="A835" s="1" t="s">
        <v>34</v>
      </c>
      <c r="B835" s="1" t="s">
        <v>6631</v>
      </c>
      <c r="C835" s="1">
        <v>2022</v>
      </c>
      <c r="D835" s="1">
        <v>1</v>
      </c>
      <c r="E835" s="1">
        <v>24</v>
      </c>
      <c r="F835" s="4">
        <v>0.36015046296296299</v>
      </c>
      <c r="G835" s="1" t="s">
        <v>37</v>
      </c>
      <c r="H835" s="1" t="s">
        <v>6633</v>
      </c>
      <c r="I835" s="1">
        <v>2048</v>
      </c>
      <c r="J835" s="1" t="s">
        <v>6634</v>
      </c>
      <c r="K835" s="1" t="s">
        <v>40</v>
      </c>
      <c r="L835" s="1" t="s">
        <v>41</v>
      </c>
      <c r="N835" s="1" t="s">
        <v>42</v>
      </c>
      <c r="O835" s="1" t="s">
        <v>43</v>
      </c>
      <c r="P835" s="1">
        <v>1</v>
      </c>
      <c r="Q835" s="1" t="s">
        <v>65</v>
      </c>
      <c r="R835" s="1">
        <v>0</v>
      </c>
      <c r="S835" s="1" t="s">
        <v>43</v>
      </c>
      <c r="T835" s="1">
        <v>6424</v>
      </c>
      <c r="U835" s="1" t="s">
        <v>2790</v>
      </c>
      <c r="V835" s="1" t="s">
        <v>2791</v>
      </c>
      <c r="W835" s="1" t="s">
        <v>47</v>
      </c>
      <c r="X835" s="1" t="s">
        <v>6635</v>
      </c>
      <c r="Y835" s="1" t="s">
        <v>6636</v>
      </c>
      <c r="Z835" s="1" t="s">
        <v>124</v>
      </c>
      <c r="AA835" s="1" t="s">
        <v>8827</v>
      </c>
      <c r="AB835" s="1" t="s">
        <v>8829</v>
      </c>
      <c r="AC835" s="1" t="s">
        <v>8818</v>
      </c>
      <c r="AD835" s="1" t="s">
        <v>8818</v>
      </c>
      <c r="AE835" s="1" t="s">
        <v>51</v>
      </c>
      <c r="AF835" s="1" t="s">
        <v>52</v>
      </c>
      <c r="AG835" s="1" t="s">
        <v>183</v>
      </c>
      <c r="AH835" s="1" t="s">
        <v>6637</v>
      </c>
      <c r="AI835" s="1" t="s">
        <v>2795</v>
      </c>
      <c r="AK835" s="1" t="s">
        <v>41</v>
      </c>
      <c r="AL835" s="1" t="s">
        <v>73</v>
      </c>
      <c r="AM835" s="1" t="s">
        <v>40</v>
      </c>
      <c r="AN835" s="1" t="s">
        <v>6631</v>
      </c>
      <c r="AO835" s="1" t="s">
        <v>43</v>
      </c>
    </row>
    <row r="836" spans="1:41" x14ac:dyDescent="0.55000000000000004">
      <c r="A836" s="1" t="s">
        <v>185</v>
      </c>
      <c r="B836" s="1" t="s">
        <v>6638</v>
      </c>
      <c r="C836" s="1">
        <v>2022</v>
      </c>
      <c r="D836" s="1">
        <v>1</v>
      </c>
      <c r="E836" s="1">
        <v>24</v>
      </c>
      <c r="F836" s="4">
        <v>0.36311342592592594</v>
      </c>
      <c r="G836" s="1" t="s">
        <v>37</v>
      </c>
      <c r="H836" s="1" t="s">
        <v>6640</v>
      </c>
      <c r="I836" s="1">
        <v>2049</v>
      </c>
      <c r="J836" s="1" t="s">
        <v>6641</v>
      </c>
      <c r="K836" s="1" t="s">
        <v>40</v>
      </c>
      <c r="L836" s="1" t="s">
        <v>41</v>
      </c>
      <c r="N836" s="1" t="s">
        <v>42</v>
      </c>
      <c r="O836" s="1" t="s">
        <v>43</v>
      </c>
      <c r="P836" s="1">
        <v>1</v>
      </c>
      <c r="Q836" s="1" t="s">
        <v>180</v>
      </c>
      <c r="R836" s="1">
        <v>0</v>
      </c>
      <c r="S836" s="1" t="s">
        <v>43</v>
      </c>
      <c r="T836" s="1">
        <v>6471</v>
      </c>
      <c r="U836" s="1" t="s">
        <v>400</v>
      </c>
      <c r="V836" s="1" t="s">
        <v>401</v>
      </c>
      <c r="W836" s="1" t="s">
        <v>47</v>
      </c>
      <c r="X836" s="1" t="s">
        <v>740</v>
      </c>
      <c r="Y836" s="1" t="s">
        <v>6642</v>
      </c>
      <c r="Z836" s="1" t="s">
        <v>97</v>
      </c>
      <c r="AA836" s="1" t="s">
        <v>8827</v>
      </c>
      <c r="AB836" s="1" t="s">
        <v>8829</v>
      </c>
      <c r="AC836" s="1" t="s">
        <v>8817</v>
      </c>
      <c r="AD836" s="1" t="s">
        <v>8825</v>
      </c>
      <c r="AE836" s="1" t="s">
        <v>51</v>
      </c>
      <c r="AF836" s="1" t="s">
        <v>52</v>
      </c>
      <c r="AG836" s="1" t="s">
        <v>6643</v>
      </c>
      <c r="AH836" s="1" t="s">
        <v>6644</v>
      </c>
      <c r="AI836" s="1" t="s">
        <v>55</v>
      </c>
      <c r="AK836" s="1" t="s">
        <v>41</v>
      </c>
      <c r="AL836" s="1" t="s">
        <v>56</v>
      </c>
      <c r="AM836" s="1" t="s">
        <v>40</v>
      </c>
      <c r="AN836" s="1" t="s">
        <v>6638</v>
      </c>
      <c r="AO836" s="1" t="s">
        <v>43</v>
      </c>
    </row>
    <row r="837" spans="1:41" x14ac:dyDescent="0.55000000000000004">
      <c r="A837" s="1" t="s">
        <v>185</v>
      </c>
      <c r="B837" s="1" t="s">
        <v>6645</v>
      </c>
      <c r="C837" s="1">
        <v>2022</v>
      </c>
      <c r="D837" s="1">
        <v>1</v>
      </c>
      <c r="E837" s="1">
        <v>24</v>
      </c>
      <c r="F837" s="4">
        <v>0.37027777777777776</v>
      </c>
      <c r="G837" s="1" t="s">
        <v>37</v>
      </c>
      <c r="H837" s="1" t="s">
        <v>6647</v>
      </c>
      <c r="I837" s="1">
        <v>2050</v>
      </c>
      <c r="J837" s="1" t="s">
        <v>6648</v>
      </c>
      <c r="K837" s="1" t="s">
        <v>40</v>
      </c>
      <c r="L837" s="1" t="s">
        <v>41</v>
      </c>
      <c r="N837" s="1" t="s">
        <v>42</v>
      </c>
      <c r="O837" s="1" t="s">
        <v>43</v>
      </c>
      <c r="P837" s="1">
        <v>1</v>
      </c>
      <c r="Q837" s="1" t="s">
        <v>180</v>
      </c>
      <c r="R837" s="1">
        <v>0</v>
      </c>
      <c r="S837" s="1" t="s">
        <v>43</v>
      </c>
      <c r="T837" s="1">
        <v>6451</v>
      </c>
      <c r="U837" s="1" t="s">
        <v>158</v>
      </c>
      <c r="V837" s="1" t="s">
        <v>159</v>
      </c>
      <c r="W837" s="1" t="s">
        <v>47</v>
      </c>
      <c r="X837" s="1" t="s">
        <v>6649</v>
      </c>
      <c r="Y837" s="1" t="s">
        <v>6650</v>
      </c>
      <c r="Z837" s="1" t="s">
        <v>97</v>
      </c>
      <c r="AA837" s="1" t="s">
        <v>8827</v>
      </c>
      <c r="AB837" s="1" t="s">
        <v>8829</v>
      </c>
      <c r="AC837" s="1" t="s">
        <v>8817</v>
      </c>
      <c r="AD837" s="1" t="s">
        <v>8825</v>
      </c>
      <c r="AE837" s="1" t="s">
        <v>51</v>
      </c>
      <c r="AF837" s="1" t="s">
        <v>52</v>
      </c>
      <c r="AG837" s="1" t="s">
        <v>6643</v>
      </c>
      <c r="AH837" s="1" t="s">
        <v>6651</v>
      </c>
      <c r="AI837" s="1" t="s">
        <v>163</v>
      </c>
      <c r="AK837" s="1" t="s">
        <v>41</v>
      </c>
      <c r="AL837" s="1" t="s">
        <v>73</v>
      </c>
      <c r="AM837" s="1" t="s">
        <v>40</v>
      </c>
      <c r="AN837" s="1" t="s">
        <v>6638</v>
      </c>
      <c r="AO837" s="1" t="s">
        <v>43</v>
      </c>
    </row>
    <row r="838" spans="1:41" x14ac:dyDescent="0.55000000000000004">
      <c r="A838" s="1" t="s">
        <v>34</v>
      </c>
      <c r="B838" s="1" t="s">
        <v>6652</v>
      </c>
      <c r="C838" s="1">
        <v>2022</v>
      </c>
      <c r="D838" s="1">
        <v>1</v>
      </c>
      <c r="E838" s="1">
        <v>24</v>
      </c>
      <c r="F838" s="4">
        <v>0.37450231481481483</v>
      </c>
      <c r="G838" s="1" t="s">
        <v>37</v>
      </c>
      <c r="H838" s="1" t="s">
        <v>6654</v>
      </c>
      <c r="I838" s="1">
        <v>2051</v>
      </c>
      <c r="J838" s="1" t="s">
        <v>6655</v>
      </c>
      <c r="K838" s="1" t="s">
        <v>40</v>
      </c>
      <c r="L838" s="1" t="s">
        <v>41</v>
      </c>
      <c r="N838" s="1" t="s">
        <v>42</v>
      </c>
      <c r="O838" s="1" t="s">
        <v>43</v>
      </c>
      <c r="P838" s="1">
        <v>1</v>
      </c>
      <c r="Q838" s="1" t="s">
        <v>180</v>
      </c>
      <c r="R838" s="1">
        <v>0</v>
      </c>
      <c r="S838" s="1" t="s">
        <v>43</v>
      </c>
      <c r="T838" s="1">
        <v>847339667</v>
      </c>
      <c r="U838" s="1" t="s">
        <v>6656</v>
      </c>
      <c r="V838" s="1" t="s">
        <v>6657</v>
      </c>
      <c r="W838" s="1" t="s">
        <v>47</v>
      </c>
      <c r="X838" s="1" t="s">
        <v>6658</v>
      </c>
      <c r="Y838" s="1" t="s">
        <v>6659</v>
      </c>
      <c r="Z838" s="1" t="s">
        <v>50</v>
      </c>
      <c r="AA838" s="1" t="s">
        <v>8827</v>
      </c>
      <c r="AB838" s="1" t="s">
        <v>8816</v>
      </c>
      <c r="AC838" s="1" t="s">
        <v>8817</v>
      </c>
      <c r="AD838" s="1" t="s">
        <v>8825</v>
      </c>
      <c r="AE838" s="1" t="s">
        <v>51</v>
      </c>
      <c r="AF838" s="1" t="s">
        <v>52</v>
      </c>
      <c r="AG838" s="1" t="s">
        <v>443</v>
      </c>
      <c r="AH838" s="1" t="s">
        <v>6660</v>
      </c>
      <c r="AI838" s="1" t="s">
        <v>6661</v>
      </c>
      <c r="AK838" s="1" t="s">
        <v>41</v>
      </c>
      <c r="AL838" s="1" t="s">
        <v>73</v>
      </c>
      <c r="AM838" s="1" t="s">
        <v>40</v>
      </c>
      <c r="AN838" s="1" t="s">
        <v>6652</v>
      </c>
      <c r="AO838" s="1" t="s">
        <v>43</v>
      </c>
    </row>
    <row r="839" spans="1:41" x14ac:dyDescent="0.55000000000000004">
      <c r="A839" s="1" t="s">
        <v>87</v>
      </c>
      <c r="B839" s="1" t="s">
        <v>6662</v>
      </c>
      <c r="C839" s="1">
        <v>2022</v>
      </c>
      <c r="D839" s="1">
        <v>1</v>
      </c>
      <c r="E839" s="1">
        <v>24</v>
      </c>
      <c r="F839" s="4">
        <v>0.37620370370370365</v>
      </c>
      <c r="G839" s="1" t="s">
        <v>37</v>
      </c>
      <c r="H839" s="1" t="s">
        <v>6664</v>
      </c>
      <c r="I839" s="1">
        <v>2052</v>
      </c>
      <c r="J839" s="1" t="s">
        <v>6665</v>
      </c>
      <c r="K839" s="1" t="s">
        <v>40</v>
      </c>
      <c r="L839" s="1" t="s">
        <v>41</v>
      </c>
      <c r="N839" s="1" t="s">
        <v>42</v>
      </c>
      <c r="O839" s="1" t="s">
        <v>43</v>
      </c>
      <c r="P839" s="1">
        <v>1</v>
      </c>
      <c r="Q839" s="1" t="s">
        <v>169</v>
      </c>
      <c r="R839" s="1">
        <v>0</v>
      </c>
      <c r="S839" s="1" t="s">
        <v>43</v>
      </c>
      <c r="T839" s="1">
        <v>6451</v>
      </c>
      <c r="U839" s="1" t="s">
        <v>158</v>
      </c>
      <c r="V839" s="1" t="s">
        <v>159</v>
      </c>
      <c r="W839" s="1" t="s">
        <v>47</v>
      </c>
      <c r="X839" s="1" t="s">
        <v>6666</v>
      </c>
      <c r="Y839" s="1" t="s">
        <v>6667</v>
      </c>
      <c r="Z839" s="1" t="s">
        <v>149</v>
      </c>
      <c r="AA839" s="1" t="s">
        <v>8823</v>
      </c>
      <c r="AB839" s="1" t="s">
        <v>8824</v>
      </c>
      <c r="AC839" s="1" t="s">
        <v>8817</v>
      </c>
      <c r="AD839" s="1" t="s">
        <v>8825</v>
      </c>
      <c r="AE839" s="1" t="s">
        <v>51</v>
      </c>
      <c r="AF839" s="1" t="s">
        <v>52</v>
      </c>
      <c r="AG839" s="1" t="s">
        <v>776</v>
      </c>
      <c r="AH839" s="1" t="s">
        <v>4655</v>
      </c>
      <c r="AI839" s="1" t="s">
        <v>163</v>
      </c>
      <c r="AK839" s="1" t="s">
        <v>41</v>
      </c>
      <c r="AL839" s="1" t="s">
        <v>56</v>
      </c>
      <c r="AM839" s="1" t="s">
        <v>40</v>
      </c>
      <c r="AN839" s="1" t="s">
        <v>6662</v>
      </c>
      <c r="AO839" s="1" t="s">
        <v>43</v>
      </c>
    </row>
    <row r="840" spans="1:41" x14ac:dyDescent="0.55000000000000004">
      <c r="A840" s="1" t="s">
        <v>34</v>
      </c>
      <c r="B840" s="1" t="s">
        <v>6668</v>
      </c>
      <c r="C840" s="1">
        <v>2022</v>
      </c>
      <c r="D840" s="1">
        <v>1</v>
      </c>
      <c r="E840" s="1">
        <v>24</v>
      </c>
      <c r="F840" s="4">
        <v>0.37929398148148147</v>
      </c>
      <c r="G840" s="1" t="s">
        <v>37</v>
      </c>
      <c r="H840" s="1" t="s">
        <v>6670</v>
      </c>
      <c r="I840" s="1">
        <v>2053</v>
      </c>
      <c r="J840" s="1" t="s">
        <v>6671</v>
      </c>
      <c r="K840" s="1" t="s">
        <v>40</v>
      </c>
      <c r="L840" s="1" t="s">
        <v>41</v>
      </c>
      <c r="N840" s="1" t="s">
        <v>42</v>
      </c>
      <c r="O840" s="1" t="s">
        <v>43</v>
      </c>
      <c r="P840" s="1">
        <v>1</v>
      </c>
      <c r="Q840" s="1" t="s">
        <v>4318</v>
      </c>
      <c r="R840" s="1">
        <v>0</v>
      </c>
      <c r="S840" s="1" t="s">
        <v>43</v>
      </c>
      <c r="T840" s="1">
        <v>6941</v>
      </c>
      <c r="U840" s="1" t="s">
        <v>481</v>
      </c>
      <c r="V840" s="1" t="s">
        <v>482</v>
      </c>
      <c r="W840" s="1" t="s">
        <v>47</v>
      </c>
      <c r="X840" s="1" t="s">
        <v>6672</v>
      </c>
      <c r="Y840" s="1" t="s">
        <v>6668</v>
      </c>
      <c r="Z840" s="1" t="s">
        <v>69</v>
      </c>
      <c r="AA840" s="1" t="s">
        <v>8827</v>
      </c>
      <c r="AB840" s="1" t="s">
        <v>8829</v>
      </c>
      <c r="AC840" s="1" t="s">
        <v>8818</v>
      </c>
      <c r="AD840" s="1" t="s">
        <v>8818</v>
      </c>
      <c r="AE840" s="1" t="s">
        <v>51</v>
      </c>
      <c r="AF840" s="1" t="s">
        <v>52</v>
      </c>
      <c r="AG840" s="1" t="s">
        <v>393</v>
      </c>
      <c r="AH840" s="1" t="s">
        <v>6673</v>
      </c>
      <c r="AI840" s="1" t="s">
        <v>209</v>
      </c>
      <c r="AK840" s="1" t="s">
        <v>41</v>
      </c>
      <c r="AL840" s="1" t="s">
        <v>56</v>
      </c>
      <c r="AM840" s="1" t="s">
        <v>40</v>
      </c>
      <c r="AN840" s="1" t="s">
        <v>6668</v>
      </c>
      <c r="AO840" s="1" t="s">
        <v>43</v>
      </c>
    </row>
    <row r="841" spans="1:41" x14ac:dyDescent="0.55000000000000004">
      <c r="A841" s="1" t="s">
        <v>58</v>
      </c>
      <c r="B841" s="1" t="s">
        <v>6645</v>
      </c>
      <c r="C841" s="1">
        <v>2022</v>
      </c>
      <c r="D841" s="1">
        <v>1</v>
      </c>
      <c r="E841" s="1">
        <v>24</v>
      </c>
      <c r="F841" s="4">
        <v>0.38582175925925927</v>
      </c>
      <c r="G841" s="1" t="s">
        <v>37</v>
      </c>
      <c r="H841" s="1" t="s">
        <v>6675</v>
      </c>
      <c r="I841" s="1">
        <v>2054</v>
      </c>
      <c r="J841" s="1" t="s">
        <v>6676</v>
      </c>
      <c r="K841" s="1" t="s">
        <v>40</v>
      </c>
      <c r="L841" s="1" t="s">
        <v>41</v>
      </c>
      <c r="N841" s="1" t="s">
        <v>42</v>
      </c>
      <c r="O841" s="1" t="s">
        <v>43</v>
      </c>
      <c r="P841" s="1">
        <v>1</v>
      </c>
      <c r="Q841" s="1" t="s">
        <v>65</v>
      </c>
      <c r="R841" s="1">
        <v>0</v>
      </c>
      <c r="S841" s="1" t="s">
        <v>43</v>
      </c>
      <c r="T841" s="1">
        <v>627155715</v>
      </c>
      <c r="U841" s="1" t="s">
        <v>1428</v>
      </c>
      <c r="V841" s="1" t="s">
        <v>1429</v>
      </c>
      <c r="W841" s="1" t="s">
        <v>47</v>
      </c>
      <c r="X841" s="1" t="s">
        <v>6677</v>
      </c>
      <c r="Y841" s="1" t="s">
        <v>6678</v>
      </c>
      <c r="Z841" s="1" t="s">
        <v>97</v>
      </c>
      <c r="AA841" s="1" t="s">
        <v>8827</v>
      </c>
      <c r="AB841" s="1" t="s">
        <v>8829</v>
      </c>
      <c r="AC841" s="1" t="s">
        <v>8817</v>
      </c>
      <c r="AD841" s="1" t="s">
        <v>8825</v>
      </c>
      <c r="AE841" s="1" t="s">
        <v>51</v>
      </c>
      <c r="AF841" s="1" t="s">
        <v>52</v>
      </c>
      <c r="AG841" s="1" t="s">
        <v>70</v>
      </c>
      <c r="AH841" s="1" t="s">
        <v>6679</v>
      </c>
      <c r="AI841" s="1" t="s">
        <v>346</v>
      </c>
      <c r="AK841" s="1" t="s">
        <v>41</v>
      </c>
      <c r="AL841" s="1" t="s">
        <v>73</v>
      </c>
      <c r="AM841" s="1" t="s">
        <v>40</v>
      </c>
      <c r="AN841" s="1" t="s">
        <v>6645</v>
      </c>
      <c r="AO841" s="1" t="s">
        <v>43</v>
      </c>
    </row>
    <row r="842" spans="1:41" x14ac:dyDescent="0.55000000000000004">
      <c r="A842" s="1" t="s">
        <v>34</v>
      </c>
      <c r="B842" s="1" t="s">
        <v>6680</v>
      </c>
      <c r="C842" s="1">
        <v>2022</v>
      </c>
      <c r="D842" s="1">
        <v>1</v>
      </c>
      <c r="E842" s="1">
        <v>24</v>
      </c>
      <c r="F842" s="4">
        <v>0.38644675925925925</v>
      </c>
      <c r="G842" s="1" t="s">
        <v>37</v>
      </c>
      <c r="H842" s="1" t="s">
        <v>6682</v>
      </c>
      <c r="I842" s="1">
        <v>2055</v>
      </c>
      <c r="J842" s="1" t="s">
        <v>6683</v>
      </c>
      <c r="K842" s="1" t="s">
        <v>40</v>
      </c>
      <c r="L842" s="1" t="s">
        <v>41</v>
      </c>
      <c r="N842" s="1" t="s">
        <v>42</v>
      </c>
      <c r="O842" s="1" t="s">
        <v>43</v>
      </c>
      <c r="P842" s="1">
        <v>1</v>
      </c>
      <c r="Q842" s="1" t="s">
        <v>44</v>
      </c>
      <c r="R842" s="1">
        <v>0</v>
      </c>
      <c r="S842" s="1" t="s">
        <v>43</v>
      </c>
      <c r="T842" s="1">
        <v>8615</v>
      </c>
      <c r="U842" s="1" t="s">
        <v>6684</v>
      </c>
      <c r="V842" s="1" t="s">
        <v>6685</v>
      </c>
      <c r="W842" s="1" t="s">
        <v>47</v>
      </c>
      <c r="X842" s="1" t="s">
        <v>6686</v>
      </c>
      <c r="Y842" s="1" t="s">
        <v>6687</v>
      </c>
      <c r="Z842" s="1" t="s">
        <v>50</v>
      </c>
      <c r="AA842" s="1" t="s">
        <v>8827</v>
      </c>
      <c r="AB842" s="1" t="s">
        <v>8816</v>
      </c>
      <c r="AC842" s="1" t="s">
        <v>8817</v>
      </c>
      <c r="AD842" s="1" t="s">
        <v>8825</v>
      </c>
      <c r="AE842" s="1" t="s">
        <v>51</v>
      </c>
      <c r="AF842" s="1" t="s">
        <v>52</v>
      </c>
      <c r="AG842" s="1" t="s">
        <v>53</v>
      </c>
      <c r="AH842" s="1" t="s">
        <v>6688</v>
      </c>
      <c r="AI842" s="1" t="s">
        <v>287</v>
      </c>
      <c r="AK842" s="1" t="s">
        <v>41</v>
      </c>
      <c r="AL842" s="1" t="s">
        <v>56</v>
      </c>
      <c r="AM842" s="1" t="s">
        <v>40</v>
      </c>
      <c r="AN842" s="1" t="s">
        <v>6680</v>
      </c>
      <c r="AO842" s="1" t="s">
        <v>43</v>
      </c>
    </row>
    <row r="843" spans="1:41" x14ac:dyDescent="0.55000000000000004">
      <c r="A843" s="1" t="s">
        <v>34</v>
      </c>
      <c r="B843" s="1" t="s">
        <v>6689</v>
      </c>
      <c r="C843" s="1">
        <v>2022</v>
      </c>
      <c r="D843" s="1">
        <v>1</v>
      </c>
      <c r="E843" s="1">
        <v>24</v>
      </c>
      <c r="F843" s="4">
        <v>0.3974421296296296</v>
      </c>
      <c r="G843" s="1" t="s">
        <v>37</v>
      </c>
      <c r="H843" s="1" t="s">
        <v>6691</v>
      </c>
      <c r="I843" s="1">
        <v>2056</v>
      </c>
      <c r="J843" s="1" t="s">
        <v>6692</v>
      </c>
      <c r="K843" s="1" t="s">
        <v>40</v>
      </c>
      <c r="L843" s="1" t="s">
        <v>41</v>
      </c>
      <c r="N843" s="1" t="s">
        <v>42</v>
      </c>
      <c r="O843" s="1" t="s">
        <v>43</v>
      </c>
      <c r="P843" s="1">
        <v>1</v>
      </c>
      <c r="Q843" s="1" t="s">
        <v>65</v>
      </c>
      <c r="R843" s="1">
        <v>0</v>
      </c>
      <c r="S843" s="1" t="s">
        <v>43</v>
      </c>
      <c r="T843" s="1">
        <v>25766753</v>
      </c>
      <c r="U843" s="1" t="s">
        <v>6693</v>
      </c>
      <c r="V843" s="1" t="s">
        <v>6694</v>
      </c>
      <c r="W843" s="1" t="s">
        <v>47</v>
      </c>
      <c r="X843" s="1" t="s">
        <v>6695</v>
      </c>
      <c r="Y843" s="1" t="s">
        <v>6696</v>
      </c>
      <c r="Z843" s="1" t="s">
        <v>124</v>
      </c>
      <c r="AA843" s="1" t="s">
        <v>8827</v>
      </c>
      <c r="AB843" s="1" t="s">
        <v>8829</v>
      </c>
      <c r="AC843" s="1" t="s">
        <v>8818</v>
      </c>
      <c r="AD843" s="1" t="s">
        <v>8818</v>
      </c>
      <c r="AE843" s="1" t="s">
        <v>51</v>
      </c>
      <c r="AF843" s="1" t="s">
        <v>52</v>
      </c>
      <c r="AG843" s="1" t="s">
        <v>207</v>
      </c>
      <c r="AH843" s="1" t="s">
        <v>6697</v>
      </c>
      <c r="AI843" s="1" t="s">
        <v>456</v>
      </c>
      <c r="AK843" s="1" t="s">
        <v>41</v>
      </c>
      <c r="AL843" s="1" t="s">
        <v>56</v>
      </c>
      <c r="AM843" s="1" t="s">
        <v>40</v>
      </c>
      <c r="AN843" s="1" t="s">
        <v>6698</v>
      </c>
      <c r="AO843" s="1" t="s">
        <v>43</v>
      </c>
    </row>
    <row r="844" spans="1:41" x14ac:dyDescent="0.55000000000000004">
      <c r="A844" s="1" t="s">
        <v>58</v>
      </c>
      <c r="B844" s="1" t="s">
        <v>6699</v>
      </c>
      <c r="C844" s="1">
        <v>2022</v>
      </c>
      <c r="D844" s="1">
        <v>1</v>
      </c>
      <c r="E844" s="1">
        <v>24</v>
      </c>
      <c r="F844" s="4">
        <v>0.40644675925925927</v>
      </c>
      <c r="G844" s="1" t="s">
        <v>37</v>
      </c>
      <c r="H844" s="1" t="s">
        <v>6701</v>
      </c>
      <c r="I844" s="1">
        <v>2057</v>
      </c>
      <c r="J844" s="1" t="s">
        <v>6702</v>
      </c>
      <c r="K844" s="1" t="s">
        <v>40</v>
      </c>
      <c r="L844" s="1" t="s">
        <v>41</v>
      </c>
      <c r="N844" s="1" t="s">
        <v>42</v>
      </c>
      <c r="O844" s="1" t="s">
        <v>43</v>
      </c>
      <c r="P844" s="1">
        <v>1</v>
      </c>
      <c r="Q844" s="1" t="s">
        <v>169</v>
      </c>
      <c r="R844" s="1">
        <v>0</v>
      </c>
      <c r="S844" s="1" t="s">
        <v>43</v>
      </c>
      <c r="T844" s="1">
        <v>5707</v>
      </c>
      <c r="U844" s="1" t="s">
        <v>237</v>
      </c>
      <c r="V844" s="1" t="s">
        <v>238</v>
      </c>
      <c r="W844" s="1" t="s">
        <v>47</v>
      </c>
      <c r="X844" s="1" t="s">
        <v>6703</v>
      </c>
      <c r="Y844" s="1" t="s">
        <v>6704</v>
      </c>
      <c r="Z844" s="1" t="s">
        <v>174</v>
      </c>
      <c r="AA844" s="1" t="s">
        <v>8827</v>
      </c>
      <c r="AB844" s="1" t="s">
        <v>8829</v>
      </c>
      <c r="AC844" s="1" t="s">
        <v>8817</v>
      </c>
      <c r="AD844" s="1" t="s">
        <v>8825</v>
      </c>
      <c r="AE844" s="1" t="s">
        <v>51</v>
      </c>
      <c r="AF844" s="1" t="s">
        <v>52</v>
      </c>
      <c r="AG844" s="1" t="s">
        <v>70</v>
      </c>
      <c r="AH844" s="1" t="s">
        <v>6705</v>
      </c>
      <c r="AI844" s="1" t="s">
        <v>242</v>
      </c>
      <c r="AK844" s="1" t="s">
        <v>41</v>
      </c>
      <c r="AL844" s="1" t="s">
        <v>56</v>
      </c>
      <c r="AM844" s="1" t="s">
        <v>40</v>
      </c>
      <c r="AN844" s="1" t="s">
        <v>6699</v>
      </c>
      <c r="AO844" s="1" t="s">
        <v>43</v>
      </c>
    </row>
    <row r="845" spans="1:41" x14ac:dyDescent="0.55000000000000004">
      <c r="A845" s="1" t="s">
        <v>301</v>
      </c>
      <c r="B845" s="1" t="s">
        <v>6706</v>
      </c>
      <c r="C845" s="1">
        <v>2022</v>
      </c>
      <c r="D845" s="1">
        <v>1</v>
      </c>
      <c r="E845" s="1">
        <v>24</v>
      </c>
      <c r="F845" s="4">
        <v>0.40855324074074079</v>
      </c>
      <c r="G845" s="1" t="s">
        <v>37</v>
      </c>
      <c r="H845" s="1" t="s">
        <v>6708</v>
      </c>
      <c r="I845" s="1">
        <v>2058</v>
      </c>
      <c r="J845" s="1" t="s">
        <v>6709</v>
      </c>
      <c r="K845" s="1" t="s">
        <v>40</v>
      </c>
      <c r="L845" s="1" t="s">
        <v>41</v>
      </c>
      <c r="N845" s="1" t="s">
        <v>42</v>
      </c>
      <c r="O845" s="1" t="s">
        <v>43</v>
      </c>
      <c r="P845" s="1">
        <v>1</v>
      </c>
      <c r="Q845" s="1" t="s">
        <v>180</v>
      </c>
      <c r="R845" s="1">
        <v>0</v>
      </c>
      <c r="S845" s="1" t="s">
        <v>43</v>
      </c>
      <c r="T845" s="1">
        <v>6791</v>
      </c>
      <c r="U845" s="1" t="s">
        <v>650</v>
      </c>
      <c r="V845" s="1" t="s">
        <v>651</v>
      </c>
      <c r="W845" s="1" t="s">
        <v>47</v>
      </c>
      <c r="X845" s="1" t="s">
        <v>6710</v>
      </c>
      <c r="Y845" s="1" t="s">
        <v>6711</v>
      </c>
      <c r="Z845" s="1" t="s">
        <v>110</v>
      </c>
      <c r="AA845" s="1" t="s">
        <v>8826</v>
      </c>
      <c r="AB845" s="1" t="s">
        <v>8816</v>
      </c>
      <c r="AC845" s="1" t="s">
        <v>8817</v>
      </c>
      <c r="AD845" s="1" t="s">
        <v>8817</v>
      </c>
      <c r="AE845" s="1" t="s">
        <v>51</v>
      </c>
      <c r="AF845" s="1" t="s">
        <v>52</v>
      </c>
      <c r="AG845" s="1" t="s">
        <v>310</v>
      </c>
      <c r="AH845" s="1" t="s">
        <v>6708</v>
      </c>
      <c r="AI845" s="1" t="s">
        <v>578</v>
      </c>
      <c r="AK845" s="1" t="s">
        <v>41</v>
      </c>
      <c r="AL845" s="1" t="s">
        <v>56</v>
      </c>
      <c r="AM845" s="1" t="s">
        <v>40</v>
      </c>
      <c r="AN845" s="1" t="s">
        <v>6612</v>
      </c>
      <c r="AO845" s="1" t="s">
        <v>43</v>
      </c>
    </row>
    <row r="846" spans="1:41" x14ac:dyDescent="0.55000000000000004">
      <c r="A846" s="1" t="s">
        <v>58</v>
      </c>
      <c r="B846" s="1" t="s">
        <v>6712</v>
      </c>
      <c r="C846" s="1">
        <v>2022</v>
      </c>
      <c r="D846" s="1">
        <v>1</v>
      </c>
      <c r="E846" s="1">
        <v>24</v>
      </c>
      <c r="F846" s="4">
        <v>0.41012731481481479</v>
      </c>
      <c r="G846" s="1" t="s">
        <v>37</v>
      </c>
      <c r="H846" s="1" t="s">
        <v>6714</v>
      </c>
      <c r="I846" s="1">
        <v>2059</v>
      </c>
      <c r="J846" s="1" t="s">
        <v>6715</v>
      </c>
      <c r="K846" s="1" t="s">
        <v>40</v>
      </c>
      <c r="L846" s="1" t="s">
        <v>41</v>
      </c>
      <c r="N846" s="1" t="s">
        <v>42</v>
      </c>
      <c r="O846" s="1" t="s">
        <v>43</v>
      </c>
      <c r="P846" s="1">
        <v>1</v>
      </c>
      <c r="Q846" s="1" t="s">
        <v>157</v>
      </c>
      <c r="R846" s="1">
        <v>0</v>
      </c>
      <c r="S846" s="1" t="s">
        <v>43</v>
      </c>
      <c r="T846" s="1">
        <v>946635494</v>
      </c>
      <c r="U846" s="1" t="s">
        <v>6716</v>
      </c>
      <c r="V846" s="1" t="s">
        <v>6717</v>
      </c>
      <c r="W846" s="1" t="s">
        <v>47</v>
      </c>
      <c r="X846" s="1" t="s">
        <v>6718</v>
      </c>
      <c r="Y846" s="1" t="s">
        <v>6719</v>
      </c>
      <c r="Z846" s="1" t="s">
        <v>174</v>
      </c>
      <c r="AA846" s="1" t="s">
        <v>8827</v>
      </c>
      <c r="AB846" s="1" t="s">
        <v>8829</v>
      </c>
      <c r="AC846" s="1" t="s">
        <v>8817</v>
      </c>
      <c r="AD846" s="1" t="s">
        <v>8825</v>
      </c>
      <c r="AE846" s="1" t="s">
        <v>51</v>
      </c>
      <c r="AF846" s="1" t="s">
        <v>52</v>
      </c>
      <c r="AG846" s="1" t="s">
        <v>344</v>
      </c>
      <c r="AH846" s="1" t="s">
        <v>6720</v>
      </c>
      <c r="AI846" s="1" t="s">
        <v>86</v>
      </c>
      <c r="AK846" s="1" t="s">
        <v>41</v>
      </c>
      <c r="AL846" s="1" t="s">
        <v>73</v>
      </c>
      <c r="AM846" s="1" t="s">
        <v>40</v>
      </c>
      <c r="AN846" s="1" t="s">
        <v>6712</v>
      </c>
      <c r="AO846" s="1" t="s">
        <v>43</v>
      </c>
    </row>
    <row r="847" spans="1:41" x14ac:dyDescent="0.55000000000000004">
      <c r="A847" s="1" t="s">
        <v>34</v>
      </c>
      <c r="B847" s="1" t="s">
        <v>6721</v>
      </c>
      <c r="C847" s="1">
        <v>2022</v>
      </c>
      <c r="D847" s="1">
        <v>1</v>
      </c>
      <c r="E847" s="1">
        <v>24</v>
      </c>
      <c r="F847" s="4">
        <v>0.41989583333333336</v>
      </c>
      <c r="G847" s="1" t="s">
        <v>37</v>
      </c>
      <c r="H847" s="1" t="s">
        <v>6723</v>
      </c>
      <c r="I847" s="1">
        <v>2060</v>
      </c>
      <c r="J847" s="1" t="s">
        <v>6724</v>
      </c>
      <c r="K847" s="1" t="s">
        <v>40</v>
      </c>
      <c r="L847" s="1" t="s">
        <v>41</v>
      </c>
      <c r="N847" s="1" t="s">
        <v>42</v>
      </c>
      <c r="O847" s="1" t="s">
        <v>43</v>
      </c>
      <c r="P847" s="1">
        <v>1</v>
      </c>
      <c r="Q847" s="1" t="s">
        <v>180</v>
      </c>
      <c r="R847" s="1">
        <v>0</v>
      </c>
      <c r="S847" s="1" t="s">
        <v>43</v>
      </c>
      <c r="T847" s="1">
        <v>8446</v>
      </c>
      <c r="U847" s="1" t="s">
        <v>3325</v>
      </c>
      <c r="V847" s="1" t="s">
        <v>3326</v>
      </c>
      <c r="W847" s="1" t="s">
        <v>47</v>
      </c>
      <c r="X847" s="1" t="s">
        <v>6725</v>
      </c>
      <c r="Y847" s="1" t="s">
        <v>6726</v>
      </c>
      <c r="Z847" s="1" t="s">
        <v>50</v>
      </c>
      <c r="AA847" s="1" t="s">
        <v>8827</v>
      </c>
      <c r="AB847" s="1" t="s">
        <v>8816</v>
      </c>
      <c r="AC847" s="1" t="s">
        <v>8817</v>
      </c>
      <c r="AD847" s="1" t="s">
        <v>8825</v>
      </c>
      <c r="AE847" s="1" t="s">
        <v>51</v>
      </c>
      <c r="AF847" s="1" t="s">
        <v>52</v>
      </c>
      <c r="AG847" s="1" t="s">
        <v>443</v>
      </c>
      <c r="AH847" s="1" t="s">
        <v>6727</v>
      </c>
      <c r="AI847" s="1" t="s">
        <v>807</v>
      </c>
      <c r="AK847" s="1" t="s">
        <v>41</v>
      </c>
      <c r="AL847" s="1" t="s">
        <v>73</v>
      </c>
      <c r="AM847" s="1" t="s">
        <v>40</v>
      </c>
      <c r="AN847" s="1" t="s">
        <v>6721</v>
      </c>
      <c r="AO847" s="1" t="s">
        <v>43</v>
      </c>
    </row>
    <row r="848" spans="1:41" x14ac:dyDescent="0.55000000000000004">
      <c r="A848" s="1" t="s">
        <v>34</v>
      </c>
      <c r="B848" s="1" t="s">
        <v>6728</v>
      </c>
      <c r="C848" s="1">
        <v>2022</v>
      </c>
      <c r="D848" s="1">
        <v>1</v>
      </c>
      <c r="E848" s="1">
        <v>24</v>
      </c>
      <c r="F848" s="4">
        <v>0.42185185185185187</v>
      </c>
      <c r="G848" s="1" t="s">
        <v>37</v>
      </c>
      <c r="H848" s="1" t="s">
        <v>6730</v>
      </c>
      <c r="I848" s="1">
        <v>2061</v>
      </c>
      <c r="J848" s="1" t="s">
        <v>6731</v>
      </c>
      <c r="K848" s="1" t="s">
        <v>40</v>
      </c>
      <c r="L848" s="1" t="s">
        <v>41</v>
      </c>
      <c r="N848" s="1" t="s">
        <v>42</v>
      </c>
      <c r="O848" s="1" t="s">
        <v>43</v>
      </c>
      <c r="P848" s="1">
        <v>1</v>
      </c>
      <c r="Q848" s="1" t="s">
        <v>65</v>
      </c>
      <c r="R848" s="1">
        <v>0</v>
      </c>
      <c r="S848" s="1" t="s">
        <v>43</v>
      </c>
      <c r="T848" s="1">
        <v>8157</v>
      </c>
      <c r="U848" s="1" t="s">
        <v>6732</v>
      </c>
      <c r="V848" s="1" t="s">
        <v>6733</v>
      </c>
      <c r="W848" s="1" t="s">
        <v>47</v>
      </c>
      <c r="X848" s="1" t="s">
        <v>6734</v>
      </c>
      <c r="Y848" s="1" t="s">
        <v>6735</v>
      </c>
      <c r="Z848" s="1" t="s">
        <v>97</v>
      </c>
      <c r="AA848" s="1" t="s">
        <v>8827</v>
      </c>
      <c r="AB848" s="1" t="s">
        <v>8829</v>
      </c>
      <c r="AC848" s="1" t="s">
        <v>8817</v>
      </c>
      <c r="AD848" s="1" t="s">
        <v>8825</v>
      </c>
      <c r="AE848" s="1" t="s">
        <v>51</v>
      </c>
      <c r="AF848" s="1" t="s">
        <v>52</v>
      </c>
      <c r="AG848" s="1" t="s">
        <v>183</v>
      </c>
      <c r="AH848" s="1" t="s">
        <v>6736</v>
      </c>
      <c r="AI848" s="1" t="s">
        <v>384</v>
      </c>
      <c r="AK848" s="1" t="s">
        <v>41</v>
      </c>
      <c r="AL848" s="1" t="s">
        <v>56</v>
      </c>
      <c r="AM848" s="1" t="s">
        <v>40</v>
      </c>
      <c r="AN848" s="1" t="s">
        <v>6603</v>
      </c>
      <c r="AO848" s="1" t="s">
        <v>43</v>
      </c>
    </row>
    <row r="849" spans="1:41" x14ac:dyDescent="0.55000000000000004">
      <c r="A849" s="1" t="s">
        <v>185</v>
      </c>
      <c r="C849" s="1">
        <v>2022</v>
      </c>
      <c r="D849" s="1">
        <v>1</v>
      </c>
      <c r="E849" s="1">
        <v>24</v>
      </c>
      <c r="F849" s="4">
        <v>0.43327546296296293</v>
      </c>
      <c r="H849" s="1" t="s">
        <v>6738</v>
      </c>
      <c r="I849" s="1">
        <v>2062</v>
      </c>
      <c r="J849" s="1" t="s">
        <v>6739</v>
      </c>
      <c r="K849" s="1" t="s">
        <v>40</v>
      </c>
      <c r="L849" s="1" t="s">
        <v>41</v>
      </c>
      <c r="N849" s="1" t="s">
        <v>42</v>
      </c>
      <c r="O849" s="1" t="s">
        <v>43</v>
      </c>
      <c r="P849" s="1">
        <v>1</v>
      </c>
      <c r="Q849" s="1" t="s">
        <v>529</v>
      </c>
      <c r="R849" s="1">
        <v>0</v>
      </c>
      <c r="S849" s="1" t="s">
        <v>215</v>
      </c>
      <c r="T849" s="1">
        <v>6300</v>
      </c>
      <c r="U849" s="1" t="s">
        <v>2562</v>
      </c>
      <c r="V849" s="1" t="s">
        <v>2563</v>
      </c>
      <c r="W849" s="1" t="s">
        <v>41</v>
      </c>
      <c r="Z849" s="1" t="s">
        <v>1685</v>
      </c>
      <c r="AA849" s="1" t="s">
        <v>8821</v>
      </c>
      <c r="AB849" s="1" t="s">
        <v>8816</v>
      </c>
      <c r="AC849" s="1" t="s">
        <v>8817</v>
      </c>
      <c r="AD849" s="1" t="s">
        <v>8817</v>
      </c>
      <c r="AE849" s="1" t="s">
        <v>112</v>
      </c>
      <c r="AF849" s="1" t="s">
        <v>1007</v>
      </c>
      <c r="AG849" s="1" t="s">
        <v>3053</v>
      </c>
      <c r="AH849" s="1" t="s">
        <v>6740</v>
      </c>
      <c r="AI849" s="1" t="s">
        <v>2217</v>
      </c>
      <c r="AK849" s="1" t="s">
        <v>41</v>
      </c>
      <c r="AL849" s="1" t="s">
        <v>73</v>
      </c>
      <c r="AM849" s="1" t="s">
        <v>40</v>
      </c>
      <c r="AN849" s="1" t="s">
        <v>6741</v>
      </c>
      <c r="AO849" s="1" t="s">
        <v>43</v>
      </c>
    </row>
    <row r="850" spans="1:41" x14ac:dyDescent="0.55000000000000004">
      <c r="A850" s="1" t="s">
        <v>139</v>
      </c>
      <c r="C850" s="1">
        <v>2022</v>
      </c>
      <c r="D850" s="1">
        <v>1</v>
      </c>
      <c r="E850" s="1">
        <v>24</v>
      </c>
      <c r="F850" s="4">
        <v>0.43635416666666665</v>
      </c>
      <c r="G850" s="1" t="s">
        <v>37</v>
      </c>
      <c r="H850" s="1" t="s">
        <v>41</v>
      </c>
      <c r="I850" s="1">
        <v>2063</v>
      </c>
      <c r="J850" s="1" t="s">
        <v>6743</v>
      </c>
      <c r="K850" s="1" t="s">
        <v>40</v>
      </c>
      <c r="L850" s="1" t="s">
        <v>41</v>
      </c>
      <c r="N850" s="1" t="s">
        <v>42</v>
      </c>
      <c r="O850" s="1" t="s">
        <v>43</v>
      </c>
      <c r="P850" s="1">
        <v>1</v>
      </c>
      <c r="Q850" s="1" t="s">
        <v>502</v>
      </c>
      <c r="R850" s="1">
        <v>0</v>
      </c>
      <c r="S850" s="1" t="s">
        <v>215</v>
      </c>
      <c r="T850" s="1">
        <v>8888</v>
      </c>
      <c r="U850" s="1" t="s">
        <v>1168</v>
      </c>
      <c r="V850" s="1" t="s">
        <v>475</v>
      </c>
      <c r="W850" s="1" t="s">
        <v>41</v>
      </c>
      <c r="Z850" s="1" t="s">
        <v>1979</v>
      </c>
      <c r="AA850" s="1" t="s">
        <v>8832</v>
      </c>
      <c r="AB850" s="1" t="s">
        <v>8816</v>
      </c>
      <c r="AC850" s="1" t="s">
        <v>8817</v>
      </c>
      <c r="AD850" s="1" t="s">
        <v>8817</v>
      </c>
      <c r="AE850" s="1" t="s">
        <v>51</v>
      </c>
      <c r="AF850" s="1" t="s">
        <v>1007</v>
      </c>
      <c r="AG850" s="1" t="s">
        <v>508</v>
      </c>
      <c r="AH850" s="1" t="s">
        <v>6744</v>
      </c>
      <c r="AI850" s="1" t="s">
        <v>1291</v>
      </c>
      <c r="AK850" s="1" t="s">
        <v>41</v>
      </c>
      <c r="AL850" s="1" t="s">
        <v>73</v>
      </c>
      <c r="AM850" s="1" t="s">
        <v>40</v>
      </c>
      <c r="AN850" s="1" t="s">
        <v>6745</v>
      </c>
      <c r="AO850" s="1" t="s">
        <v>43</v>
      </c>
    </row>
    <row r="851" spans="1:41" x14ac:dyDescent="0.55000000000000004">
      <c r="A851" s="1" t="s">
        <v>34</v>
      </c>
      <c r="B851" s="1" t="s">
        <v>6746</v>
      </c>
      <c r="C851" s="1">
        <v>2022</v>
      </c>
      <c r="D851" s="1">
        <v>1</v>
      </c>
      <c r="E851" s="1">
        <v>24</v>
      </c>
      <c r="F851" s="4">
        <v>0.44274305555555554</v>
      </c>
      <c r="G851" s="1" t="s">
        <v>37</v>
      </c>
      <c r="H851" s="1" t="s">
        <v>6748</v>
      </c>
      <c r="I851" s="1">
        <v>2064</v>
      </c>
      <c r="J851" s="1" t="s">
        <v>6749</v>
      </c>
      <c r="K851" s="1" t="s">
        <v>40</v>
      </c>
      <c r="L851" s="1" t="s">
        <v>41</v>
      </c>
      <c r="N851" s="1" t="s">
        <v>42</v>
      </c>
      <c r="O851" s="1" t="s">
        <v>43</v>
      </c>
      <c r="P851" s="1">
        <v>1</v>
      </c>
      <c r="Q851" s="1" t="s">
        <v>180</v>
      </c>
      <c r="R851" s="1">
        <v>0</v>
      </c>
      <c r="S851" s="1" t="s">
        <v>43</v>
      </c>
      <c r="T851" s="1">
        <v>6451</v>
      </c>
      <c r="U851" s="1" t="s">
        <v>158</v>
      </c>
      <c r="V851" s="1" t="s">
        <v>159</v>
      </c>
      <c r="W851" s="1" t="s">
        <v>47</v>
      </c>
      <c r="X851" s="1" t="s">
        <v>6750</v>
      </c>
      <c r="Y851" s="1" t="s">
        <v>6746</v>
      </c>
      <c r="Z851" s="1" t="s">
        <v>69</v>
      </c>
      <c r="AA851" s="1" t="s">
        <v>8827</v>
      </c>
      <c r="AB851" s="1" t="s">
        <v>8829</v>
      </c>
      <c r="AC851" s="1" t="s">
        <v>8818</v>
      </c>
      <c r="AD851" s="1" t="s">
        <v>8818</v>
      </c>
      <c r="AE851" s="1" t="s">
        <v>51</v>
      </c>
      <c r="AF851" s="1" t="s">
        <v>52</v>
      </c>
      <c r="AG851" s="1" t="s">
        <v>3710</v>
      </c>
      <c r="AH851" s="1" t="s">
        <v>6751</v>
      </c>
      <c r="AI851" s="1" t="s">
        <v>163</v>
      </c>
      <c r="AK851" s="1" t="s">
        <v>41</v>
      </c>
      <c r="AL851" s="1" t="s">
        <v>56</v>
      </c>
      <c r="AM851" s="1" t="s">
        <v>40</v>
      </c>
      <c r="AN851" s="1" t="s">
        <v>6746</v>
      </c>
      <c r="AO851" s="1" t="s">
        <v>43</v>
      </c>
    </row>
    <row r="852" spans="1:41" x14ac:dyDescent="0.55000000000000004">
      <c r="A852" s="1" t="s">
        <v>87</v>
      </c>
      <c r="B852" s="1" t="s">
        <v>6752</v>
      </c>
      <c r="C852" s="1">
        <v>2022</v>
      </c>
      <c r="D852" s="1">
        <v>1</v>
      </c>
      <c r="E852" s="1">
        <v>24</v>
      </c>
      <c r="F852" s="4">
        <v>0.45068287037037041</v>
      </c>
      <c r="G852" s="1" t="s">
        <v>37</v>
      </c>
      <c r="H852" s="1" t="s">
        <v>6754</v>
      </c>
      <c r="I852" s="1">
        <v>2065</v>
      </c>
      <c r="J852" s="1" t="s">
        <v>6755</v>
      </c>
      <c r="K852" s="1" t="s">
        <v>40</v>
      </c>
      <c r="L852" s="1" t="s">
        <v>41</v>
      </c>
      <c r="N852" s="1" t="s">
        <v>42</v>
      </c>
      <c r="O852" s="1" t="s">
        <v>43</v>
      </c>
      <c r="P852" s="1">
        <v>1</v>
      </c>
      <c r="Q852" s="1" t="s">
        <v>169</v>
      </c>
      <c r="R852" s="1">
        <v>0</v>
      </c>
      <c r="S852" s="1" t="s">
        <v>43</v>
      </c>
      <c r="T852" s="1">
        <v>6424</v>
      </c>
      <c r="U852" s="1" t="s">
        <v>2790</v>
      </c>
      <c r="V852" s="1" t="s">
        <v>2791</v>
      </c>
      <c r="W852" s="1" t="s">
        <v>47</v>
      </c>
      <c r="X852" s="1" t="s">
        <v>6756</v>
      </c>
      <c r="Y852" s="1" t="s">
        <v>6752</v>
      </c>
      <c r="Z852" s="1" t="s">
        <v>69</v>
      </c>
      <c r="AA852" s="1" t="s">
        <v>8827</v>
      </c>
      <c r="AB852" s="1" t="s">
        <v>8829</v>
      </c>
      <c r="AC852" s="1" t="s">
        <v>8818</v>
      </c>
      <c r="AD852" s="1" t="s">
        <v>8818</v>
      </c>
      <c r="AE852" s="1" t="s">
        <v>51</v>
      </c>
      <c r="AF852" s="1" t="s">
        <v>52</v>
      </c>
      <c r="AG852" s="1" t="s">
        <v>98</v>
      </c>
      <c r="AH852" s="1" t="s">
        <v>6757</v>
      </c>
      <c r="AI852" s="1" t="s">
        <v>2795</v>
      </c>
      <c r="AK852" s="1" t="s">
        <v>41</v>
      </c>
      <c r="AL852" s="1" t="s">
        <v>56</v>
      </c>
      <c r="AM852" s="1" t="s">
        <v>40</v>
      </c>
      <c r="AN852" s="1" t="s">
        <v>6752</v>
      </c>
      <c r="AO852" s="1" t="s">
        <v>43</v>
      </c>
    </row>
    <row r="853" spans="1:41" x14ac:dyDescent="0.55000000000000004">
      <c r="A853" s="1" t="s">
        <v>185</v>
      </c>
      <c r="B853" s="1" t="s">
        <v>6758</v>
      </c>
      <c r="C853" s="1">
        <v>2022</v>
      </c>
      <c r="D853" s="1">
        <v>1</v>
      </c>
      <c r="E853" s="1">
        <v>24</v>
      </c>
      <c r="F853" s="4">
        <v>0.45104166666666662</v>
      </c>
      <c r="G853" s="1" t="s">
        <v>37</v>
      </c>
      <c r="H853" s="1" t="s">
        <v>6760</v>
      </c>
      <c r="I853" s="1">
        <v>2066</v>
      </c>
      <c r="J853" s="1" t="s">
        <v>6761</v>
      </c>
      <c r="K853" s="1" t="s">
        <v>40</v>
      </c>
      <c r="L853" s="1" t="s">
        <v>41</v>
      </c>
      <c r="N853" s="1" t="s">
        <v>42</v>
      </c>
      <c r="O853" s="1" t="s">
        <v>43</v>
      </c>
      <c r="P853" s="1">
        <v>1</v>
      </c>
      <c r="Q853" s="1" t="s">
        <v>529</v>
      </c>
      <c r="R853" s="1">
        <v>0</v>
      </c>
      <c r="S853" s="1" t="s">
        <v>43</v>
      </c>
      <c r="T853" s="1">
        <v>5787</v>
      </c>
      <c r="U853" s="1" t="s">
        <v>6762</v>
      </c>
      <c r="V853" s="1" t="s">
        <v>6763</v>
      </c>
      <c r="W853" s="1" t="s">
        <v>47</v>
      </c>
      <c r="X853" s="1" t="s">
        <v>6764</v>
      </c>
      <c r="Y853" s="1" t="s">
        <v>6765</v>
      </c>
      <c r="Z853" s="1" t="s">
        <v>124</v>
      </c>
      <c r="AA853" s="1" t="s">
        <v>8827</v>
      </c>
      <c r="AB853" s="1" t="s">
        <v>8829</v>
      </c>
      <c r="AC853" s="1" t="s">
        <v>8818</v>
      </c>
      <c r="AD853" s="1" t="s">
        <v>8818</v>
      </c>
      <c r="AE853" s="1" t="s">
        <v>51</v>
      </c>
      <c r="AF853" s="1" t="s">
        <v>52</v>
      </c>
      <c r="AG853" s="1" t="s">
        <v>964</v>
      </c>
      <c r="AH853" s="1" t="s">
        <v>6766</v>
      </c>
      <c r="AI853" s="1" t="s">
        <v>6050</v>
      </c>
      <c r="AJ853" s="1" t="s">
        <v>254</v>
      </c>
      <c r="AK853" s="1" t="s">
        <v>41</v>
      </c>
      <c r="AL853" s="1" t="s">
        <v>73</v>
      </c>
      <c r="AM853" s="1" t="s">
        <v>40</v>
      </c>
      <c r="AN853" s="1" t="s">
        <v>6767</v>
      </c>
      <c r="AO853" s="1" t="s">
        <v>43</v>
      </c>
    </row>
    <row r="854" spans="1:41" x14ac:dyDescent="0.55000000000000004">
      <c r="A854" s="1" t="s">
        <v>58</v>
      </c>
      <c r="B854" s="1" t="s">
        <v>6531</v>
      </c>
      <c r="C854" s="1">
        <v>2022</v>
      </c>
      <c r="D854" s="1">
        <v>1</v>
      </c>
      <c r="E854" s="1">
        <v>24</v>
      </c>
      <c r="F854" s="4">
        <v>0.45350694444444445</v>
      </c>
      <c r="G854" s="1" t="s">
        <v>37</v>
      </c>
      <c r="H854" s="1" t="s">
        <v>6769</v>
      </c>
      <c r="I854" s="1">
        <v>2067</v>
      </c>
      <c r="J854" s="1" t="s">
        <v>6770</v>
      </c>
      <c r="K854" s="1" t="s">
        <v>40</v>
      </c>
      <c r="L854" s="1" t="s">
        <v>41</v>
      </c>
      <c r="N854" s="1" t="s">
        <v>42</v>
      </c>
      <c r="O854" s="1" t="s">
        <v>43</v>
      </c>
      <c r="P854" s="1">
        <v>2</v>
      </c>
      <c r="Q854" s="1" t="s">
        <v>65</v>
      </c>
      <c r="R854" s="1">
        <v>0</v>
      </c>
      <c r="S854" s="1" t="s">
        <v>43</v>
      </c>
      <c r="T854" s="1">
        <v>6471</v>
      </c>
      <c r="U854" s="1" t="s">
        <v>400</v>
      </c>
      <c r="V854" s="1" t="s">
        <v>401</v>
      </c>
      <c r="W854" s="1" t="s">
        <v>47</v>
      </c>
      <c r="X854" s="1" t="s">
        <v>6771</v>
      </c>
      <c r="Y854" s="1" t="s">
        <v>6772</v>
      </c>
      <c r="Z854" s="1" t="s">
        <v>50</v>
      </c>
      <c r="AA854" s="1" t="s">
        <v>8827</v>
      </c>
      <c r="AB854" s="1" t="s">
        <v>8816</v>
      </c>
      <c r="AC854" s="1" t="s">
        <v>8817</v>
      </c>
      <c r="AD854" s="1" t="s">
        <v>8825</v>
      </c>
      <c r="AE854" s="1" t="s">
        <v>51</v>
      </c>
      <c r="AF854" s="1" t="s">
        <v>52</v>
      </c>
      <c r="AG854" s="1" t="s">
        <v>70</v>
      </c>
      <c r="AH854" s="1" t="s">
        <v>6773</v>
      </c>
      <c r="AI854" s="1" t="s">
        <v>55</v>
      </c>
      <c r="AK854" s="1" t="s">
        <v>41</v>
      </c>
      <c r="AL854" s="1" t="s">
        <v>73</v>
      </c>
      <c r="AM854" s="1" t="s">
        <v>40</v>
      </c>
      <c r="AN854" s="1" t="s">
        <v>6531</v>
      </c>
      <c r="AO854" s="1" t="s">
        <v>43</v>
      </c>
    </row>
    <row r="855" spans="1:41" x14ac:dyDescent="0.55000000000000004">
      <c r="A855" s="1" t="s">
        <v>301</v>
      </c>
      <c r="B855" s="1" t="s">
        <v>6774</v>
      </c>
      <c r="C855" s="1">
        <v>2022</v>
      </c>
      <c r="D855" s="1">
        <v>1</v>
      </c>
      <c r="E855" s="1">
        <v>24</v>
      </c>
      <c r="F855" s="4">
        <v>0.45788194444444441</v>
      </c>
      <c r="G855" s="1" t="s">
        <v>37</v>
      </c>
      <c r="H855" s="1" t="s">
        <v>6776</v>
      </c>
      <c r="I855" s="1">
        <v>2068</v>
      </c>
      <c r="J855" s="1" t="s">
        <v>6777</v>
      </c>
      <c r="K855" s="1" t="s">
        <v>40</v>
      </c>
      <c r="L855" s="1" t="s">
        <v>41</v>
      </c>
      <c r="N855" s="1" t="s">
        <v>42</v>
      </c>
      <c r="O855" s="1" t="s">
        <v>43</v>
      </c>
      <c r="P855" s="1">
        <v>1</v>
      </c>
      <c r="Q855" s="1" t="s">
        <v>180</v>
      </c>
      <c r="R855" s="1">
        <v>0</v>
      </c>
      <c r="S855" s="1" t="s">
        <v>43</v>
      </c>
      <c r="T855" s="1">
        <v>6235</v>
      </c>
      <c r="U855" s="1" t="s">
        <v>4299</v>
      </c>
      <c r="V855" s="1" t="s">
        <v>4300</v>
      </c>
      <c r="W855" s="1" t="s">
        <v>47</v>
      </c>
      <c r="X855" s="1" t="s">
        <v>6778</v>
      </c>
      <c r="Y855" s="1" t="s">
        <v>6779</v>
      </c>
      <c r="Z855" s="1" t="s">
        <v>110</v>
      </c>
      <c r="AA855" s="1" t="s">
        <v>8826</v>
      </c>
      <c r="AB855" s="1" t="s">
        <v>8816</v>
      </c>
      <c r="AC855" s="1" t="s">
        <v>8817</v>
      </c>
      <c r="AD855" s="1" t="s">
        <v>8817</v>
      </c>
      <c r="AE855" s="1" t="s">
        <v>51</v>
      </c>
      <c r="AF855" s="1" t="s">
        <v>52</v>
      </c>
      <c r="AG855" s="1" t="s">
        <v>310</v>
      </c>
      <c r="AH855" s="1" t="s">
        <v>6780</v>
      </c>
      <c r="AI855" s="1" t="s">
        <v>86</v>
      </c>
      <c r="AK855" s="1" t="s">
        <v>41</v>
      </c>
      <c r="AL855" s="1" t="s">
        <v>56</v>
      </c>
      <c r="AM855" s="1" t="s">
        <v>40</v>
      </c>
      <c r="AN855" s="1" t="s">
        <v>6774</v>
      </c>
      <c r="AO855" s="1" t="s">
        <v>43</v>
      </c>
    </row>
    <row r="856" spans="1:41" x14ac:dyDescent="0.55000000000000004">
      <c r="A856" s="1" t="s">
        <v>34</v>
      </c>
      <c r="B856" s="1" t="s">
        <v>6781</v>
      </c>
      <c r="C856" s="1">
        <v>2022</v>
      </c>
      <c r="D856" s="1">
        <v>1</v>
      </c>
      <c r="E856" s="1">
        <v>24</v>
      </c>
      <c r="F856" s="4">
        <v>0.45951388888888894</v>
      </c>
      <c r="G856" s="1" t="s">
        <v>37</v>
      </c>
      <c r="H856" s="1" t="s">
        <v>6783</v>
      </c>
      <c r="I856" s="1">
        <v>2069</v>
      </c>
      <c r="J856" s="1" t="s">
        <v>6784</v>
      </c>
      <c r="K856" s="1" t="s">
        <v>6785</v>
      </c>
      <c r="L856" s="1" t="s">
        <v>47</v>
      </c>
      <c r="M856" s="1" t="s">
        <v>6786</v>
      </c>
      <c r="N856" s="1" t="s">
        <v>42</v>
      </c>
      <c r="O856" s="1" t="s">
        <v>43</v>
      </c>
      <c r="P856" s="1">
        <v>1</v>
      </c>
      <c r="Q856" s="1" t="s">
        <v>529</v>
      </c>
      <c r="R856" s="1">
        <v>1</v>
      </c>
      <c r="S856" s="1" t="s">
        <v>43</v>
      </c>
      <c r="T856" s="1">
        <v>847549520</v>
      </c>
      <c r="U856" s="1" t="s">
        <v>306</v>
      </c>
      <c r="V856" s="1" t="s">
        <v>307</v>
      </c>
      <c r="W856" s="1" t="s">
        <v>47</v>
      </c>
      <c r="X856" s="1" t="s">
        <v>6787</v>
      </c>
      <c r="Y856" s="1" t="s">
        <v>6781</v>
      </c>
      <c r="Z856" s="1" t="s">
        <v>475</v>
      </c>
      <c r="AA856" s="1" t="s">
        <v>8827</v>
      </c>
      <c r="AB856" s="1" t="s">
        <v>8816</v>
      </c>
      <c r="AC856" s="1" t="s">
        <v>8817</v>
      </c>
      <c r="AD856" s="1" t="s">
        <v>8825</v>
      </c>
      <c r="AE856" s="1" t="s">
        <v>51</v>
      </c>
      <c r="AF856" s="1" t="s">
        <v>52</v>
      </c>
      <c r="AG856" s="1" t="s">
        <v>443</v>
      </c>
      <c r="AH856" s="1" t="s">
        <v>6788</v>
      </c>
      <c r="AI856" s="1" t="s">
        <v>138</v>
      </c>
      <c r="AK856" s="1" t="s">
        <v>41</v>
      </c>
      <c r="AL856" s="1" t="s">
        <v>73</v>
      </c>
      <c r="AM856" s="1" t="s">
        <v>40</v>
      </c>
      <c r="AN856" s="1" t="s">
        <v>6781</v>
      </c>
      <c r="AO856" s="1" t="s">
        <v>43</v>
      </c>
    </row>
    <row r="857" spans="1:41" x14ac:dyDescent="0.55000000000000004">
      <c r="A857" s="1" t="s">
        <v>289</v>
      </c>
      <c r="C857" s="1">
        <v>2022</v>
      </c>
      <c r="D857" s="1">
        <v>1</v>
      </c>
      <c r="E857" s="1">
        <v>24</v>
      </c>
      <c r="F857" s="4">
        <v>0.45983796296296298</v>
      </c>
      <c r="G857" s="1" t="s">
        <v>37</v>
      </c>
      <c r="H857" s="1" t="s">
        <v>6790</v>
      </c>
      <c r="I857" s="1">
        <v>2070</v>
      </c>
      <c r="J857" s="1" t="s">
        <v>6791</v>
      </c>
      <c r="K857" s="1" t="s">
        <v>40</v>
      </c>
      <c r="L857" s="1" t="s">
        <v>41</v>
      </c>
      <c r="N857" s="1" t="s">
        <v>42</v>
      </c>
      <c r="O857" s="1" t="s">
        <v>43</v>
      </c>
      <c r="P857" s="1">
        <v>2</v>
      </c>
      <c r="Q857" s="1" t="s">
        <v>65</v>
      </c>
      <c r="R857" s="1">
        <v>0</v>
      </c>
      <c r="S857" s="1" t="s">
        <v>43</v>
      </c>
      <c r="T857" s="1">
        <v>7032</v>
      </c>
      <c r="U857" s="1" t="s">
        <v>4037</v>
      </c>
      <c r="V857" s="1" t="s">
        <v>4038</v>
      </c>
      <c r="W857" s="1" t="s">
        <v>41</v>
      </c>
      <c r="Z857" s="1" t="s">
        <v>764</v>
      </c>
      <c r="AA857" s="1" t="s">
        <v>8826</v>
      </c>
      <c r="AB857" s="1" t="s">
        <v>8816</v>
      </c>
      <c r="AC857" s="1" t="s">
        <v>8817</v>
      </c>
      <c r="AD857" s="1" t="s">
        <v>8817</v>
      </c>
      <c r="AE857" s="1" t="s">
        <v>51</v>
      </c>
      <c r="AF857" s="1" t="s">
        <v>1007</v>
      </c>
      <c r="AG857" s="1" t="s">
        <v>298</v>
      </c>
      <c r="AH857" s="1" t="s">
        <v>6792</v>
      </c>
      <c r="AI857" s="1" t="s">
        <v>1781</v>
      </c>
      <c r="AK857" s="1" t="s">
        <v>41</v>
      </c>
      <c r="AL857" s="1" t="s">
        <v>56</v>
      </c>
      <c r="AM857" s="1" t="s">
        <v>40</v>
      </c>
      <c r="AN857" s="1" t="s">
        <v>6793</v>
      </c>
      <c r="AO857" s="1" t="s">
        <v>43</v>
      </c>
    </row>
    <row r="858" spans="1:41" x14ac:dyDescent="0.55000000000000004">
      <c r="A858" s="1" t="s">
        <v>34</v>
      </c>
      <c r="B858" s="1" t="s">
        <v>6794</v>
      </c>
      <c r="C858" s="1">
        <v>2022</v>
      </c>
      <c r="D858" s="1">
        <v>1</v>
      </c>
      <c r="E858" s="1">
        <v>24</v>
      </c>
      <c r="F858" s="4">
        <v>0.46224537037037039</v>
      </c>
      <c r="G858" s="1" t="s">
        <v>37</v>
      </c>
      <c r="H858" s="1" t="s">
        <v>6796</v>
      </c>
      <c r="I858" s="1">
        <v>2071</v>
      </c>
      <c r="J858" s="1" t="s">
        <v>6797</v>
      </c>
      <c r="K858" s="1" t="s">
        <v>40</v>
      </c>
      <c r="L858" s="1" t="s">
        <v>41</v>
      </c>
      <c r="N858" s="1" t="s">
        <v>42</v>
      </c>
      <c r="O858" s="1" t="s">
        <v>43</v>
      </c>
      <c r="P858" s="1">
        <v>1</v>
      </c>
      <c r="Q858" s="1" t="s">
        <v>180</v>
      </c>
      <c r="R858" s="1">
        <v>0</v>
      </c>
      <c r="S858" s="1" t="s">
        <v>43</v>
      </c>
      <c r="T858" s="1">
        <v>6459</v>
      </c>
      <c r="U858" s="1" t="s">
        <v>970</v>
      </c>
      <c r="V858" s="1" t="s">
        <v>971</v>
      </c>
      <c r="W858" s="1" t="s">
        <v>47</v>
      </c>
      <c r="X858" s="1" t="s">
        <v>6798</v>
      </c>
      <c r="Y858" s="1" t="s">
        <v>6799</v>
      </c>
      <c r="Z858" s="1" t="s">
        <v>124</v>
      </c>
      <c r="AA858" s="1" t="s">
        <v>8827</v>
      </c>
      <c r="AB858" s="1" t="s">
        <v>8829</v>
      </c>
      <c r="AC858" s="1" t="s">
        <v>8818</v>
      </c>
      <c r="AD858" s="1" t="s">
        <v>8818</v>
      </c>
      <c r="AE858" s="1" t="s">
        <v>51</v>
      </c>
      <c r="AF858" s="1" t="s">
        <v>52</v>
      </c>
      <c r="AG858" s="1" t="s">
        <v>183</v>
      </c>
      <c r="AH858" s="1" t="s">
        <v>6800</v>
      </c>
      <c r="AI858" s="1" t="s">
        <v>2671</v>
      </c>
      <c r="AK858" s="1" t="s">
        <v>41</v>
      </c>
      <c r="AL858" s="1" t="s">
        <v>73</v>
      </c>
      <c r="AM858" s="1" t="s">
        <v>40</v>
      </c>
      <c r="AN858" s="1" t="s">
        <v>6794</v>
      </c>
      <c r="AO858" s="1" t="s">
        <v>43</v>
      </c>
    </row>
    <row r="859" spans="1:41" x14ac:dyDescent="0.55000000000000004">
      <c r="A859" s="1" t="s">
        <v>101</v>
      </c>
      <c r="B859" s="1" t="s">
        <v>6801</v>
      </c>
      <c r="C859" s="1">
        <v>2022</v>
      </c>
      <c r="D859" s="1">
        <v>1</v>
      </c>
      <c r="E859" s="1">
        <v>24</v>
      </c>
      <c r="F859" s="4">
        <v>0.47265046296296293</v>
      </c>
      <c r="G859" s="1" t="s">
        <v>37</v>
      </c>
      <c r="H859" s="1" t="s">
        <v>6803</v>
      </c>
      <c r="I859" s="1">
        <v>2072</v>
      </c>
      <c r="J859" s="1" t="s">
        <v>6804</v>
      </c>
      <c r="K859" s="1" t="s">
        <v>40</v>
      </c>
      <c r="L859" s="1" t="s">
        <v>41</v>
      </c>
      <c r="N859" s="1" t="s">
        <v>42</v>
      </c>
      <c r="O859" s="1" t="s">
        <v>43</v>
      </c>
      <c r="P859" s="1">
        <v>1</v>
      </c>
      <c r="Q859" s="1" t="s">
        <v>169</v>
      </c>
      <c r="R859" s="1">
        <v>0</v>
      </c>
      <c r="S859" s="1" t="s">
        <v>43</v>
      </c>
      <c r="T859" s="1">
        <v>6803</v>
      </c>
      <c r="U859" s="1" t="s">
        <v>6805</v>
      </c>
      <c r="V859" s="1" t="s">
        <v>6806</v>
      </c>
      <c r="W859" s="1" t="s">
        <v>47</v>
      </c>
      <c r="X859" s="1" t="s">
        <v>6807</v>
      </c>
      <c r="Y859" s="1" t="s">
        <v>6808</v>
      </c>
      <c r="Z859" s="1" t="s">
        <v>174</v>
      </c>
      <c r="AA859" s="1" t="s">
        <v>8827</v>
      </c>
      <c r="AB859" s="1" t="s">
        <v>8829</v>
      </c>
      <c r="AC859" s="1" t="s">
        <v>8817</v>
      </c>
      <c r="AD859" s="1" t="s">
        <v>8825</v>
      </c>
      <c r="AE859" s="1" t="s">
        <v>51</v>
      </c>
      <c r="AF859" s="1" t="s">
        <v>52</v>
      </c>
      <c r="AG859" s="1" t="s">
        <v>2283</v>
      </c>
      <c r="AH859" s="1" t="s">
        <v>6809</v>
      </c>
      <c r="AI859" s="1" t="s">
        <v>4026</v>
      </c>
      <c r="AK859" s="1" t="s">
        <v>41</v>
      </c>
      <c r="AL859" s="1" t="s">
        <v>56</v>
      </c>
      <c r="AM859" s="1" t="s">
        <v>40</v>
      </c>
      <c r="AN859" s="1" t="s">
        <v>6801</v>
      </c>
      <c r="AO859" s="1" t="s">
        <v>43</v>
      </c>
    </row>
    <row r="860" spans="1:41" x14ac:dyDescent="0.55000000000000004">
      <c r="A860" s="1" t="s">
        <v>185</v>
      </c>
      <c r="B860" s="1" t="s">
        <v>6810</v>
      </c>
      <c r="C860" s="1">
        <v>2022</v>
      </c>
      <c r="D860" s="1">
        <v>1</v>
      </c>
      <c r="E860" s="1">
        <v>24</v>
      </c>
      <c r="F860" s="4">
        <v>0.47328703703703701</v>
      </c>
      <c r="G860" s="1" t="s">
        <v>37</v>
      </c>
      <c r="H860" s="1" t="s">
        <v>6812</v>
      </c>
      <c r="I860" s="1">
        <v>2073</v>
      </c>
      <c r="J860" s="1" t="s">
        <v>6813</v>
      </c>
      <c r="K860" s="1" t="s">
        <v>40</v>
      </c>
      <c r="L860" s="1" t="s">
        <v>41</v>
      </c>
      <c r="N860" s="1" t="s">
        <v>42</v>
      </c>
      <c r="O860" s="1" t="s">
        <v>43</v>
      </c>
      <c r="P860" s="1">
        <v>1</v>
      </c>
      <c r="Q860" s="1" t="s">
        <v>180</v>
      </c>
      <c r="R860" s="1">
        <v>0</v>
      </c>
      <c r="S860" s="1" t="s">
        <v>43</v>
      </c>
      <c r="T860" s="1">
        <v>6561</v>
      </c>
      <c r="U860" s="1" t="s">
        <v>6814</v>
      </c>
      <c r="V860" s="1" t="s">
        <v>6815</v>
      </c>
      <c r="W860" s="1" t="s">
        <v>47</v>
      </c>
      <c r="X860" s="1" t="s">
        <v>6816</v>
      </c>
      <c r="Y860" s="1" t="s">
        <v>6810</v>
      </c>
      <c r="Z860" s="1" t="s">
        <v>69</v>
      </c>
      <c r="AA860" s="1" t="s">
        <v>8827</v>
      </c>
      <c r="AB860" s="1" t="s">
        <v>8829</v>
      </c>
      <c r="AC860" s="1" t="s">
        <v>8818</v>
      </c>
      <c r="AD860" s="1" t="s">
        <v>8818</v>
      </c>
      <c r="AE860" s="1" t="s">
        <v>51</v>
      </c>
      <c r="AF860" s="1" t="s">
        <v>52</v>
      </c>
      <c r="AG860" s="1" t="s">
        <v>6303</v>
      </c>
      <c r="AH860" s="1" t="s">
        <v>6817</v>
      </c>
      <c r="AI860" s="1" t="s">
        <v>6818</v>
      </c>
      <c r="AK860" s="1" t="s">
        <v>41</v>
      </c>
      <c r="AL860" s="1" t="s">
        <v>73</v>
      </c>
      <c r="AM860" s="1" t="s">
        <v>40</v>
      </c>
      <c r="AN860" s="1" t="s">
        <v>6810</v>
      </c>
      <c r="AO860" s="1" t="s">
        <v>43</v>
      </c>
    </row>
    <row r="861" spans="1:41" x14ac:dyDescent="0.55000000000000004">
      <c r="A861" s="1" t="s">
        <v>34</v>
      </c>
      <c r="B861" s="1" t="s">
        <v>6819</v>
      </c>
      <c r="C861" s="1">
        <v>2022</v>
      </c>
      <c r="D861" s="1">
        <v>1</v>
      </c>
      <c r="E861" s="1">
        <v>24</v>
      </c>
      <c r="F861" s="4">
        <v>0.4788425925925926</v>
      </c>
      <c r="G861" s="1" t="s">
        <v>37</v>
      </c>
      <c r="H861" s="1" t="s">
        <v>6821</v>
      </c>
      <c r="I861" s="1">
        <v>2074</v>
      </c>
      <c r="J861" s="1" t="s">
        <v>6822</v>
      </c>
      <c r="K861" s="1" t="s">
        <v>40</v>
      </c>
      <c r="L861" s="1" t="s">
        <v>41</v>
      </c>
      <c r="N861" s="1" t="s">
        <v>42</v>
      </c>
      <c r="O861" s="1" t="s">
        <v>43</v>
      </c>
      <c r="P861" s="1">
        <v>1</v>
      </c>
      <c r="Q861" s="1" t="s">
        <v>180</v>
      </c>
      <c r="R861" s="1">
        <v>0</v>
      </c>
      <c r="S861" s="1" t="s">
        <v>43</v>
      </c>
      <c r="T861" s="1">
        <v>819468311</v>
      </c>
      <c r="U861" s="1" t="s">
        <v>6823</v>
      </c>
      <c r="V861" s="1" t="s">
        <v>6824</v>
      </c>
      <c r="W861" s="1" t="s">
        <v>47</v>
      </c>
      <c r="X861" s="1" t="s">
        <v>6825</v>
      </c>
      <c r="Y861" s="1" t="s">
        <v>6819</v>
      </c>
      <c r="Z861" s="1" t="s">
        <v>69</v>
      </c>
      <c r="AA861" s="1" t="s">
        <v>8827</v>
      </c>
      <c r="AB861" s="1" t="s">
        <v>8829</v>
      </c>
      <c r="AC861" s="1" t="s">
        <v>8818</v>
      </c>
      <c r="AD861" s="1" t="s">
        <v>8818</v>
      </c>
      <c r="AE861" s="1" t="s">
        <v>51</v>
      </c>
      <c r="AF861" s="1" t="s">
        <v>52</v>
      </c>
      <c r="AG861" s="1" t="s">
        <v>183</v>
      </c>
      <c r="AH861" s="1" t="s">
        <v>6821</v>
      </c>
      <c r="AI861" s="1" t="s">
        <v>287</v>
      </c>
      <c r="AK861" s="1" t="s">
        <v>41</v>
      </c>
      <c r="AL861" s="1" t="s">
        <v>73</v>
      </c>
      <c r="AM861" s="1" t="s">
        <v>40</v>
      </c>
      <c r="AN861" s="1" t="s">
        <v>6819</v>
      </c>
      <c r="AO861" s="1" t="s">
        <v>43</v>
      </c>
    </row>
    <row r="862" spans="1:41" x14ac:dyDescent="0.55000000000000004">
      <c r="A862" s="1" t="s">
        <v>58</v>
      </c>
      <c r="B862" s="1" t="s">
        <v>6826</v>
      </c>
      <c r="C862" s="1">
        <v>2022</v>
      </c>
      <c r="D862" s="1">
        <v>1</v>
      </c>
      <c r="E862" s="1">
        <v>24</v>
      </c>
      <c r="F862" s="4">
        <v>0.48283564814814817</v>
      </c>
      <c r="G862" s="1" t="s">
        <v>37</v>
      </c>
      <c r="H862" s="1" t="s">
        <v>6828</v>
      </c>
      <c r="I862" s="1">
        <v>2075</v>
      </c>
      <c r="J862" s="1" t="s">
        <v>6829</v>
      </c>
      <c r="K862" s="1" t="s">
        <v>40</v>
      </c>
      <c r="L862" s="1" t="s">
        <v>41</v>
      </c>
      <c r="N862" s="1" t="s">
        <v>42</v>
      </c>
      <c r="O862" s="1" t="s">
        <v>43</v>
      </c>
      <c r="P862" s="1">
        <v>1</v>
      </c>
      <c r="Q862" s="1" t="s">
        <v>65</v>
      </c>
      <c r="R862" s="1">
        <v>0</v>
      </c>
      <c r="S862" s="1" t="s">
        <v>43</v>
      </c>
      <c r="T862" s="1">
        <v>8691</v>
      </c>
      <c r="U862" s="1" t="s">
        <v>1727</v>
      </c>
      <c r="V862" s="1" t="s">
        <v>1728</v>
      </c>
      <c r="W862" s="1" t="s">
        <v>47</v>
      </c>
      <c r="X862" s="1" t="s">
        <v>6830</v>
      </c>
      <c r="Y862" s="1" t="s">
        <v>6831</v>
      </c>
      <c r="Z862" s="1" t="s">
        <v>97</v>
      </c>
      <c r="AA862" s="1" t="s">
        <v>8827</v>
      </c>
      <c r="AB862" s="1" t="s">
        <v>8829</v>
      </c>
      <c r="AC862" s="1" t="s">
        <v>8817</v>
      </c>
      <c r="AD862" s="1" t="s">
        <v>8825</v>
      </c>
      <c r="AE862" s="1" t="s">
        <v>51</v>
      </c>
      <c r="AF862" s="1" t="s">
        <v>52</v>
      </c>
      <c r="AG862" s="1" t="s">
        <v>70</v>
      </c>
      <c r="AH862" s="1" t="s">
        <v>6832</v>
      </c>
      <c r="AI862" s="1" t="s">
        <v>1368</v>
      </c>
      <c r="AK862" s="1" t="s">
        <v>41</v>
      </c>
      <c r="AL862" s="1" t="s">
        <v>56</v>
      </c>
      <c r="AM862" s="1" t="s">
        <v>40</v>
      </c>
      <c r="AN862" s="1" t="s">
        <v>6826</v>
      </c>
      <c r="AO862" s="1" t="s">
        <v>43</v>
      </c>
    </row>
    <row r="863" spans="1:41" x14ac:dyDescent="0.55000000000000004">
      <c r="A863" s="1" t="s">
        <v>116</v>
      </c>
      <c r="B863" s="1" t="s">
        <v>6833</v>
      </c>
      <c r="C863" s="1">
        <v>2022</v>
      </c>
      <c r="D863" s="1">
        <v>1</v>
      </c>
      <c r="E863" s="1">
        <v>24</v>
      </c>
      <c r="F863" s="4">
        <v>0.48289351851851853</v>
      </c>
      <c r="G863" s="1" t="s">
        <v>37</v>
      </c>
      <c r="H863" s="1" t="s">
        <v>6835</v>
      </c>
      <c r="I863" s="1">
        <v>2076</v>
      </c>
      <c r="J863" s="1" t="s">
        <v>6836</v>
      </c>
      <c r="K863" s="1" t="s">
        <v>6837</v>
      </c>
      <c r="L863" s="1" t="s">
        <v>47</v>
      </c>
      <c r="M863" s="1" t="s">
        <v>6838</v>
      </c>
      <c r="N863" s="1" t="s">
        <v>42</v>
      </c>
      <c r="O863" s="1" t="s">
        <v>43</v>
      </c>
      <c r="P863" s="1">
        <v>2</v>
      </c>
      <c r="R863" s="1">
        <v>1</v>
      </c>
      <c r="S863" s="1" t="s">
        <v>43</v>
      </c>
      <c r="T863" s="1">
        <v>6424</v>
      </c>
      <c r="U863" s="1" t="s">
        <v>2790</v>
      </c>
      <c r="V863" s="1" t="s">
        <v>2791</v>
      </c>
      <c r="W863" s="1" t="s">
        <v>47</v>
      </c>
      <c r="X863" s="1" t="s">
        <v>6839</v>
      </c>
      <c r="Y863" s="1" t="s">
        <v>6833</v>
      </c>
      <c r="Z863" s="1" t="s">
        <v>69</v>
      </c>
      <c r="AA863" s="1" t="s">
        <v>8827</v>
      </c>
      <c r="AB863" s="1" t="s">
        <v>8829</v>
      </c>
      <c r="AC863" s="1" t="s">
        <v>8818</v>
      </c>
      <c r="AD863" s="1" t="s">
        <v>8818</v>
      </c>
      <c r="AE863" s="1" t="s">
        <v>51</v>
      </c>
      <c r="AF863" s="1" t="s">
        <v>52</v>
      </c>
      <c r="AG863" s="1" t="s">
        <v>125</v>
      </c>
      <c r="AH863" s="1" t="s">
        <v>6840</v>
      </c>
      <c r="AI863" s="1" t="s">
        <v>2795</v>
      </c>
      <c r="AK863" s="1" t="s">
        <v>41</v>
      </c>
      <c r="AL863" s="1" t="s">
        <v>73</v>
      </c>
      <c r="AM863" s="1" t="s">
        <v>40</v>
      </c>
      <c r="AN863" s="1" t="s">
        <v>6833</v>
      </c>
      <c r="AO863" s="1" t="s">
        <v>43</v>
      </c>
    </row>
    <row r="864" spans="1:41" x14ac:dyDescent="0.55000000000000004">
      <c r="A864" s="1" t="s">
        <v>34</v>
      </c>
      <c r="B864" s="1" t="s">
        <v>6841</v>
      </c>
      <c r="C864" s="1">
        <v>2022</v>
      </c>
      <c r="D864" s="1">
        <v>1</v>
      </c>
      <c r="E864" s="1">
        <v>24</v>
      </c>
      <c r="F864" s="4">
        <v>0.49261574074074077</v>
      </c>
      <c r="G864" s="1" t="s">
        <v>37</v>
      </c>
      <c r="H864" s="1" t="s">
        <v>6843</v>
      </c>
      <c r="I864" s="1">
        <v>2077</v>
      </c>
      <c r="J864" s="1" t="s">
        <v>6844</v>
      </c>
      <c r="K864" s="1" t="s">
        <v>40</v>
      </c>
      <c r="L864" s="1" t="s">
        <v>41</v>
      </c>
      <c r="N864" s="1" t="s">
        <v>42</v>
      </c>
      <c r="O864" s="1" t="s">
        <v>43</v>
      </c>
      <c r="P864" s="1">
        <v>1</v>
      </c>
      <c r="Q864" s="1" t="s">
        <v>180</v>
      </c>
      <c r="R864" s="1">
        <v>0</v>
      </c>
      <c r="S864" s="1" t="s">
        <v>43</v>
      </c>
      <c r="T864" s="1">
        <v>6103</v>
      </c>
      <c r="U864" s="1" t="s">
        <v>6249</v>
      </c>
      <c r="V864" s="1" t="s">
        <v>6250</v>
      </c>
      <c r="W864" s="1" t="s">
        <v>47</v>
      </c>
      <c r="X864" s="1" t="s">
        <v>6845</v>
      </c>
      <c r="Y864" s="1" t="s">
        <v>6846</v>
      </c>
      <c r="Z864" s="1" t="s">
        <v>416</v>
      </c>
      <c r="AA864" s="1" t="s">
        <v>8831</v>
      </c>
      <c r="AB864" s="1" t="s">
        <v>8816</v>
      </c>
      <c r="AC864" s="1" t="s">
        <v>8817</v>
      </c>
      <c r="AD864" s="1" t="s">
        <v>8817</v>
      </c>
      <c r="AE864" s="1" t="s">
        <v>51</v>
      </c>
      <c r="AF864" s="1" t="s">
        <v>52</v>
      </c>
      <c r="AG864" s="1" t="s">
        <v>285</v>
      </c>
      <c r="AH864" s="1" t="s">
        <v>6847</v>
      </c>
      <c r="AI864" s="1" t="s">
        <v>4501</v>
      </c>
      <c r="AK864" s="1" t="s">
        <v>41</v>
      </c>
      <c r="AL864" s="1" t="s">
        <v>56</v>
      </c>
      <c r="AM864" s="1" t="s">
        <v>40</v>
      </c>
      <c r="AN864" s="1" t="s">
        <v>6841</v>
      </c>
      <c r="AO864" s="1" t="s">
        <v>43</v>
      </c>
    </row>
    <row r="865" spans="1:41" x14ac:dyDescent="0.55000000000000004">
      <c r="A865" s="1" t="s">
        <v>34</v>
      </c>
      <c r="B865" s="1" t="s">
        <v>6848</v>
      </c>
      <c r="C865" s="1">
        <v>2022</v>
      </c>
      <c r="D865" s="1">
        <v>1</v>
      </c>
      <c r="E865" s="1">
        <v>24</v>
      </c>
      <c r="F865" s="4">
        <v>0.51792824074074073</v>
      </c>
      <c r="G865" s="1" t="s">
        <v>37</v>
      </c>
      <c r="H865" s="1" t="s">
        <v>6850</v>
      </c>
      <c r="I865" s="1">
        <v>2078</v>
      </c>
      <c r="J865" s="1" t="s">
        <v>6851</v>
      </c>
      <c r="K865" s="1" t="s">
        <v>40</v>
      </c>
      <c r="L865" s="1" t="s">
        <v>41</v>
      </c>
      <c r="N865" s="1" t="s">
        <v>42</v>
      </c>
      <c r="O865" s="1" t="s">
        <v>43</v>
      </c>
      <c r="P865" s="1">
        <v>1</v>
      </c>
      <c r="Q865" s="1" t="s">
        <v>65</v>
      </c>
      <c r="R865" s="1">
        <v>0</v>
      </c>
      <c r="S865" s="1" t="s">
        <v>43</v>
      </c>
      <c r="T865" s="1">
        <v>7047</v>
      </c>
      <c r="U865" s="1" t="s">
        <v>6852</v>
      </c>
      <c r="V865" s="1" t="s">
        <v>6853</v>
      </c>
      <c r="W865" s="1" t="s">
        <v>47</v>
      </c>
      <c r="X865" s="1" t="s">
        <v>6854</v>
      </c>
      <c r="Y865" s="1" t="s">
        <v>6855</v>
      </c>
      <c r="Z865" s="1" t="s">
        <v>124</v>
      </c>
      <c r="AA865" s="1" t="s">
        <v>8827</v>
      </c>
      <c r="AB865" s="1" t="s">
        <v>8829</v>
      </c>
      <c r="AC865" s="1" t="s">
        <v>8818</v>
      </c>
      <c r="AD865" s="1" t="s">
        <v>8818</v>
      </c>
      <c r="AE865" s="1" t="s">
        <v>51</v>
      </c>
      <c r="AF865" s="1" t="s">
        <v>52</v>
      </c>
      <c r="AG865" s="1" t="s">
        <v>393</v>
      </c>
      <c r="AH865" s="1" t="s">
        <v>6856</v>
      </c>
      <c r="AI865" s="1" t="s">
        <v>1781</v>
      </c>
      <c r="AK865" s="1" t="s">
        <v>41</v>
      </c>
      <c r="AL865" s="1" t="s">
        <v>56</v>
      </c>
      <c r="AM865" s="1" t="s">
        <v>40</v>
      </c>
      <c r="AN865" s="1" t="s">
        <v>6848</v>
      </c>
      <c r="AO865" s="1" t="s">
        <v>43</v>
      </c>
    </row>
    <row r="866" spans="1:41" x14ac:dyDescent="0.55000000000000004">
      <c r="A866" s="1" t="s">
        <v>139</v>
      </c>
      <c r="B866" s="1" t="s">
        <v>6857</v>
      </c>
      <c r="C866" s="1">
        <v>2022</v>
      </c>
      <c r="D866" s="1">
        <v>1</v>
      </c>
      <c r="E866" s="1">
        <v>24</v>
      </c>
      <c r="F866" s="4">
        <v>0.5212268518518518</v>
      </c>
      <c r="G866" s="1" t="s">
        <v>37</v>
      </c>
      <c r="H866" s="1" t="s">
        <v>6859</v>
      </c>
      <c r="I866" s="1">
        <v>2079</v>
      </c>
      <c r="J866" s="1" t="s">
        <v>6860</v>
      </c>
      <c r="K866" s="1" t="s">
        <v>40</v>
      </c>
      <c r="L866" s="1" t="s">
        <v>41</v>
      </c>
      <c r="N866" s="1" t="s">
        <v>42</v>
      </c>
      <c r="O866" s="1" t="s">
        <v>43</v>
      </c>
      <c r="P866" s="1">
        <v>1</v>
      </c>
      <c r="Q866" s="1" t="s">
        <v>502</v>
      </c>
      <c r="R866" s="1">
        <v>0</v>
      </c>
      <c r="S866" s="1" t="s">
        <v>43</v>
      </c>
      <c r="T866" s="1">
        <v>8696</v>
      </c>
      <c r="U866" s="1" t="s">
        <v>1753</v>
      </c>
      <c r="V866" s="1" t="s">
        <v>1754</v>
      </c>
      <c r="W866" s="1" t="s">
        <v>47</v>
      </c>
      <c r="X866" s="1" t="s">
        <v>6861</v>
      </c>
      <c r="Y866" s="1" t="s">
        <v>6862</v>
      </c>
      <c r="Z866" s="1" t="s">
        <v>174</v>
      </c>
      <c r="AA866" s="1" t="s">
        <v>8827</v>
      </c>
      <c r="AB866" s="1" t="s">
        <v>8829</v>
      </c>
      <c r="AC866" s="1" t="s">
        <v>8817</v>
      </c>
      <c r="AD866" s="1" t="s">
        <v>8825</v>
      </c>
      <c r="AE866" s="1" t="s">
        <v>51</v>
      </c>
      <c r="AF866" s="1" t="s">
        <v>52</v>
      </c>
      <c r="AG866" s="1" t="s">
        <v>508</v>
      </c>
      <c r="AH866" s="1" t="s">
        <v>6863</v>
      </c>
      <c r="AI866" s="1" t="s">
        <v>3676</v>
      </c>
      <c r="AK866" s="1" t="s">
        <v>41</v>
      </c>
      <c r="AL866" s="1" t="s">
        <v>73</v>
      </c>
      <c r="AM866" s="1" t="s">
        <v>40</v>
      </c>
      <c r="AN866" s="1" t="s">
        <v>6857</v>
      </c>
      <c r="AO866" s="1" t="s">
        <v>43</v>
      </c>
    </row>
    <row r="867" spans="1:41" x14ac:dyDescent="0.55000000000000004">
      <c r="A867" s="1" t="s">
        <v>34</v>
      </c>
      <c r="B867" s="1" t="s">
        <v>6864</v>
      </c>
      <c r="C867" s="1">
        <v>2022</v>
      </c>
      <c r="D867" s="1">
        <v>1</v>
      </c>
      <c r="E867" s="1">
        <v>24</v>
      </c>
      <c r="F867" s="4">
        <v>0.53435185185185186</v>
      </c>
      <c r="G867" s="1" t="s">
        <v>37</v>
      </c>
      <c r="H867" s="1" t="s">
        <v>6866</v>
      </c>
      <c r="I867" s="1">
        <v>2080</v>
      </c>
      <c r="J867" s="1" t="s">
        <v>6867</v>
      </c>
      <c r="K867" s="1" t="s">
        <v>40</v>
      </c>
      <c r="L867" s="1" t="s">
        <v>41</v>
      </c>
      <c r="N867" s="1" t="s">
        <v>42</v>
      </c>
      <c r="O867" s="1" t="s">
        <v>43</v>
      </c>
      <c r="P867" s="1">
        <v>1</v>
      </c>
      <c r="Q867" s="1" t="s">
        <v>65</v>
      </c>
      <c r="R867" s="1">
        <v>0</v>
      </c>
      <c r="S867" s="1" t="s">
        <v>43</v>
      </c>
      <c r="T867" s="1">
        <v>938248442</v>
      </c>
      <c r="U867" s="1" t="s">
        <v>6535</v>
      </c>
      <c r="V867" s="1" t="s">
        <v>6536</v>
      </c>
      <c r="W867" s="1" t="s">
        <v>47</v>
      </c>
      <c r="X867" s="1" t="s">
        <v>6868</v>
      </c>
      <c r="Y867" s="1" t="s">
        <v>6864</v>
      </c>
      <c r="Z867" s="1" t="s">
        <v>475</v>
      </c>
      <c r="AA867" s="1" t="s">
        <v>8827</v>
      </c>
      <c r="AB867" s="1" t="s">
        <v>8816</v>
      </c>
      <c r="AC867" s="1" t="s">
        <v>8817</v>
      </c>
      <c r="AD867" s="1" t="s">
        <v>8825</v>
      </c>
      <c r="AE867" s="1" t="s">
        <v>51</v>
      </c>
      <c r="AF867" s="1" t="s">
        <v>52</v>
      </c>
      <c r="AG867" s="1" t="s">
        <v>53</v>
      </c>
      <c r="AH867" s="1" t="s">
        <v>6869</v>
      </c>
      <c r="AI867" s="1" t="s">
        <v>1191</v>
      </c>
      <c r="AK867" s="1" t="s">
        <v>41</v>
      </c>
      <c r="AL867" s="1" t="s">
        <v>73</v>
      </c>
      <c r="AM867" s="1" t="s">
        <v>40</v>
      </c>
      <c r="AN867" s="1" t="s">
        <v>6864</v>
      </c>
      <c r="AO867" s="1" t="s">
        <v>43</v>
      </c>
    </row>
    <row r="868" spans="1:41" x14ac:dyDescent="0.55000000000000004">
      <c r="A868" s="1" t="s">
        <v>185</v>
      </c>
      <c r="B868" s="1" t="s">
        <v>6870</v>
      </c>
      <c r="C868" s="1">
        <v>2022</v>
      </c>
      <c r="D868" s="1">
        <v>1</v>
      </c>
      <c r="E868" s="1">
        <v>24</v>
      </c>
      <c r="F868" s="4">
        <v>0.57190972222222225</v>
      </c>
      <c r="G868" s="1" t="s">
        <v>37</v>
      </c>
      <c r="H868" s="1" t="s">
        <v>41</v>
      </c>
      <c r="I868" s="1">
        <v>2081</v>
      </c>
      <c r="J868" s="1" t="s">
        <v>6872</v>
      </c>
      <c r="K868" s="1" t="s">
        <v>40</v>
      </c>
      <c r="L868" s="1" t="s">
        <v>41</v>
      </c>
      <c r="N868" s="1" t="s">
        <v>42</v>
      </c>
      <c r="O868" s="1" t="s">
        <v>43</v>
      </c>
      <c r="P868" s="1">
        <v>1</v>
      </c>
      <c r="Q868" s="1" t="s">
        <v>65</v>
      </c>
      <c r="R868" s="1">
        <v>0</v>
      </c>
      <c r="S868" s="1" t="s">
        <v>215</v>
      </c>
      <c r="T868" s="1">
        <v>6417</v>
      </c>
      <c r="U868" s="1" t="s">
        <v>6873</v>
      </c>
      <c r="V868" s="1" t="s">
        <v>6874</v>
      </c>
      <c r="W868" s="1" t="s">
        <v>409</v>
      </c>
      <c r="X868" s="1" t="s">
        <v>6875</v>
      </c>
      <c r="Y868" s="1" t="s">
        <v>6876</v>
      </c>
      <c r="Z868" s="1" t="s">
        <v>84</v>
      </c>
      <c r="AA868" s="1" t="s">
        <v>8827</v>
      </c>
      <c r="AB868" s="1" t="s">
        <v>8816</v>
      </c>
      <c r="AC868" s="1" t="s">
        <v>8817</v>
      </c>
      <c r="AD868" s="1" t="s">
        <v>8825</v>
      </c>
      <c r="AE868" s="1" t="s">
        <v>51</v>
      </c>
      <c r="AF868" s="1" t="s">
        <v>52</v>
      </c>
      <c r="AG868" s="1" t="s">
        <v>1779</v>
      </c>
      <c r="AH868" s="1" t="s">
        <v>6877</v>
      </c>
      <c r="AI868" s="1" t="s">
        <v>644</v>
      </c>
      <c r="AK868" s="1" t="s">
        <v>41</v>
      </c>
      <c r="AL868" s="1" t="s">
        <v>73</v>
      </c>
      <c r="AM868" s="1" t="s">
        <v>40</v>
      </c>
      <c r="AN868" s="1" t="s">
        <v>6870</v>
      </c>
      <c r="AO868" s="1" t="s">
        <v>43</v>
      </c>
    </row>
    <row r="869" spans="1:41" x14ac:dyDescent="0.55000000000000004">
      <c r="A869" s="1" t="s">
        <v>116</v>
      </c>
      <c r="B869" s="1" t="s">
        <v>6878</v>
      </c>
      <c r="C869" s="1">
        <v>2022</v>
      </c>
      <c r="D869" s="1">
        <v>1</v>
      </c>
      <c r="E869" s="1">
        <v>24</v>
      </c>
      <c r="F869" s="4">
        <v>0.58171296296296293</v>
      </c>
      <c r="G869" s="1" t="s">
        <v>37</v>
      </c>
      <c r="H869" s="1" t="s">
        <v>6880</v>
      </c>
      <c r="I869" s="1">
        <v>2082</v>
      </c>
      <c r="J869" s="1" t="s">
        <v>6881</v>
      </c>
      <c r="K869" s="1" t="s">
        <v>40</v>
      </c>
      <c r="L869" s="1" t="s">
        <v>41</v>
      </c>
      <c r="N869" s="1" t="s">
        <v>42</v>
      </c>
      <c r="O869" s="1" t="s">
        <v>43</v>
      </c>
      <c r="P869" s="1">
        <v>1</v>
      </c>
      <c r="R869" s="1">
        <v>0</v>
      </c>
      <c r="S869" s="1" t="s">
        <v>43</v>
      </c>
      <c r="T869" s="1">
        <v>5735</v>
      </c>
      <c r="U869" s="1" t="s">
        <v>1400</v>
      </c>
      <c r="V869" s="1" t="s">
        <v>1401</v>
      </c>
      <c r="W869" s="1" t="s">
        <v>47</v>
      </c>
      <c r="X869" s="1" t="s">
        <v>6882</v>
      </c>
      <c r="Y869" s="1" t="s">
        <v>6883</v>
      </c>
      <c r="Z869" s="1" t="s">
        <v>97</v>
      </c>
      <c r="AA869" s="1" t="s">
        <v>8827</v>
      </c>
      <c r="AB869" s="1" t="s">
        <v>8829</v>
      </c>
      <c r="AC869" s="1" t="s">
        <v>8817</v>
      </c>
      <c r="AD869" s="1" t="s">
        <v>8825</v>
      </c>
      <c r="AE869" s="1" t="s">
        <v>51</v>
      </c>
      <c r="AF869" s="1" t="s">
        <v>52</v>
      </c>
      <c r="AG869" s="1" t="s">
        <v>125</v>
      </c>
      <c r="AH869" s="1" t="s">
        <v>6880</v>
      </c>
      <c r="AI869" s="1" t="s">
        <v>1403</v>
      </c>
      <c r="AK869" s="1" t="s">
        <v>41</v>
      </c>
      <c r="AL869" s="1" t="s">
        <v>73</v>
      </c>
      <c r="AM869" s="1" t="s">
        <v>40</v>
      </c>
      <c r="AN869" s="1" t="s">
        <v>6878</v>
      </c>
      <c r="AO869" s="1" t="s">
        <v>43</v>
      </c>
    </row>
    <row r="870" spans="1:41" x14ac:dyDescent="0.55000000000000004">
      <c r="A870" s="1" t="s">
        <v>58</v>
      </c>
      <c r="B870" s="1" t="s">
        <v>6884</v>
      </c>
      <c r="C870" s="1">
        <v>2022</v>
      </c>
      <c r="D870" s="1">
        <v>1</v>
      </c>
      <c r="E870" s="1">
        <v>24</v>
      </c>
      <c r="F870" s="4">
        <v>0.59133101851851855</v>
      </c>
      <c r="G870" s="1" t="s">
        <v>37</v>
      </c>
      <c r="H870" s="1" t="s">
        <v>6886</v>
      </c>
      <c r="I870" s="1">
        <v>2083</v>
      </c>
      <c r="J870" s="1" t="s">
        <v>6887</v>
      </c>
      <c r="K870" s="1" t="s">
        <v>40</v>
      </c>
      <c r="L870" s="1" t="s">
        <v>41</v>
      </c>
      <c r="N870" s="1" t="s">
        <v>42</v>
      </c>
      <c r="O870" s="1" t="s">
        <v>43</v>
      </c>
      <c r="P870" s="1">
        <v>1</v>
      </c>
      <c r="Q870" s="1" t="s">
        <v>157</v>
      </c>
      <c r="R870" s="1">
        <v>0</v>
      </c>
      <c r="S870" s="1" t="s">
        <v>43</v>
      </c>
      <c r="T870" s="1">
        <v>6156</v>
      </c>
      <c r="U870" s="1" t="s">
        <v>3568</v>
      </c>
      <c r="V870" s="1" t="s">
        <v>3569</v>
      </c>
      <c r="W870" s="1" t="s">
        <v>47</v>
      </c>
      <c r="X870" s="1" t="s">
        <v>6888</v>
      </c>
      <c r="Y870" s="1" t="s">
        <v>6889</v>
      </c>
      <c r="Z870" s="1" t="s">
        <v>97</v>
      </c>
      <c r="AA870" s="1" t="s">
        <v>8827</v>
      </c>
      <c r="AB870" s="1" t="s">
        <v>8829</v>
      </c>
      <c r="AC870" s="1" t="s">
        <v>8817</v>
      </c>
      <c r="AD870" s="1" t="s">
        <v>8825</v>
      </c>
      <c r="AE870" s="1" t="s">
        <v>51</v>
      </c>
      <c r="AF870" s="1" t="s">
        <v>52</v>
      </c>
      <c r="AG870" s="1" t="s">
        <v>344</v>
      </c>
      <c r="AH870" s="1" t="s">
        <v>6890</v>
      </c>
      <c r="AI870" s="1" t="s">
        <v>1310</v>
      </c>
      <c r="AK870" s="1" t="s">
        <v>41</v>
      </c>
      <c r="AL870" s="1" t="s">
        <v>73</v>
      </c>
      <c r="AM870" s="1" t="s">
        <v>40</v>
      </c>
      <c r="AN870" s="1" t="s">
        <v>6884</v>
      </c>
      <c r="AO870" s="1" t="s">
        <v>43</v>
      </c>
    </row>
    <row r="871" spans="1:41" x14ac:dyDescent="0.55000000000000004">
      <c r="A871" s="1" t="s">
        <v>34</v>
      </c>
      <c r="C871" s="1">
        <v>2022</v>
      </c>
      <c r="D871" s="1">
        <v>1</v>
      </c>
      <c r="E871" s="1">
        <v>24</v>
      </c>
      <c r="F871" s="4">
        <v>0.59994212962962956</v>
      </c>
      <c r="G871" s="1" t="s">
        <v>37</v>
      </c>
      <c r="H871" s="1" t="s">
        <v>41</v>
      </c>
      <c r="I871" s="1">
        <v>2084</v>
      </c>
      <c r="J871" s="1" t="s">
        <v>6892</v>
      </c>
      <c r="K871" s="1" t="s">
        <v>40</v>
      </c>
      <c r="L871" s="1" t="s">
        <v>41</v>
      </c>
      <c r="N871" s="1" t="s">
        <v>42</v>
      </c>
      <c r="O871" s="1" t="s">
        <v>43</v>
      </c>
      <c r="P871" s="1">
        <v>1</v>
      </c>
      <c r="Q871" s="1" t="s">
        <v>180</v>
      </c>
      <c r="R871" s="1">
        <v>0</v>
      </c>
      <c r="S871" s="1" t="s">
        <v>215</v>
      </c>
      <c r="T871" s="1">
        <v>7020</v>
      </c>
      <c r="U871" s="1" t="s">
        <v>5664</v>
      </c>
      <c r="V871" s="1" t="s">
        <v>2073</v>
      </c>
      <c r="W871" s="1" t="s">
        <v>41</v>
      </c>
      <c r="Z871" s="1" t="s">
        <v>2073</v>
      </c>
      <c r="AA871" s="1" t="s">
        <v>8831</v>
      </c>
      <c r="AB871" s="1" t="s">
        <v>8816</v>
      </c>
      <c r="AC871" s="1" t="s">
        <v>8817</v>
      </c>
      <c r="AD871" s="1" t="s">
        <v>8817</v>
      </c>
      <c r="AE871" s="1" t="s">
        <v>51</v>
      </c>
      <c r="AF871" s="1" t="s">
        <v>1007</v>
      </c>
      <c r="AG871" s="1" t="s">
        <v>6893</v>
      </c>
      <c r="AH871" s="1" t="s">
        <v>6894</v>
      </c>
      <c r="AI871" s="1" t="s">
        <v>2217</v>
      </c>
      <c r="AK871" s="1" t="s">
        <v>41</v>
      </c>
      <c r="AL871" s="1" t="s">
        <v>73</v>
      </c>
      <c r="AM871" s="1" t="s">
        <v>40</v>
      </c>
      <c r="AN871" s="1" t="s">
        <v>6895</v>
      </c>
      <c r="AO871" s="1" t="s">
        <v>43</v>
      </c>
    </row>
    <row r="872" spans="1:41" x14ac:dyDescent="0.55000000000000004">
      <c r="A872" s="1" t="s">
        <v>139</v>
      </c>
      <c r="B872" s="1" t="s">
        <v>6896</v>
      </c>
      <c r="C872" s="1">
        <v>2022</v>
      </c>
      <c r="D872" s="1">
        <v>1</v>
      </c>
      <c r="E872" s="1">
        <v>24</v>
      </c>
      <c r="F872" s="4">
        <v>0.61120370370370369</v>
      </c>
      <c r="G872" s="1" t="s">
        <v>37</v>
      </c>
      <c r="H872" s="1" t="s">
        <v>6898</v>
      </c>
      <c r="I872" s="1">
        <v>2085</v>
      </c>
      <c r="J872" s="1" t="s">
        <v>6899</v>
      </c>
      <c r="K872" s="1" t="s">
        <v>6900</v>
      </c>
      <c r="L872" s="1" t="s">
        <v>47</v>
      </c>
      <c r="M872" s="1" t="s">
        <v>6901</v>
      </c>
      <c r="N872" s="1" t="s">
        <v>42</v>
      </c>
      <c r="O872" s="1" t="s">
        <v>43</v>
      </c>
      <c r="P872" s="1">
        <v>2</v>
      </c>
      <c r="Q872" s="1" t="s">
        <v>411</v>
      </c>
      <c r="R872" s="1">
        <v>1</v>
      </c>
      <c r="S872" s="1" t="s">
        <v>43</v>
      </c>
      <c r="T872" s="1">
        <v>8719</v>
      </c>
      <c r="U872" s="1" t="s">
        <v>1325</v>
      </c>
      <c r="V872" s="1" t="s">
        <v>1326</v>
      </c>
      <c r="W872" s="1" t="s">
        <v>47</v>
      </c>
      <c r="X872" s="1" t="s">
        <v>6902</v>
      </c>
      <c r="Y872" s="1" t="s">
        <v>6903</v>
      </c>
      <c r="Z872" s="1" t="s">
        <v>149</v>
      </c>
      <c r="AA872" s="1" t="s">
        <v>8823</v>
      </c>
      <c r="AB872" s="1" t="s">
        <v>8824</v>
      </c>
      <c r="AC872" s="1" t="s">
        <v>8817</v>
      </c>
      <c r="AD872" s="1" t="s">
        <v>8825</v>
      </c>
      <c r="AE872" s="1" t="s">
        <v>51</v>
      </c>
      <c r="AF872" s="1" t="s">
        <v>52</v>
      </c>
      <c r="AG872" s="1" t="s">
        <v>508</v>
      </c>
      <c r="AH872" s="1" t="s">
        <v>6904</v>
      </c>
      <c r="AI872" s="1" t="s">
        <v>356</v>
      </c>
      <c r="AK872" s="1" t="s">
        <v>41</v>
      </c>
      <c r="AL872" s="1" t="s">
        <v>73</v>
      </c>
      <c r="AM872" s="1" t="s">
        <v>40</v>
      </c>
      <c r="AN872" s="1" t="s">
        <v>6896</v>
      </c>
      <c r="AO872" s="1" t="s">
        <v>43</v>
      </c>
    </row>
    <row r="873" spans="1:41" x14ac:dyDescent="0.55000000000000004">
      <c r="A873" s="1" t="s">
        <v>116</v>
      </c>
      <c r="B873" s="1" t="s">
        <v>6905</v>
      </c>
      <c r="C873" s="1">
        <v>2022</v>
      </c>
      <c r="D873" s="1">
        <v>1</v>
      </c>
      <c r="E873" s="1">
        <v>24</v>
      </c>
      <c r="F873" s="4">
        <v>0.63621527777777775</v>
      </c>
      <c r="G873" s="1" t="s">
        <v>37</v>
      </c>
      <c r="H873" s="1" t="s">
        <v>41</v>
      </c>
      <c r="I873" s="1">
        <v>2086</v>
      </c>
      <c r="J873" s="1" t="s">
        <v>6907</v>
      </c>
      <c r="K873" s="1" t="s">
        <v>40</v>
      </c>
      <c r="L873" s="1" t="s">
        <v>41</v>
      </c>
      <c r="N873" s="1" t="s">
        <v>42</v>
      </c>
      <c r="O873" s="1" t="s">
        <v>43</v>
      </c>
      <c r="P873" s="1">
        <v>1</v>
      </c>
      <c r="R873" s="1">
        <v>0</v>
      </c>
      <c r="S873" s="1" t="s">
        <v>215</v>
      </c>
      <c r="T873" s="1">
        <v>8655</v>
      </c>
      <c r="U873" s="1" t="s">
        <v>6908</v>
      </c>
      <c r="V873" s="1" t="s">
        <v>6909</v>
      </c>
      <c r="W873" s="1" t="s">
        <v>47</v>
      </c>
      <c r="X873" s="1" t="s">
        <v>6900</v>
      </c>
      <c r="Y873" s="1" t="s">
        <v>6905</v>
      </c>
      <c r="Z873" s="1" t="s">
        <v>69</v>
      </c>
      <c r="AA873" s="1" t="s">
        <v>8827</v>
      </c>
      <c r="AB873" s="1" t="s">
        <v>8829</v>
      </c>
      <c r="AC873" s="1" t="s">
        <v>8818</v>
      </c>
      <c r="AD873" s="1" t="s">
        <v>8818</v>
      </c>
      <c r="AE873" s="1" t="s">
        <v>51</v>
      </c>
      <c r="AF873" s="1" t="s">
        <v>52</v>
      </c>
      <c r="AG873" s="1" t="s">
        <v>125</v>
      </c>
      <c r="AH873" s="1" t="s">
        <v>6910</v>
      </c>
      <c r="AI873" s="1" t="s">
        <v>1251</v>
      </c>
      <c r="AK873" s="1" t="s">
        <v>41</v>
      </c>
      <c r="AL873" s="1" t="s">
        <v>73</v>
      </c>
      <c r="AM873" s="1" t="s">
        <v>40</v>
      </c>
      <c r="AN873" s="1" t="s">
        <v>6905</v>
      </c>
      <c r="AO873" s="1" t="s">
        <v>43</v>
      </c>
    </row>
    <row r="874" spans="1:41" x14ac:dyDescent="0.55000000000000004">
      <c r="A874" s="1" t="s">
        <v>185</v>
      </c>
      <c r="B874" s="1" t="s">
        <v>6911</v>
      </c>
      <c r="C874" s="1">
        <v>2022</v>
      </c>
      <c r="D874" s="1">
        <v>1</v>
      </c>
      <c r="E874" s="1">
        <v>24</v>
      </c>
      <c r="F874" s="4">
        <v>0.65800925925925924</v>
      </c>
      <c r="G874" s="1" t="s">
        <v>37</v>
      </c>
      <c r="H874" s="1" t="s">
        <v>6913</v>
      </c>
      <c r="I874" s="1">
        <v>2087</v>
      </c>
      <c r="J874" s="1" t="s">
        <v>6914</v>
      </c>
      <c r="K874" s="1" t="s">
        <v>40</v>
      </c>
      <c r="L874" s="1" t="s">
        <v>41</v>
      </c>
      <c r="N874" s="1" t="s">
        <v>42</v>
      </c>
      <c r="O874" s="1" t="s">
        <v>43</v>
      </c>
      <c r="P874" s="1">
        <v>1</v>
      </c>
      <c r="Q874" s="1" t="s">
        <v>65</v>
      </c>
      <c r="R874" s="1">
        <v>0</v>
      </c>
      <c r="S874" s="1" t="s">
        <v>43</v>
      </c>
      <c r="T874" s="1">
        <v>6451</v>
      </c>
      <c r="U874" s="1" t="s">
        <v>158</v>
      </c>
      <c r="V874" s="1" t="s">
        <v>159</v>
      </c>
      <c r="W874" s="1" t="s">
        <v>47</v>
      </c>
      <c r="X874" s="1" t="s">
        <v>6915</v>
      </c>
      <c r="Y874" s="1" t="s">
        <v>6916</v>
      </c>
      <c r="Z874" s="1" t="s">
        <v>174</v>
      </c>
      <c r="AA874" s="1" t="s">
        <v>8827</v>
      </c>
      <c r="AB874" s="1" t="s">
        <v>8829</v>
      </c>
      <c r="AC874" s="1" t="s">
        <v>8817</v>
      </c>
      <c r="AD874" s="1" t="s">
        <v>8825</v>
      </c>
      <c r="AE874" s="1" t="s">
        <v>51</v>
      </c>
      <c r="AF874" s="1" t="s">
        <v>52</v>
      </c>
      <c r="AG874" s="1" t="s">
        <v>964</v>
      </c>
      <c r="AH874" s="1" t="s">
        <v>592</v>
      </c>
      <c r="AI874" s="1" t="s">
        <v>163</v>
      </c>
      <c r="AK874" s="1" t="s">
        <v>41</v>
      </c>
      <c r="AL874" s="1" t="s">
        <v>56</v>
      </c>
      <c r="AM874" s="1" t="s">
        <v>40</v>
      </c>
      <c r="AN874" s="1" t="s">
        <v>6911</v>
      </c>
      <c r="AO874" s="1" t="s">
        <v>43</v>
      </c>
    </row>
    <row r="875" spans="1:41" x14ac:dyDescent="0.55000000000000004">
      <c r="A875" s="1" t="s">
        <v>185</v>
      </c>
      <c r="B875" s="1" t="s">
        <v>6917</v>
      </c>
      <c r="C875" s="1">
        <v>2022</v>
      </c>
      <c r="D875" s="1">
        <v>1</v>
      </c>
      <c r="E875" s="1">
        <v>24</v>
      </c>
      <c r="F875" s="4">
        <v>0.66100694444444441</v>
      </c>
      <c r="G875" s="1" t="s">
        <v>37</v>
      </c>
      <c r="H875" s="1" t="s">
        <v>6919</v>
      </c>
      <c r="I875" s="1">
        <v>2088</v>
      </c>
      <c r="J875" s="1" t="s">
        <v>6920</v>
      </c>
      <c r="K875" s="1" t="s">
        <v>40</v>
      </c>
      <c r="L875" s="1" t="s">
        <v>41</v>
      </c>
      <c r="N875" s="1" t="s">
        <v>42</v>
      </c>
      <c r="O875" s="1" t="s">
        <v>43</v>
      </c>
      <c r="P875" s="1">
        <v>1</v>
      </c>
      <c r="Q875" s="1" t="s">
        <v>938</v>
      </c>
      <c r="R875" s="1">
        <v>0</v>
      </c>
      <c r="S875" s="1" t="s">
        <v>43</v>
      </c>
      <c r="T875" s="1">
        <v>901302768</v>
      </c>
      <c r="U875" s="1" t="s">
        <v>6921</v>
      </c>
      <c r="V875" s="1" t="s">
        <v>6922</v>
      </c>
      <c r="W875" s="1" t="s">
        <v>47</v>
      </c>
      <c r="X875" s="1" t="s">
        <v>6923</v>
      </c>
      <c r="Y875" s="1" t="s">
        <v>6924</v>
      </c>
      <c r="Z875" s="1" t="s">
        <v>97</v>
      </c>
      <c r="AA875" s="1" t="s">
        <v>8827</v>
      </c>
      <c r="AB875" s="1" t="s">
        <v>8829</v>
      </c>
      <c r="AC875" s="1" t="s">
        <v>8817</v>
      </c>
      <c r="AD875" s="1" t="s">
        <v>8825</v>
      </c>
      <c r="AE875" s="1" t="s">
        <v>51</v>
      </c>
      <c r="AF875" s="1" t="s">
        <v>52</v>
      </c>
      <c r="AG875" s="1" t="s">
        <v>1612</v>
      </c>
      <c r="AH875" s="1" t="s">
        <v>6925</v>
      </c>
      <c r="AI875" s="1" t="s">
        <v>6050</v>
      </c>
      <c r="AK875" s="1" t="s">
        <v>41</v>
      </c>
      <c r="AL875" s="1" t="s">
        <v>73</v>
      </c>
      <c r="AM875" s="1" t="s">
        <v>40</v>
      </c>
      <c r="AN875" s="1" t="s">
        <v>6917</v>
      </c>
      <c r="AO875" s="1" t="s">
        <v>43</v>
      </c>
    </row>
    <row r="876" spans="1:41" x14ac:dyDescent="0.55000000000000004">
      <c r="A876" s="1" t="s">
        <v>34</v>
      </c>
      <c r="B876" s="1" t="s">
        <v>6926</v>
      </c>
      <c r="C876" s="1">
        <v>2022</v>
      </c>
      <c r="D876" s="1">
        <v>1</v>
      </c>
      <c r="E876" s="1">
        <v>25</v>
      </c>
      <c r="F876" s="4">
        <v>0.31637731481481485</v>
      </c>
      <c r="G876" s="1" t="s">
        <v>37</v>
      </c>
      <c r="H876" s="1" t="s">
        <v>6928</v>
      </c>
      <c r="I876" s="1">
        <v>2089</v>
      </c>
      <c r="J876" s="1" t="s">
        <v>6929</v>
      </c>
      <c r="K876" s="1" t="s">
        <v>40</v>
      </c>
      <c r="L876" s="1" t="s">
        <v>41</v>
      </c>
      <c r="N876" s="1" t="s">
        <v>42</v>
      </c>
      <c r="O876" s="1" t="s">
        <v>43</v>
      </c>
      <c r="P876" s="1">
        <v>1</v>
      </c>
      <c r="Q876" s="1" t="s">
        <v>65</v>
      </c>
      <c r="R876" s="1">
        <v>0</v>
      </c>
      <c r="S876" s="1" t="s">
        <v>43</v>
      </c>
      <c r="T876" s="1">
        <v>5746</v>
      </c>
      <c r="U876" s="1" t="s">
        <v>361</v>
      </c>
      <c r="V876" s="1" t="s">
        <v>362</v>
      </c>
      <c r="W876" s="1" t="s">
        <v>47</v>
      </c>
      <c r="X876" s="1" t="s">
        <v>6930</v>
      </c>
      <c r="Y876" s="1" t="s">
        <v>6931</v>
      </c>
      <c r="Z876" s="1" t="s">
        <v>124</v>
      </c>
      <c r="AA876" s="1" t="s">
        <v>8827</v>
      </c>
      <c r="AB876" s="1" t="s">
        <v>8829</v>
      </c>
      <c r="AC876" s="1" t="s">
        <v>8818</v>
      </c>
      <c r="AD876" s="1" t="s">
        <v>8818</v>
      </c>
      <c r="AE876" s="1" t="s">
        <v>51</v>
      </c>
      <c r="AF876" s="1" t="s">
        <v>52</v>
      </c>
      <c r="AG876" s="1" t="s">
        <v>393</v>
      </c>
      <c r="AH876" s="1" t="s">
        <v>6932</v>
      </c>
      <c r="AI876" s="1" t="s">
        <v>346</v>
      </c>
      <c r="AK876" s="1" t="s">
        <v>41</v>
      </c>
      <c r="AL876" s="1" t="s">
        <v>56</v>
      </c>
      <c r="AM876" s="1" t="s">
        <v>40</v>
      </c>
      <c r="AN876" s="1" t="s">
        <v>6933</v>
      </c>
      <c r="AO876" s="1" t="s">
        <v>43</v>
      </c>
    </row>
    <row r="877" spans="1:41" x14ac:dyDescent="0.55000000000000004">
      <c r="A877" s="1" t="s">
        <v>289</v>
      </c>
      <c r="B877" s="1" t="s">
        <v>6934</v>
      </c>
      <c r="C877" s="1">
        <v>2022</v>
      </c>
      <c r="D877" s="1">
        <v>1</v>
      </c>
      <c r="E877" s="1">
        <v>25</v>
      </c>
      <c r="F877" s="4">
        <v>0.34969907407407402</v>
      </c>
      <c r="G877" s="1" t="s">
        <v>37</v>
      </c>
      <c r="H877" s="1" t="s">
        <v>41</v>
      </c>
      <c r="I877" s="1">
        <v>2090</v>
      </c>
      <c r="J877" s="1" t="s">
        <v>6936</v>
      </c>
      <c r="K877" s="1" t="s">
        <v>40</v>
      </c>
      <c r="L877" s="1" t="s">
        <v>41</v>
      </c>
      <c r="N877" s="1" t="s">
        <v>42</v>
      </c>
      <c r="O877" s="1" t="s">
        <v>43</v>
      </c>
      <c r="P877" s="1">
        <v>1</v>
      </c>
      <c r="Q877" s="1" t="s">
        <v>169</v>
      </c>
      <c r="R877" s="1">
        <v>0</v>
      </c>
      <c r="S877" s="1" t="s">
        <v>215</v>
      </c>
      <c r="T877" s="1">
        <v>6713</v>
      </c>
      <c r="U877" s="1" t="s">
        <v>6937</v>
      </c>
      <c r="V877" s="1" t="s">
        <v>6938</v>
      </c>
      <c r="W877" s="1" t="s">
        <v>47</v>
      </c>
      <c r="X877" s="1" t="s">
        <v>6939</v>
      </c>
      <c r="Y877" s="1" t="s">
        <v>6940</v>
      </c>
      <c r="Z877" s="1" t="s">
        <v>149</v>
      </c>
      <c r="AA877" s="1" t="s">
        <v>8823</v>
      </c>
      <c r="AB877" s="1" t="s">
        <v>8824</v>
      </c>
      <c r="AC877" s="1" t="s">
        <v>8817</v>
      </c>
      <c r="AD877" s="1" t="s">
        <v>8825</v>
      </c>
      <c r="AE877" s="1" t="s">
        <v>51</v>
      </c>
      <c r="AF877" s="1" t="s">
        <v>52</v>
      </c>
      <c r="AG877" s="1" t="s">
        <v>3616</v>
      </c>
      <c r="AH877" s="1" t="s">
        <v>6941</v>
      </c>
      <c r="AI877" s="1" t="s">
        <v>384</v>
      </c>
      <c r="AK877" s="1" t="s">
        <v>41</v>
      </c>
      <c r="AL877" s="1" t="s">
        <v>56</v>
      </c>
      <c r="AM877" s="1" t="s">
        <v>40</v>
      </c>
      <c r="AN877" s="1" t="s">
        <v>6934</v>
      </c>
      <c r="AO877" s="1" t="s">
        <v>43</v>
      </c>
    </row>
    <row r="878" spans="1:41" x14ac:dyDescent="0.55000000000000004">
      <c r="A878" s="1" t="s">
        <v>101</v>
      </c>
      <c r="B878" s="1" t="s">
        <v>6942</v>
      </c>
      <c r="C878" s="1">
        <v>2022</v>
      </c>
      <c r="D878" s="1">
        <v>1</v>
      </c>
      <c r="E878" s="1">
        <v>25</v>
      </c>
      <c r="F878" s="4">
        <v>0.35076388888888888</v>
      </c>
      <c r="G878" s="1" t="s">
        <v>37</v>
      </c>
      <c r="H878" s="1" t="s">
        <v>6944</v>
      </c>
      <c r="I878" s="1">
        <v>2091</v>
      </c>
      <c r="J878" s="1" t="s">
        <v>6945</v>
      </c>
      <c r="K878" s="1" t="s">
        <v>40</v>
      </c>
      <c r="L878" s="1" t="s">
        <v>41</v>
      </c>
      <c r="N878" s="1" t="s">
        <v>42</v>
      </c>
      <c r="O878" s="1" t="s">
        <v>43</v>
      </c>
      <c r="P878" s="1">
        <v>1</v>
      </c>
      <c r="Q878" s="1" t="s">
        <v>169</v>
      </c>
      <c r="R878" s="1">
        <v>0</v>
      </c>
      <c r="S878" s="1" t="s">
        <v>43</v>
      </c>
      <c r="T878" s="1">
        <v>6816</v>
      </c>
      <c r="U878" s="1" t="s">
        <v>5580</v>
      </c>
      <c r="V878" s="1" t="s">
        <v>5581</v>
      </c>
      <c r="W878" s="1" t="s">
        <v>47</v>
      </c>
      <c r="X878" s="1" t="s">
        <v>6946</v>
      </c>
      <c r="Y878" s="1" t="s">
        <v>6947</v>
      </c>
      <c r="Z878" s="1" t="s">
        <v>149</v>
      </c>
      <c r="AA878" s="1" t="s">
        <v>8823</v>
      </c>
      <c r="AB878" s="1" t="s">
        <v>8824</v>
      </c>
      <c r="AC878" s="1" t="s">
        <v>8817</v>
      </c>
      <c r="AD878" s="1" t="s">
        <v>8825</v>
      </c>
      <c r="AE878" s="1" t="s">
        <v>51</v>
      </c>
      <c r="AF878" s="1" t="s">
        <v>52</v>
      </c>
      <c r="AG878" s="1" t="s">
        <v>2283</v>
      </c>
      <c r="AH878" s="1" t="s">
        <v>6948</v>
      </c>
      <c r="AI878" s="1" t="s">
        <v>5585</v>
      </c>
      <c r="AK878" s="1" t="s">
        <v>41</v>
      </c>
      <c r="AL878" s="1" t="s">
        <v>56</v>
      </c>
      <c r="AM878" s="1" t="s">
        <v>40</v>
      </c>
      <c r="AN878" s="1" t="s">
        <v>6942</v>
      </c>
      <c r="AO878" s="1" t="s">
        <v>43</v>
      </c>
    </row>
    <row r="879" spans="1:41" x14ac:dyDescent="0.55000000000000004">
      <c r="A879" s="1" t="s">
        <v>139</v>
      </c>
      <c r="B879" s="1" t="s">
        <v>6949</v>
      </c>
      <c r="C879" s="1">
        <v>2022</v>
      </c>
      <c r="D879" s="1">
        <v>1</v>
      </c>
      <c r="E879" s="1">
        <v>25</v>
      </c>
      <c r="F879" s="4">
        <v>0.35675925925925928</v>
      </c>
      <c r="G879" s="1" t="s">
        <v>37</v>
      </c>
      <c r="H879" s="1" t="s">
        <v>6951</v>
      </c>
      <c r="I879" s="1">
        <v>2092</v>
      </c>
      <c r="J879" s="1" t="s">
        <v>6952</v>
      </c>
      <c r="K879" s="1" t="s">
        <v>6953</v>
      </c>
      <c r="L879" s="1" t="s">
        <v>47</v>
      </c>
      <c r="M879" s="1" t="s">
        <v>6954</v>
      </c>
      <c r="N879" s="1" t="s">
        <v>42</v>
      </c>
      <c r="O879" s="1" t="s">
        <v>43</v>
      </c>
      <c r="P879" s="1">
        <v>3</v>
      </c>
      <c r="Q879" s="1" t="s">
        <v>502</v>
      </c>
      <c r="R879" s="1">
        <v>1</v>
      </c>
      <c r="S879" s="1" t="s">
        <v>43</v>
      </c>
      <c r="T879" s="1">
        <v>618686786</v>
      </c>
      <c r="U879" s="1" t="s">
        <v>3460</v>
      </c>
      <c r="V879" s="1" t="s">
        <v>3461</v>
      </c>
      <c r="W879" s="1" t="s">
        <v>47</v>
      </c>
      <c r="X879" s="1" t="s">
        <v>6955</v>
      </c>
      <c r="Y879" s="1" t="s">
        <v>6956</v>
      </c>
      <c r="Z879" s="1" t="s">
        <v>174</v>
      </c>
      <c r="AA879" s="1" t="s">
        <v>8827</v>
      </c>
      <c r="AB879" s="1" t="s">
        <v>8829</v>
      </c>
      <c r="AC879" s="1" t="s">
        <v>8817</v>
      </c>
      <c r="AD879" s="1" t="s">
        <v>8825</v>
      </c>
      <c r="AE879" s="1" t="s">
        <v>51</v>
      </c>
      <c r="AF879" s="1" t="s">
        <v>52</v>
      </c>
      <c r="AG879" s="1" t="s">
        <v>344</v>
      </c>
      <c r="AH879" s="1" t="s">
        <v>6957</v>
      </c>
      <c r="AI879" s="1" t="s">
        <v>1310</v>
      </c>
      <c r="AK879" s="1" t="s">
        <v>41</v>
      </c>
      <c r="AL879" s="1" t="s">
        <v>73</v>
      </c>
      <c r="AM879" s="1" t="s">
        <v>40</v>
      </c>
      <c r="AN879" s="1" t="s">
        <v>6949</v>
      </c>
      <c r="AO879" s="1" t="s">
        <v>43</v>
      </c>
    </row>
    <row r="880" spans="1:41" x14ac:dyDescent="0.55000000000000004">
      <c r="A880" s="1" t="s">
        <v>58</v>
      </c>
      <c r="B880" s="1" t="s">
        <v>6958</v>
      </c>
      <c r="C880" s="1">
        <v>2022</v>
      </c>
      <c r="D880" s="1">
        <v>1</v>
      </c>
      <c r="E880" s="1">
        <v>25</v>
      </c>
      <c r="F880" s="4">
        <v>0.36615740740740743</v>
      </c>
      <c r="G880" s="1" t="s">
        <v>37</v>
      </c>
      <c r="H880" s="1" t="s">
        <v>6960</v>
      </c>
      <c r="I880" s="1">
        <v>2093</v>
      </c>
      <c r="J880" s="1" t="s">
        <v>6961</v>
      </c>
      <c r="K880" s="1" t="s">
        <v>40</v>
      </c>
      <c r="L880" s="1" t="s">
        <v>41</v>
      </c>
      <c r="N880" s="1" t="s">
        <v>42</v>
      </c>
      <c r="O880" s="1" t="s">
        <v>43</v>
      </c>
      <c r="P880" s="1">
        <v>1</v>
      </c>
      <c r="Q880" s="1" t="s">
        <v>169</v>
      </c>
      <c r="R880" s="1">
        <v>0</v>
      </c>
      <c r="S880" s="1" t="s">
        <v>43</v>
      </c>
      <c r="T880" s="1">
        <v>6246</v>
      </c>
      <c r="U880" s="1" t="s">
        <v>3407</v>
      </c>
      <c r="V880" s="1" t="s">
        <v>3408</v>
      </c>
      <c r="W880" s="1" t="s">
        <v>47</v>
      </c>
      <c r="X880" s="1" t="s">
        <v>6962</v>
      </c>
      <c r="Y880" s="1" t="s">
        <v>6963</v>
      </c>
      <c r="Z880" s="1" t="s">
        <v>97</v>
      </c>
      <c r="AA880" s="1" t="s">
        <v>8827</v>
      </c>
      <c r="AB880" s="1" t="s">
        <v>8829</v>
      </c>
      <c r="AC880" s="1" t="s">
        <v>8817</v>
      </c>
      <c r="AD880" s="1" t="s">
        <v>8825</v>
      </c>
      <c r="AE880" s="1" t="s">
        <v>51</v>
      </c>
      <c r="AF880" s="1" t="s">
        <v>52</v>
      </c>
      <c r="AG880" s="1" t="s">
        <v>344</v>
      </c>
      <c r="AH880" s="1" t="s">
        <v>6964</v>
      </c>
      <c r="AI880" s="1" t="s">
        <v>4771</v>
      </c>
      <c r="AK880" s="1" t="s">
        <v>41</v>
      </c>
      <c r="AL880" s="1" t="s">
        <v>56</v>
      </c>
      <c r="AM880" s="1" t="s">
        <v>40</v>
      </c>
      <c r="AN880" s="1" t="s">
        <v>6958</v>
      </c>
      <c r="AO880" s="1" t="s">
        <v>43</v>
      </c>
    </row>
    <row r="881" spans="1:41" x14ac:dyDescent="0.55000000000000004">
      <c r="A881" s="1" t="s">
        <v>58</v>
      </c>
      <c r="B881" s="1" t="s">
        <v>6965</v>
      </c>
      <c r="C881" s="1">
        <v>2022</v>
      </c>
      <c r="D881" s="1">
        <v>1</v>
      </c>
      <c r="E881" s="1">
        <v>25</v>
      </c>
      <c r="F881" s="4">
        <v>0.37519675925925927</v>
      </c>
      <c r="G881" s="1" t="s">
        <v>37</v>
      </c>
      <c r="H881" s="1" t="s">
        <v>6967</v>
      </c>
      <c r="I881" s="1">
        <v>2094</v>
      </c>
      <c r="J881" s="1" t="s">
        <v>6968</v>
      </c>
      <c r="K881" s="1" t="s">
        <v>40</v>
      </c>
      <c r="L881" s="1" t="s">
        <v>41</v>
      </c>
      <c r="N881" s="1" t="s">
        <v>42</v>
      </c>
      <c r="O881" s="1" t="s">
        <v>43</v>
      </c>
      <c r="P881" s="1">
        <v>1</v>
      </c>
      <c r="Q881" s="1" t="s">
        <v>169</v>
      </c>
      <c r="R881" s="1">
        <v>0</v>
      </c>
      <c r="S881" s="1" t="s">
        <v>43</v>
      </c>
      <c r="T881" s="1">
        <v>6234</v>
      </c>
      <c r="U881" s="1" t="s">
        <v>3407</v>
      </c>
      <c r="V881" s="1" t="s">
        <v>3408</v>
      </c>
      <c r="W881" s="1" t="s">
        <v>47</v>
      </c>
      <c r="X881" s="1" t="s">
        <v>6969</v>
      </c>
      <c r="Y881" s="1" t="s">
        <v>6970</v>
      </c>
      <c r="Z881" s="1" t="s">
        <v>97</v>
      </c>
      <c r="AA881" s="1" t="s">
        <v>8827</v>
      </c>
      <c r="AB881" s="1" t="s">
        <v>8829</v>
      </c>
      <c r="AC881" s="1" t="s">
        <v>8817</v>
      </c>
      <c r="AD881" s="1" t="s">
        <v>8825</v>
      </c>
      <c r="AE881" s="1" t="s">
        <v>51</v>
      </c>
      <c r="AF881" s="1" t="s">
        <v>52</v>
      </c>
      <c r="AG881" s="1" t="s">
        <v>344</v>
      </c>
      <c r="AH881" s="1" t="s">
        <v>6964</v>
      </c>
      <c r="AI881" s="1" t="s">
        <v>4771</v>
      </c>
      <c r="AK881" s="1" t="s">
        <v>41</v>
      </c>
      <c r="AL881" s="1" t="s">
        <v>56</v>
      </c>
      <c r="AM881" s="1" t="s">
        <v>40</v>
      </c>
      <c r="AN881" s="1" t="s">
        <v>6965</v>
      </c>
      <c r="AO881" s="1" t="s">
        <v>43</v>
      </c>
    </row>
    <row r="882" spans="1:41" x14ac:dyDescent="0.55000000000000004">
      <c r="A882" s="1" t="s">
        <v>34</v>
      </c>
      <c r="B882" s="1" t="s">
        <v>6971</v>
      </c>
      <c r="C882" s="1">
        <v>2022</v>
      </c>
      <c r="D882" s="1">
        <v>1</v>
      </c>
      <c r="E882" s="1">
        <v>25</v>
      </c>
      <c r="F882" s="4">
        <v>0.37548611111111113</v>
      </c>
      <c r="G882" s="1" t="s">
        <v>37</v>
      </c>
      <c r="H882" s="1" t="s">
        <v>6973</v>
      </c>
      <c r="I882" s="1">
        <v>2095</v>
      </c>
      <c r="J882" s="1" t="s">
        <v>6974</v>
      </c>
      <c r="K882" s="1" t="s">
        <v>40</v>
      </c>
      <c r="L882" s="1" t="s">
        <v>41</v>
      </c>
      <c r="N882" s="1" t="s">
        <v>42</v>
      </c>
      <c r="O882" s="1" t="s">
        <v>43</v>
      </c>
      <c r="P882" s="1">
        <v>1</v>
      </c>
      <c r="Q882" s="1" t="s">
        <v>44</v>
      </c>
      <c r="R882" s="1">
        <v>0</v>
      </c>
      <c r="S882" s="1" t="s">
        <v>43</v>
      </c>
      <c r="T882" s="1">
        <v>6270</v>
      </c>
      <c r="U882" s="1" t="s">
        <v>6975</v>
      </c>
      <c r="V882" s="1" t="s">
        <v>6976</v>
      </c>
      <c r="W882" s="1" t="s">
        <v>47</v>
      </c>
      <c r="X882" s="1" t="s">
        <v>6977</v>
      </c>
      <c r="Y882" s="1" t="s">
        <v>6978</v>
      </c>
      <c r="Z882" s="1" t="s">
        <v>50</v>
      </c>
      <c r="AA882" s="1" t="s">
        <v>8827</v>
      </c>
      <c r="AB882" s="1" t="s">
        <v>8816</v>
      </c>
      <c r="AC882" s="1" t="s">
        <v>8817</v>
      </c>
      <c r="AD882" s="1" t="s">
        <v>8825</v>
      </c>
      <c r="AE882" s="1" t="s">
        <v>51</v>
      </c>
      <c r="AF882" s="1" t="s">
        <v>52</v>
      </c>
      <c r="AG882" s="1" t="s">
        <v>53</v>
      </c>
      <c r="AH882" s="1" t="s">
        <v>6979</v>
      </c>
      <c r="AI882" s="1" t="s">
        <v>2507</v>
      </c>
      <c r="AK882" s="1" t="s">
        <v>41</v>
      </c>
      <c r="AL882" s="1" t="s">
        <v>73</v>
      </c>
      <c r="AM882" s="1" t="s">
        <v>40</v>
      </c>
      <c r="AN882" s="1" t="s">
        <v>6971</v>
      </c>
      <c r="AO882" s="1" t="s">
        <v>43</v>
      </c>
    </row>
    <row r="883" spans="1:41" x14ac:dyDescent="0.55000000000000004">
      <c r="A883" s="1" t="s">
        <v>58</v>
      </c>
      <c r="B883" s="1" t="s">
        <v>6980</v>
      </c>
      <c r="C883" s="1">
        <v>2022</v>
      </c>
      <c r="D883" s="1">
        <v>1</v>
      </c>
      <c r="E883" s="1">
        <v>25</v>
      </c>
      <c r="F883" s="4">
        <v>0.38055555555555554</v>
      </c>
      <c r="G883" s="1" t="s">
        <v>37</v>
      </c>
      <c r="H883" s="1" t="s">
        <v>6982</v>
      </c>
      <c r="I883" s="1">
        <v>2096</v>
      </c>
      <c r="J883" s="1" t="s">
        <v>6983</v>
      </c>
      <c r="K883" s="1" t="s">
        <v>40</v>
      </c>
      <c r="L883" s="1" t="s">
        <v>41</v>
      </c>
      <c r="N883" s="1" t="s">
        <v>42</v>
      </c>
      <c r="O883" s="1" t="s">
        <v>43</v>
      </c>
      <c r="P883" s="1">
        <v>1</v>
      </c>
      <c r="Q883" s="1" t="s">
        <v>65</v>
      </c>
      <c r="R883" s="1">
        <v>0</v>
      </c>
      <c r="S883" s="1" t="s">
        <v>43</v>
      </c>
      <c r="T883" s="1">
        <v>6235</v>
      </c>
      <c r="U883" s="1" t="s">
        <v>4299</v>
      </c>
      <c r="V883" s="1" t="s">
        <v>4300</v>
      </c>
      <c r="W883" s="1" t="s">
        <v>47</v>
      </c>
      <c r="X883" s="1" t="s">
        <v>6984</v>
      </c>
      <c r="Y883" s="1" t="s">
        <v>6985</v>
      </c>
      <c r="Z883" s="1" t="s">
        <v>174</v>
      </c>
      <c r="AA883" s="1" t="s">
        <v>8827</v>
      </c>
      <c r="AB883" s="1" t="s">
        <v>8829</v>
      </c>
      <c r="AC883" s="1" t="s">
        <v>8817</v>
      </c>
      <c r="AD883" s="1" t="s">
        <v>8825</v>
      </c>
      <c r="AE883" s="1" t="s">
        <v>51</v>
      </c>
      <c r="AF883" s="1" t="s">
        <v>52</v>
      </c>
      <c r="AG883" s="1" t="s">
        <v>344</v>
      </c>
      <c r="AH883" s="1" t="s">
        <v>6986</v>
      </c>
      <c r="AI883" s="1" t="s">
        <v>86</v>
      </c>
      <c r="AK883" s="1" t="s">
        <v>41</v>
      </c>
      <c r="AL883" s="1" t="s">
        <v>56</v>
      </c>
      <c r="AM883" s="1" t="s">
        <v>40</v>
      </c>
      <c r="AN883" s="1" t="s">
        <v>6987</v>
      </c>
      <c r="AO883" s="1" t="s">
        <v>43</v>
      </c>
    </row>
    <row r="884" spans="1:41" x14ac:dyDescent="0.55000000000000004">
      <c r="A884" s="1" t="s">
        <v>139</v>
      </c>
      <c r="B884" s="1" t="s">
        <v>6988</v>
      </c>
      <c r="C884" s="1">
        <v>2022</v>
      </c>
      <c r="D884" s="1">
        <v>1</v>
      </c>
      <c r="E884" s="1">
        <v>25</v>
      </c>
      <c r="F884" s="4">
        <v>0.38687500000000002</v>
      </c>
      <c r="G884" s="1" t="s">
        <v>37</v>
      </c>
      <c r="H884" s="1" t="s">
        <v>6990</v>
      </c>
      <c r="I884" s="1">
        <v>2097</v>
      </c>
      <c r="J884" s="1" t="s">
        <v>6991</v>
      </c>
      <c r="K884" s="1" t="s">
        <v>6992</v>
      </c>
      <c r="L884" s="1" t="s">
        <v>47</v>
      </c>
      <c r="M884" s="1" t="s">
        <v>6993</v>
      </c>
      <c r="N884" s="1" t="s">
        <v>42</v>
      </c>
      <c r="O884" s="1" t="s">
        <v>43</v>
      </c>
      <c r="P884" s="1">
        <v>3</v>
      </c>
      <c r="Q884" s="1" t="s">
        <v>144</v>
      </c>
      <c r="R884" s="1">
        <v>1</v>
      </c>
      <c r="S884" s="1" t="s">
        <v>43</v>
      </c>
      <c r="T884" s="1">
        <v>890805669</v>
      </c>
      <c r="U884" s="1" t="s">
        <v>6994</v>
      </c>
      <c r="V884" s="1" t="s">
        <v>6995</v>
      </c>
      <c r="W884" s="1" t="s">
        <v>47</v>
      </c>
      <c r="X884" s="1" t="s">
        <v>6996</v>
      </c>
      <c r="Y884" s="1" t="s">
        <v>6997</v>
      </c>
      <c r="Z884" s="1" t="s">
        <v>174</v>
      </c>
      <c r="AA884" s="1" t="s">
        <v>8827</v>
      </c>
      <c r="AB884" s="1" t="s">
        <v>8829</v>
      </c>
      <c r="AC884" s="1" t="s">
        <v>8817</v>
      </c>
      <c r="AD884" s="1" t="s">
        <v>8825</v>
      </c>
      <c r="AE884" s="1" t="s">
        <v>51</v>
      </c>
      <c r="AF884" s="1" t="s">
        <v>52</v>
      </c>
      <c r="AG884" s="1" t="s">
        <v>70</v>
      </c>
      <c r="AH884" s="1" t="s">
        <v>6998</v>
      </c>
      <c r="AI884" s="1" t="s">
        <v>2843</v>
      </c>
      <c r="AK884" s="1" t="s">
        <v>41</v>
      </c>
      <c r="AL884" s="1" t="s">
        <v>73</v>
      </c>
      <c r="AM884" s="1" t="s">
        <v>40</v>
      </c>
      <c r="AN884" s="1" t="s">
        <v>6988</v>
      </c>
      <c r="AO884" s="1" t="s">
        <v>43</v>
      </c>
    </row>
    <row r="885" spans="1:41" x14ac:dyDescent="0.55000000000000004">
      <c r="A885" s="1" t="s">
        <v>243</v>
      </c>
      <c r="C885" s="1">
        <v>2022</v>
      </c>
      <c r="D885" s="1">
        <v>1</v>
      </c>
      <c r="E885" s="1">
        <v>25</v>
      </c>
      <c r="F885" s="4">
        <v>0.3956944444444444</v>
      </c>
      <c r="G885" s="1" t="s">
        <v>37</v>
      </c>
      <c r="H885" s="1" t="s">
        <v>41</v>
      </c>
      <c r="I885" s="1">
        <v>2098</v>
      </c>
      <c r="J885" s="1" t="s">
        <v>7000</v>
      </c>
      <c r="K885" s="1" t="s">
        <v>40</v>
      </c>
      <c r="L885" s="1" t="s">
        <v>41</v>
      </c>
      <c r="N885" s="1" t="s">
        <v>42</v>
      </c>
      <c r="O885" s="1" t="s">
        <v>43</v>
      </c>
      <c r="P885" s="1">
        <v>1</v>
      </c>
      <c r="Q885" s="1" t="s">
        <v>180</v>
      </c>
      <c r="R885" s="1">
        <v>0</v>
      </c>
      <c r="S885" s="1" t="s">
        <v>215</v>
      </c>
      <c r="T885" s="1">
        <v>847114419</v>
      </c>
      <c r="U885" s="1" t="s">
        <v>330</v>
      </c>
      <c r="V885" s="1" t="s">
        <v>331</v>
      </c>
      <c r="W885" s="1" t="s">
        <v>41</v>
      </c>
      <c r="Z885" s="1" t="s">
        <v>5167</v>
      </c>
      <c r="AA885" s="1" t="e">
        <v>#N/A</v>
      </c>
      <c r="AB885" s="1" t="e">
        <v>#N/A</v>
      </c>
      <c r="AC885" s="1" t="e">
        <v>#N/A</v>
      </c>
      <c r="AD885" s="1" t="e">
        <v>#N/A</v>
      </c>
      <c r="AE885" s="1" t="s">
        <v>51</v>
      </c>
      <c r="AF885" s="1" t="s">
        <v>1007</v>
      </c>
      <c r="AG885" s="1" t="s">
        <v>251</v>
      </c>
      <c r="AH885" s="1" t="s">
        <v>7001</v>
      </c>
      <c r="AI885" s="1" t="s">
        <v>335</v>
      </c>
      <c r="AK885" s="1" t="s">
        <v>41</v>
      </c>
      <c r="AL885" s="1" t="s">
        <v>73</v>
      </c>
      <c r="AM885" s="1" t="s">
        <v>40</v>
      </c>
      <c r="AN885" s="1" t="s">
        <v>7002</v>
      </c>
      <c r="AO885" s="1" t="s">
        <v>43</v>
      </c>
    </row>
    <row r="886" spans="1:41" x14ac:dyDescent="0.55000000000000004">
      <c r="A886" s="1" t="s">
        <v>116</v>
      </c>
      <c r="B886" s="1" t="s">
        <v>7003</v>
      </c>
      <c r="C886" s="1">
        <v>2022</v>
      </c>
      <c r="D886" s="1">
        <v>1</v>
      </c>
      <c r="E886" s="1">
        <v>25</v>
      </c>
      <c r="F886" s="4">
        <v>0.40384259259259259</v>
      </c>
      <c r="G886" s="1" t="s">
        <v>37</v>
      </c>
      <c r="H886" s="1" t="s">
        <v>7005</v>
      </c>
      <c r="I886" s="1">
        <v>2099</v>
      </c>
      <c r="J886" s="1" t="s">
        <v>7006</v>
      </c>
      <c r="K886" s="1" t="s">
        <v>40</v>
      </c>
      <c r="L886" s="1" t="s">
        <v>41</v>
      </c>
      <c r="N886" s="1" t="s">
        <v>42</v>
      </c>
      <c r="O886" s="1" t="s">
        <v>43</v>
      </c>
      <c r="P886" s="1">
        <v>1</v>
      </c>
      <c r="R886" s="1">
        <v>0</v>
      </c>
      <c r="S886" s="1" t="s">
        <v>43</v>
      </c>
      <c r="T886" s="1">
        <v>6393</v>
      </c>
      <c r="U886" s="1" t="s">
        <v>7007</v>
      </c>
      <c r="V886" s="1" t="s">
        <v>7008</v>
      </c>
      <c r="W886" s="1" t="s">
        <v>47</v>
      </c>
      <c r="X886" s="1" t="s">
        <v>7009</v>
      </c>
      <c r="Y886" s="1" t="s">
        <v>7010</v>
      </c>
      <c r="Z886" s="1" t="s">
        <v>124</v>
      </c>
      <c r="AA886" s="1" t="s">
        <v>8827</v>
      </c>
      <c r="AB886" s="1" t="s">
        <v>8829</v>
      </c>
      <c r="AC886" s="1" t="s">
        <v>8818</v>
      </c>
      <c r="AD886" s="1" t="s">
        <v>8818</v>
      </c>
      <c r="AE886" s="1" t="s">
        <v>51</v>
      </c>
      <c r="AF886" s="1" t="s">
        <v>52</v>
      </c>
      <c r="AG886" s="1" t="s">
        <v>125</v>
      </c>
      <c r="AH886" s="1" t="s">
        <v>7011</v>
      </c>
      <c r="AI886" s="1" t="s">
        <v>1643</v>
      </c>
      <c r="AK886" s="1" t="s">
        <v>41</v>
      </c>
      <c r="AL886" s="1" t="s">
        <v>73</v>
      </c>
      <c r="AM886" s="1" t="s">
        <v>40</v>
      </c>
      <c r="AN886" s="1" t="s">
        <v>7003</v>
      </c>
      <c r="AO886" s="1" t="s">
        <v>43</v>
      </c>
    </row>
    <row r="887" spans="1:41" x14ac:dyDescent="0.55000000000000004">
      <c r="A887" s="1" t="s">
        <v>116</v>
      </c>
      <c r="B887" s="1" t="s">
        <v>7012</v>
      </c>
      <c r="C887" s="1">
        <v>2022</v>
      </c>
      <c r="D887" s="1">
        <v>1</v>
      </c>
      <c r="E887" s="1">
        <v>25</v>
      </c>
      <c r="F887" s="4">
        <v>0.40660879629629632</v>
      </c>
      <c r="G887" s="1" t="s">
        <v>37</v>
      </c>
      <c r="H887" s="1" t="s">
        <v>7014</v>
      </c>
      <c r="I887" s="1">
        <v>2100</v>
      </c>
      <c r="J887" s="1" t="s">
        <v>7015</v>
      </c>
      <c r="K887" s="1" t="s">
        <v>40</v>
      </c>
      <c r="L887" s="1" t="s">
        <v>41</v>
      </c>
      <c r="N887" s="1" t="s">
        <v>42</v>
      </c>
      <c r="O887" s="1" t="s">
        <v>43</v>
      </c>
      <c r="P887" s="1">
        <v>1</v>
      </c>
      <c r="R887" s="1">
        <v>0</v>
      </c>
      <c r="S887" s="1" t="s">
        <v>43</v>
      </c>
      <c r="T887" s="1">
        <v>836930976</v>
      </c>
      <c r="U887" s="1" t="s">
        <v>1842</v>
      </c>
      <c r="V887" s="1" t="s">
        <v>1843</v>
      </c>
      <c r="W887" s="1" t="s">
        <v>47</v>
      </c>
      <c r="X887" s="1" t="s">
        <v>7016</v>
      </c>
      <c r="Y887" s="1" t="s">
        <v>7012</v>
      </c>
      <c r="Z887" s="1" t="s">
        <v>69</v>
      </c>
      <c r="AA887" s="1" t="s">
        <v>8827</v>
      </c>
      <c r="AB887" s="1" t="s">
        <v>8829</v>
      </c>
      <c r="AC887" s="1" t="s">
        <v>8818</v>
      </c>
      <c r="AD887" s="1" t="s">
        <v>8818</v>
      </c>
      <c r="AE887" s="1" t="s">
        <v>51</v>
      </c>
      <c r="AF887" s="1" t="s">
        <v>52</v>
      </c>
      <c r="AG887" s="1" t="s">
        <v>125</v>
      </c>
      <c r="AH887" s="1" t="s">
        <v>7017</v>
      </c>
      <c r="AI887" s="1" t="s">
        <v>324</v>
      </c>
      <c r="AK887" s="1" t="s">
        <v>41</v>
      </c>
      <c r="AL887" s="1" t="s">
        <v>73</v>
      </c>
      <c r="AM887" s="1" t="s">
        <v>40</v>
      </c>
      <c r="AN887" s="1" t="s">
        <v>7012</v>
      </c>
      <c r="AO887" s="1" t="s">
        <v>43</v>
      </c>
    </row>
    <row r="888" spans="1:41" x14ac:dyDescent="0.55000000000000004">
      <c r="A888" s="1" t="s">
        <v>34</v>
      </c>
      <c r="B888" s="1" t="s">
        <v>7018</v>
      </c>
      <c r="C888" s="1">
        <v>2022</v>
      </c>
      <c r="D888" s="1">
        <v>1</v>
      </c>
      <c r="E888" s="1">
        <v>25</v>
      </c>
      <c r="F888" s="4">
        <v>0.41304398148148147</v>
      </c>
      <c r="G888" s="1" t="s">
        <v>37</v>
      </c>
      <c r="H888" s="1" t="s">
        <v>41</v>
      </c>
      <c r="I888" s="1">
        <v>2101</v>
      </c>
      <c r="J888" s="1" t="s">
        <v>7020</v>
      </c>
      <c r="K888" s="1" t="s">
        <v>7021</v>
      </c>
      <c r="L888" s="1" t="s">
        <v>47</v>
      </c>
      <c r="M888" s="1" t="s">
        <v>7022</v>
      </c>
      <c r="N888" s="1" t="s">
        <v>42</v>
      </c>
      <c r="O888" s="1" t="s">
        <v>43</v>
      </c>
      <c r="P888" s="1">
        <v>1</v>
      </c>
      <c r="Q888" s="1" t="s">
        <v>65</v>
      </c>
      <c r="R888" s="1">
        <v>1</v>
      </c>
      <c r="S888" s="1" t="s">
        <v>215</v>
      </c>
      <c r="T888" s="1">
        <v>6378</v>
      </c>
      <c r="U888" s="1" t="s">
        <v>6519</v>
      </c>
      <c r="V888" s="1" t="s">
        <v>6520</v>
      </c>
      <c r="W888" s="1" t="s">
        <v>47</v>
      </c>
      <c r="X888" s="1" t="s">
        <v>7023</v>
      </c>
      <c r="Y888" s="1" t="s">
        <v>7024</v>
      </c>
      <c r="Z888" s="1" t="s">
        <v>416</v>
      </c>
      <c r="AA888" s="1" t="s">
        <v>8831</v>
      </c>
      <c r="AB888" s="1" t="s">
        <v>8816</v>
      </c>
      <c r="AC888" s="1" t="s">
        <v>8817</v>
      </c>
      <c r="AD888" s="1" t="s">
        <v>8817</v>
      </c>
      <c r="AE888" s="1" t="s">
        <v>51</v>
      </c>
      <c r="AF888" s="1" t="s">
        <v>52</v>
      </c>
      <c r="AG888" s="1" t="s">
        <v>285</v>
      </c>
      <c r="AH888" s="1" t="s">
        <v>7025</v>
      </c>
      <c r="AI888" s="1" t="s">
        <v>1799</v>
      </c>
      <c r="AK888" s="1" t="s">
        <v>41</v>
      </c>
      <c r="AL888" s="1" t="s">
        <v>73</v>
      </c>
      <c r="AM888" s="1" t="s">
        <v>40</v>
      </c>
      <c r="AN888" s="1" t="s">
        <v>7026</v>
      </c>
      <c r="AO888" s="1" t="s">
        <v>43</v>
      </c>
    </row>
    <row r="889" spans="1:41" x14ac:dyDescent="0.55000000000000004">
      <c r="A889" s="1" t="s">
        <v>34</v>
      </c>
      <c r="B889" s="1" t="s">
        <v>7027</v>
      </c>
      <c r="C889" s="1">
        <v>2022</v>
      </c>
      <c r="D889" s="1">
        <v>1</v>
      </c>
      <c r="E889" s="1">
        <v>25</v>
      </c>
      <c r="F889" s="4">
        <v>0.41349537037037037</v>
      </c>
      <c r="G889" s="1" t="s">
        <v>37</v>
      </c>
      <c r="H889" s="1" t="s">
        <v>7029</v>
      </c>
      <c r="I889" s="1">
        <v>2102</v>
      </c>
      <c r="J889" s="1" t="s">
        <v>7030</v>
      </c>
      <c r="K889" s="1" t="s">
        <v>40</v>
      </c>
      <c r="L889" s="1" t="s">
        <v>41</v>
      </c>
      <c r="N889" s="1" t="s">
        <v>42</v>
      </c>
      <c r="O889" s="1" t="s">
        <v>43</v>
      </c>
      <c r="P889" s="1">
        <v>2</v>
      </c>
      <c r="Q889" s="1" t="s">
        <v>65</v>
      </c>
      <c r="R889" s="1">
        <v>0</v>
      </c>
      <c r="S889" s="1" t="s">
        <v>43</v>
      </c>
      <c r="T889" s="1">
        <v>6974</v>
      </c>
      <c r="U889" s="1" t="s">
        <v>2528</v>
      </c>
      <c r="V889" s="1" t="s">
        <v>2529</v>
      </c>
      <c r="W889" s="1" t="s">
        <v>47</v>
      </c>
      <c r="X889" s="1" t="s">
        <v>7031</v>
      </c>
      <c r="Y889" s="1" t="s">
        <v>7027</v>
      </c>
      <c r="Z889" s="1" t="s">
        <v>69</v>
      </c>
      <c r="AA889" s="1" t="s">
        <v>8827</v>
      </c>
      <c r="AB889" s="1" t="s">
        <v>8829</v>
      </c>
      <c r="AC889" s="1" t="s">
        <v>8818</v>
      </c>
      <c r="AD889" s="1" t="s">
        <v>8818</v>
      </c>
      <c r="AE889" s="1" t="s">
        <v>51</v>
      </c>
      <c r="AF889" s="1" t="s">
        <v>52</v>
      </c>
      <c r="AG889" s="1" t="s">
        <v>207</v>
      </c>
      <c r="AH889" s="1" t="s">
        <v>7032</v>
      </c>
      <c r="AI889" s="1" t="s">
        <v>209</v>
      </c>
      <c r="AK889" s="1" t="s">
        <v>41</v>
      </c>
      <c r="AL889" s="1" t="s">
        <v>56</v>
      </c>
      <c r="AM889" s="1" t="s">
        <v>40</v>
      </c>
      <c r="AN889" s="1" t="s">
        <v>7027</v>
      </c>
      <c r="AO889" s="1" t="s">
        <v>43</v>
      </c>
    </row>
    <row r="890" spans="1:41" x14ac:dyDescent="0.55000000000000004">
      <c r="A890" s="1" t="s">
        <v>139</v>
      </c>
      <c r="B890" s="1" t="s">
        <v>7033</v>
      </c>
      <c r="C890" s="1">
        <v>2022</v>
      </c>
      <c r="D890" s="1">
        <v>1</v>
      </c>
      <c r="E890" s="1">
        <v>25</v>
      </c>
      <c r="F890" s="4">
        <v>0.41396990740740741</v>
      </c>
      <c r="G890" s="1" t="s">
        <v>37</v>
      </c>
      <c r="H890" s="1" t="s">
        <v>7035</v>
      </c>
      <c r="I890" s="1">
        <v>2103</v>
      </c>
      <c r="J890" s="1" t="s">
        <v>7036</v>
      </c>
      <c r="K890" s="1" t="s">
        <v>7037</v>
      </c>
      <c r="L890" s="1" t="s">
        <v>47</v>
      </c>
      <c r="M890" s="1" t="s">
        <v>7038</v>
      </c>
      <c r="N890" s="1" t="s">
        <v>42</v>
      </c>
      <c r="O890" s="1" t="s">
        <v>43</v>
      </c>
      <c r="P890" s="1">
        <v>2</v>
      </c>
      <c r="Q890" s="1" t="s">
        <v>411</v>
      </c>
      <c r="R890" s="1">
        <v>1</v>
      </c>
      <c r="S890" s="1" t="s">
        <v>43</v>
      </c>
      <c r="T890" s="1">
        <v>6586</v>
      </c>
      <c r="U890" s="1" t="s">
        <v>7039</v>
      </c>
      <c r="V890" s="1" t="s">
        <v>7040</v>
      </c>
      <c r="W890" s="1" t="s">
        <v>47</v>
      </c>
      <c r="X890" s="1" t="s">
        <v>7041</v>
      </c>
      <c r="Y890" s="1" t="s">
        <v>7042</v>
      </c>
      <c r="Z890" s="1" t="s">
        <v>97</v>
      </c>
      <c r="AA890" s="1" t="s">
        <v>8827</v>
      </c>
      <c r="AB890" s="1" t="s">
        <v>8829</v>
      </c>
      <c r="AC890" s="1" t="s">
        <v>8817</v>
      </c>
      <c r="AD890" s="1" t="s">
        <v>8825</v>
      </c>
      <c r="AE890" s="1" t="s">
        <v>51</v>
      </c>
      <c r="AF890" s="1" t="s">
        <v>52</v>
      </c>
      <c r="AG890" s="1" t="s">
        <v>3616</v>
      </c>
      <c r="AH890" s="1" t="s">
        <v>4118</v>
      </c>
      <c r="AI890" s="1" t="s">
        <v>287</v>
      </c>
      <c r="AK890" s="1" t="s">
        <v>41</v>
      </c>
      <c r="AL890" s="1" t="s">
        <v>73</v>
      </c>
      <c r="AM890" s="1" t="s">
        <v>40</v>
      </c>
      <c r="AN890" s="1" t="s">
        <v>7033</v>
      </c>
      <c r="AO890" s="1" t="s">
        <v>43</v>
      </c>
    </row>
    <row r="891" spans="1:41" x14ac:dyDescent="0.55000000000000004">
      <c r="A891" s="1" t="s">
        <v>34</v>
      </c>
      <c r="B891" s="1" t="s">
        <v>7043</v>
      </c>
      <c r="C891" s="1">
        <v>2022</v>
      </c>
      <c r="D891" s="1">
        <v>1</v>
      </c>
      <c r="E891" s="1">
        <v>25</v>
      </c>
      <c r="F891" s="4">
        <v>0.41490740740740745</v>
      </c>
      <c r="G891" s="1" t="s">
        <v>37</v>
      </c>
      <c r="H891" s="1" t="s">
        <v>7045</v>
      </c>
      <c r="I891" s="1">
        <v>2104</v>
      </c>
      <c r="J891" s="1" t="s">
        <v>7046</v>
      </c>
      <c r="K891" s="1" t="s">
        <v>40</v>
      </c>
      <c r="L891" s="1" t="s">
        <v>41</v>
      </c>
      <c r="N891" s="1" t="s">
        <v>42</v>
      </c>
      <c r="O891" s="1" t="s">
        <v>43</v>
      </c>
      <c r="P891" s="1">
        <v>1</v>
      </c>
      <c r="Q891" s="1" t="s">
        <v>65</v>
      </c>
      <c r="R891" s="1">
        <v>0</v>
      </c>
      <c r="S891" s="1" t="s">
        <v>43</v>
      </c>
      <c r="T891" s="1">
        <v>6196</v>
      </c>
      <c r="U891" s="1" t="s">
        <v>6607</v>
      </c>
      <c r="V891" s="1" t="s">
        <v>6608</v>
      </c>
      <c r="W891" s="1" t="s">
        <v>47</v>
      </c>
      <c r="X891" s="1" t="s">
        <v>7047</v>
      </c>
      <c r="Y891" s="1" t="s">
        <v>7048</v>
      </c>
      <c r="Z891" s="1" t="s">
        <v>174</v>
      </c>
      <c r="AA891" s="1" t="s">
        <v>8827</v>
      </c>
      <c r="AB891" s="1" t="s">
        <v>8829</v>
      </c>
      <c r="AC891" s="1" t="s">
        <v>8817</v>
      </c>
      <c r="AD891" s="1" t="s">
        <v>8825</v>
      </c>
      <c r="AE891" s="1" t="s">
        <v>51</v>
      </c>
      <c r="AF891" s="1" t="s">
        <v>52</v>
      </c>
      <c r="AG891" s="1" t="s">
        <v>393</v>
      </c>
      <c r="AH891" s="1" t="s">
        <v>7049</v>
      </c>
      <c r="AI891" s="1" t="s">
        <v>3158</v>
      </c>
      <c r="AJ891" s="1" t="s">
        <v>254</v>
      </c>
      <c r="AK891" s="1" t="s">
        <v>41</v>
      </c>
      <c r="AL891" s="1" t="s">
        <v>56</v>
      </c>
      <c r="AM891" s="1" t="s">
        <v>40</v>
      </c>
      <c r="AN891" s="1" t="s">
        <v>7050</v>
      </c>
      <c r="AO891" s="1" t="s">
        <v>43</v>
      </c>
    </row>
    <row r="892" spans="1:41" x14ac:dyDescent="0.55000000000000004">
      <c r="A892" s="1" t="s">
        <v>139</v>
      </c>
      <c r="C892" s="1">
        <v>2022</v>
      </c>
      <c r="D892" s="1">
        <v>1</v>
      </c>
      <c r="E892" s="1">
        <v>25</v>
      </c>
      <c r="F892" s="4">
        <v>0.41971064814814812</v>
      </c>
      <c r="G892" s="1" t="s">
        <v>37</v>
      </c>
      <c r="H892" s="1" t="s">
        <v>41</v>
      </c>
      <c r="I892" s="1">
        <v>2105</v>
      </c>
      <c r="J892" s="1" t="s">
        <v>7052</v>
      </c>
      <c r="K892" s="1" t="s">
        <v>7053</v>
      </c>
      <c r="L892" s="1" t="s">
        <v>47</v>
      </c>
      <c r="M892" s="1" t="s">
        <v>7054</v>
      </c>
      <c r="N892" s="1" t="s">
        <v>42</v>
      </c>
      <c r="O892" s="1" t="s">
        <v>43</v>
      </c>
      <c r="P892" s="1">
        <v>1</v>
      </c>
      <c r="Q892" s="1" t="s">
        <v>411</v>
      </c>
      <c r="R892" s="1">
        <v>1</v>
      </c>
      <c r="S892" s="1" t="s">
        <v>215</v>
      </c>
      <c r="T892" s="1">
        <v>8235</v>
      </c>
      <c r="U892" s="1" t="s">
        <v>3651</v>
      </c>
      <c r="V892" s="1" t="s">
        <v>3652</v>
      </c>
      <c r="W892" s="1" t="s">
        <v>41</v>
      </c>
      <c r="Z892" s="1" t="s">
        <v>475</v>
      </c>
      <c r="AA892" s="1" t="s">
        <v>8827</v>
      </c>
      <c r="AB892" s="1" t="s">
        <v>8816</v>
      </c>
      <c r="AC892" s="1" t="s">
        <v>8817</v>
      </c>
      <c r="AD892" s="1" t="s">
        <v>8825</v>
      </c>
      <c r="AE892" s="1" t="s">
        <v>51</v>
      </c>
      <c r="AF892" s="1" t="s">
        <v>442</v>
      </c>
      <c r="AG892" s="1" t="s">
        <v>508</v>
      </c>
      <c r="AH892" s="1" t="s">
        <v>3655</v>
      </c>
      <c r="AI892" s="1" t="s">
        <v>3656</v>
      </c>
      <c r="AK892" s="1" t="s">
        <v>41</v>
      </c>
      <c r="AL892" s="1" t="s">
        <v>73</v>
      </c>
      <c r="AM892" s="1" t="s">
        <v>40</v>
      </c>
      <c r="AN892" s="1" t="s">
        <v>7055</v>
      </c>
      <c r="AO892" s="1" t="s">
        <v>43</v>
      </c>
    </row>
    <row r="893" spans="1:41" x14ac:dyDescent="0.55000000000000004">
      <c r="A893" s="1" t="s">
        <v>34</v>
      </c>
      <c r="B893" s="1" t="s">
        <v>7056</v>
      </c>
      <c r="C893" s="1">
        <v>2022</v>
      </c>
      <c r="D893" s="1">
        <v>1</v>
      </c>
      <c r="E893" s="1">
        <v>25</v>
      </c>
      <c r="F893" s="4">
        <v>0.43701388888888887</v>
      </c>
      <c r="G893" s="1" t="s">
        <v>37</v>
      </c>
      <c r="H893" s="1" t="s">
        <v>7058</v>
      </c>
      <c r="I893" s="1">
        <v>2106</v>
      </c>
      <c r="J893" s="1" t="s">
        <v>7059</v>
      </c>
      <c r="K893" s="1" t="s">
        <v>40</v>
      </c>
      <c r="L893" s="1" t="s">
        <v>41</v>
      </c>
      <c r="N893" s="1" t="s">
        <v>42</v>
      </c>
      <c r="O893" s="1" t="s">
        <v>43</v>
      </c>
      <c r="P893" s="1">
        <v>1</v>
      </c>
      <c r="Q893" s="1" t="s">
        <v>65</v>
      </c>
      <c r="R893" s="1">
        <v>0</v>
      </c>
      <c r="S893" s="1" t="s">
        <v>43</v>
      </c>
      <c r="T893" s="1">
        <v>6215</v>
      </c>
      <c r="U893" s="1" t="s">
        <v>4448</v>
      </c>
      <c r="V893" s="1" t="s">
        <v>4449</v>
      </c>
      <c r="W893" s="1" t="s">
        <v>47</v>
      </c>
      <c r="X893" s="1" t="s">
        <v>7060</v>
      </c>
      <c r="Y893" s="1" t="s">
        <v>7061</v>
      </c>
      <c r="Z893" s="1" t="s">
        <v>124</v>
      </c>
      <c r="AA893" s="1" t="s">
        <v>8827</v>
      </c>
      <c r="AB893" s="1" t="s">
        <v>8829</v>
      </c>
      <c r="AC893" s="1" t="s">
        <v>8818</v>
      </c>
      <c r="AD893" s="1" t="s">
        <v>8818</v>
      </c>
      <c r="AE893" s="1" t="s">
        <v>51</v>
      </c>
      <c r="AF893" s="1" t="s">
        <v>52</v>
      </c>
      <c r="AG893" s="1" t="s">
        <v>608</v>
      </c>
      <c r="AH893" s="1" t="s">
        <v>7062</v>
      </c>
      <c r="AI893" s="1" t="s">
        <v>2285</v>
      </c>
      <c r="AK893" s="1" t="s">
        <v>41</v>
      </c>
      <c r="AL893" s="1" t="s">
        <v>73</v>
      </c>
      <c r="AM893" s="1" t="s">
        <v>40</v>
      </c>
      <c r="AN893" s="1" t="s">
        <v>7056</v>
      </c>
      <c r="AO893" s="1" t="s">
        <v>43</v>
      </c>
    </row>
    <row r="894" spans="1:41" x14ac:dyDescent="0.55000000000000004">
      <c r="A894" s="1" t="s">
        <v>185</v>
      </c>
      <c r="B894" s="1" t="s">
        <v>7063</v>
      </c>
      <c r="C894" s="1">
        <v>2022</v>
      </c>
      <c r="D894" s="1">
        <v>1</v>
      </c>
      <c r="E894" s="1">
        <v>25</v>
      </c>
      <c r="F894" s="4">
        <v>0.43824074074074071</v>
      </c>
      <c r="G894" s="1" t="s">
        <v>37</v>
      </c>
      <c r="H894" s="1" t="s">
        <v>7065</v>
      </c>
      <c r="I894" s="1">
        <v>2107</v>
      </c>
      <c r="J894" s="1" t="s">
        <v>7066</v>
      </c>
      <c r="K894" s="1" t="s">
        <v>40</v>
      </c>
      <c r="L894" s="1" t="s">
        <v>41</v>
      </c>
      <c r="N894" s="1" t="s">
        <v>42</v>
      </c>
      <c r="O894" s="1" t="s">
        <v>43</v>
      </c>
      <c r="P894" s="1">
        <v>1</v>
      </c>
      <c r="Q894" s="1" t="s">
        <v>529</v>
      </c>
      <c r="R894" s="1">
        <v>0</v>
      </c>
      <c r="S894" s="1" t="s">
        <v>43</v>
      </c>
      <c r="T894" s="1">
        <v>6520</v>
      </c>
      <c r="U894" s="1" t="s">
        <v>3934</v>
      </c>
      <c r="V894" s="1" t="s">
        <v>3935</v>
      </c>
      <c r="W894" s="1" t="s">
        <v>47</v>
      </c>
      <c r="X894" s="1" t="s">
        <v>7067</v>
      </c>
      <c r="Y894" s="1" t="s">
        <v>7068</v>
      </c>
      <c r="Z894" s="1" t="s">
        <v>124</v>
      </c>
      <c r="AA894" s="1" t="s">
        <v>8827</v>
      </c>
      <c r="AB894" s="1" t="s">
        <v>8829</v>
      </c>
      <c r="AC894" s="1" t="s">
        <v>8818</v>
      </c>
      <c r="AD894" s="1" t="s">
        <v>8818</v>
      </c>
      <c r="AE894" s="1" t="s">
        <v>51</v>
      </c>
      <c r="AF894" s="1" t="s">
        <v>52</v>
      </c>
      <c r="AG894" s="1" t="s">
        <v>6303</v>
      </c>
      <c r="AH894" s="1" t="s">
        <v>7069</v>
      </c>
      <c r="AI894" s="1" t="s">
        <v>276</v>
      </c>
      <c r="AK894" s="1" t="s">
        <v>41</v>
      </c>
      <c r="AL894" s="1" t="s">
        <v>73</v>
      </c>
      <c r="AM894" s="1" t="s">
        <v>40</v>
      </c>
      <c r="AN894" s="1" t="s">
        <v>7063</v>
      </c>
      <c r="AO894" s="1" t="s">
        <v>43</v>
      </c>
    </row>
    <row r="895" spans="1:41" x14ac:dyDescent="0.55000000000000004">
      <c r="A895" s="1" t="s">
        <v>87</v>
      </c>
      <c r="B895" s="1" t="s">
        <v>7070</v>
      </c>
      <c r="C895" s="1">
        <v>2022</v>
      </c>
      <c r="D895" s="1">
        <v>1</v>
      </c>
      <c r="E895" s="1">
        <v>25</v>
      </c>
      <c r="F895" s="4">
        <v>0.43902777777777779</v>
      </c>
      <c r="G895" s="1" t="s">
        <v>37</v>
      </c>
      <c r="H895" s="1" t="s">
        <v>7072</v>
      </c>
      <c r="I895" s="1">
        <v>2108</v>
      </c>
      <c r="J895" s="1" t="s">
        <v>7059</v>
      </c>
      <c r="K895" s="1" t="s">
        <v>40</v>
      </c>
      <c r="L895" s="1" t="s">
        <v>41</v>
      </c>
      <c r="N895" s="1" t="s">
        <v>42</v>
      </c>
      <c r="O895" s="1" t="s">
        <v>43</v>
      </c>
      <c r="P895" s="1">
        <v>1</v>
      </c>
      <c r="Q895" s="1" t="s">
        <v>92</v>
      </c>
      <c r="R895" s="1">
        <v>0</v>
      </c>
      <c r="S895" s="1" t="s">
        <v>43</v>
      </c>
      <c r="T895" s="1">
        <v>6477</v>
      </c>
      <c r="U895" s="1" t="s">
        <v>2887</v>
      </c>
      <c r="V895" s="1" t="s">
        <v>2888</v>
      </c>
      <c r="W895" s="1" t="s">
        <v>47</v>
      </c>
      <c r="X895" s="1" t="s">
        <v>7073</v>
      </c>
      <c r="Y895" s="1" t="s">
        <v>7074</v>
      </c>
      <c r="Z895" s="1" t="s">
        <v>124</v>
      </c>
      <c r="AA895" s="1" t="s">
        <v>8827</v>
      </c>
      <c r="AB895" s="1" t="s">
        <v>8829</v>
      </c>
      <c r="AC895" s="1" t="s">
        <v>8818</v>
      </c>
      <c r="AD895" s="1" t="s">
        <v>8818</v>
      </c>
      <c r="AE895" s="1" t="s">
        <v>51</v>
      </c>
      <c r="AF895" s="1" t="s">
        <v>52</v>
      </c>
      <c r="AG895" s="1" t="s">
        <v>322</v>
      </c>
      <c r="AH895" s="1" t="s">
        <v>7075</v>
      </c>
      <c r="AI895" s="1" t="s">
        <v>2892</v>
      </c>
      <c r="AK895" s="1" t="s">
        <v>41</v>
      </c>
      <c r="AL895" s="1" t="s">
        <v>56</v>
      </c>
      <c r="AM895" s="1" t="s">
        <v>40</v>
      </c>
      <c r="AN895" s="1" t="s">
        <v>7070</v>
      </c>
      <c r="AO895" s="1" t="s">
        <v>43</v>
      </c>
    </row>
    <row r="896" spans="1:41" x14ac:dyDescent="0.55000000000000004">
      <c r="A896" s="1" t="s">
        <v>34</v>
      </c>
      <c r="B896" s="1" t="s">
        <v>7076</v>
      </c>
      <c r="C896" s="1">
        <v>2022</v>
      </c>
      <c r="D896" s="1">
        <v>1</v>
      </c>
      <c r="E896" s="1">
        <v>25</v>
      </c>
      <c r="F896" s="4">
        <v>0.44496527777777778</v>
      </c>
      <c r="G896" s="1" t="s">
        <v>37</v>
      </c>
      <c r="H896" s="1" t="s">
        <v>7078</v>
      </c>
      <c r="I896" s="1">
        <v>2109</v>
      </c>
      <c r="J896" s="1" t="s">
        <v>7079</v>
      </c>
      <c r="K896" s="1" t="s">
        <v>40</v>
      </c>
      <c r="L896" s="1" t="s">
        <v>41</v>
      </c>
      <c r="N896" s="1" t="s">
        <v>42</v>
      </c>
      <c r="O896" s="1" t="s">
        <v>43</v>
      </c>
      <c r="P896" s="1">
        <v>1</v>
      </c>
      <c r="Q896" s="1" t="s">
        <v>65</v>
      </c>
      <c r="R896" s="1">
        <v>0</v>
      </c>
      <c r="S896" s="1" t="s">
        <v>43</v>
      </c>
      <c r="T896" s="1">
        <v>6452</v>
      </c>
      <c r="U896" s="1" t="s">
        <v>158</v>
      </c>
      <c r="V896" s="1" t="s">
        <v>159</v>
      </c>
      <c r="W896" s="1" t="s">
        <v>47</v>
      </c>
      <c r="X896" s="1" t="s">
        <v>7080</v>
      </c>
      <c r="Y896" s="1" t="s">
        <v>7081</v>
      </c>
      <c r="Z896" s="1" t="s">
        <v>174</v>
      </c>
      <c r="AA896" s="1" t="s">
        <v>8827</v>
      </c>
      <c r="AB896" s="1" t="s">
        <v>8829</v>
      </c>
      <c r="AC896" s="1" t="s">
        <v>8817</v>
      </c>
      <c r="AD896" s="1" t="s">
        <v>8825</v>
      </c>
      <c r="AE896" s="1" t="s">
        <v>51</v>
      </c>
      <c r="AF896" s="1" t="s">
        <v>52</v>
      </c>
      <c r="AG896" s="1" t="s">
        <v>393</v>
      </c>
      <c r="AH896" s="1" t="s">
        <v>2031</v>
      </c>
      <c r="AI896" s="1" t="s">
        <v>163</v>
      </c>
      <c r="AK896" s="1" t="s">
        <v>41</v>
      </c>
      <c r="AL896" s="1" t="s">
        <v>56</v>
      </c>
      <c r="AM896" s="1" t="s">
        <v>40</v>
      </c>
      <c r="AN896" s="1" t="s">
        <v>7076</v>
      </c>
      <c r="AO896" s="1" t="s">
        <v>43</v>
      </c>
    </row>
    <row r="897" spans="1:41" x14ac:dyDescent="0.55000000000000004">
      <c r="A897" s="1" t="s">
        <v>34</v>
      </c>
      <c r="B897" s="1" t="s">
        <v>7082</v>
      </c>
      <c r="C897" s="1">
        <v>2022</v>
      </c>
      <c r="D897" s="1">
        <v>1</v>
      </c>
      <c r="E897" s="1">
        <v>25</v>
      </c>
      <c r="F897" s="4">
        <v>0.45001157407407405</v>
      </c>
      <c r="G897" s="1" t="s">
        <v>37</v>
      </c>
      <c r="H897" s="1" t="s">
        <v>6046</v>
      </c>
      <c r="I897" s="1">
        <v>2110</v>
      </c>
      <c r="J897" s="1" t="s">
        <v>7084</v>
      </c>
      <c r="K897" s="1" t="s">
        <v>40</v>
      </c>
      <c r="L897" s="1" t="s">
        <v>41</v>
      </c>
      <c r="N897" s="1" t="s">
        <v>42</v>
      </c>
      <c r="O897" s="1" t="s">
        <v>43</v>
      </c>
      <c r="P897" s="1">
        <v>1</v>
      </c>
      <c r="Q897" s="1" t="s">
        <v>65</v>
      </c>
      <c r="R897" s="1">
        <v>0</v>
      </c>
      <c r="S897" s="1" t="s">
        <v>43</v>
      </c>
      <c r="T897" s="1">
        <v>5729</v>
      </c>
      <c r="U897" s="1" t="s">
        <v>738</v>
      </c>
      <c r="V897" s="1" t="s">
        <v>739</v>
      </c>
      <c r="W897" s="1" t="s">
        <v>47</v>
      </c>
      <c r="X897" s="1" t="s">
        <v>7085</v>
      </c>
      <c r="Y897" s="1" t="s">
        <v>7086</v>
      </c>
      <c r="Z897" s="1" t="s">
        <v>124</v>
      </c>
      <c r="AA897" s="1" t="s">
        <v>8827</v>
      </c>
      <c r="AB897" s="1" t="s">
        <v>8829</v>
      </c>
      <c r="AC897" s="1" t="s">
        <v>8818</v>
      </c>
      <c r="AD897" s="1" t="s">
        <v>8818</v>
      </c>
      <c r="AE897" s="1" t="s">
        <v>51</v>
      </c>
      <c r="AF897" s="1" t="s">
        <v>52</v>
      </c>
      <c r="AG897" s="1" t="s">
        <v>393</v>
      </c>
      <c r="AH897" s="1" t="s">
        <v>6046</v>
      </c>
      <c r="AI897" s="1" t="s">
        <v>6050</v>
      </c>
      <c r="AK897" s="1" t="s">
        <v>41</v>
      </c>
      <c r="AL897" s="1" t="s">
        <v>56</v>
      </c>
      <c r="AM897" s="1" t="s">
        <v>40</v>
      </c>
      <c r="AN897" s="1" t="s">
        <v>7082</v>
      </c>
      <c r="AO897" s="1" t="s">
        <v>43</v>
      </c>
    </row>
    <row r="898" spans="1:41" x14ac:dyDescent="0.55000000000000004">
      <c r="A898" s="1" t="s">
        <v>34</v>
      </c>
      <c r="B898" s="1" t="s">
        <v>7087</v>
      </c>
      <c r="C898" s="1">
        <v>2022</v>
      </c>
      <c r="D898" s="1">
        <v>1</v>
      </c>
      <c r="E898" s="1">
        <v>25</v>
      </c>
      <c r="F898" s="4">
        <v>0.45648148148148149</v>
      </c>
      <c r="G898" s="1" t="s">
        <v>37</v>
      </c>
      <c r="H898" s="1" t="s">
        <v>7089</v>
      </c>
      <c r="I898" s="1">
        <v>2111</v>
      </c>
      <c r="J898" s="1" t="s">
        <v>7090</v>
      </c>
      <c r="K898" s="1" t="s">
        <v>40</v>
      </c>
      <c r="L898" s="1" t="s">
        <v>41</v>
      </c>
      <c r="N898" s="1" t="s">
        <v>42</v>
      </c>
      <c r="O898" s="1" t="s">
        <v>43</v>
      </c>
      <c r="P898" s="1">
        <v>1</v>
      </c>
      <c r="Q898" s="1" t="s">
        <v>65</v>
      </c>
      <c r="R898" s="1">
        <v>0</v>
      </c>
      <c r="S898" s="1" t="s">
        <v>43</v>
      </c>
      <c r="T898" s="1">
        <v>5722</v>
      </c>
      <c r="U898" s="1" t="s">
        <v>317</v>
      </c>
      <c r="V898" s="1" t="s">
        <v>318</v>
      </c>
      <c r="W898" s="1" t="s">
        <v>47</v>
      </c>
      <c r="X898" s="1" t="s">
        <v>7091</v>
      </c>
      <c r="Y898" s="1" t="s">
        <v>7087</v>
      </c>
      <c r="Z898" s="1" t="s">
        <v>69</v>
      </c>
      <c r="AA898" s="1" t="s">
        <v>8827</v>
      </c>
      <c r="AB898" s="1" t="s">
        <v>8829</v>
      </c>
      <c r="AC898" s="1" t="s">
        <v>8818</v>
      </c>
      <c r="AD898" s="1" t="s">
        <v>8818</v>
      </c>
      <c r="AE898" s="1" t="s">
        <v>51</v>
      </c>
      <c r="AF898" s="1" t="s">
        <v>52</v>
      </c>
      <c r="AG898" s="1" t="s">
        <v>393</v>
      </c>
      <c r="AH898" s="1" t="s">
        <v>7092</v>
      </c>
      <c r="AI898" s="1" t="s">
        <v>324</v>
      </c>
      <c r="AK898" s="1" t="s">
        <v>41</v>
      </c>
      <c r="AL898" s="1" t="s">
        <v>56</v>
      </c>
      <c r="AM898" s="1" t="s">
        <v>40</v>
      </c>
      <c r="AN898" s="1" t="s">
        <v>7087</v>
      </c>
      <c r="AO898" s="1" t="s">
        <v>43</v>
      </c>
    </row>
    <row r="899" spans="1:41" x14ac:dyDescent="0.55000000000000004">
      <c r="A899" s="1" t="s">
        <v>34</v>
      </c>
      <c r="B899" s="1" t="s">
        <v>7093</v>
      </c>
      <c r="C899" s="1">
        <v>2022</v>
      </c>
      <c r="D899" s="1">
        <v>1</v>
      </c>
      <c r="E899" s="1">
        <v>25</v>
      </c>
      <c r="F899" s="4">
        <v>0.45991898148148147</v>
      </c>
      <c r="G899" s="1" t="s">
        <v>37</v>
      </c>
      <c r="H899" s="1" t="s">
        <v>7095</v>
      </c>
      <c r="I899" s="1">
        <v>2112</v>
      </c>
      <c r="J899" s="1" t="s">
        <v>7096</v>
      </c>
      <c r="K899" s="1" t="s">
        <v>40</v>
      </c>
      <c r="L899" s="1" t="s">
        <v>41</v>
      </c>
      <c r="N899" s="1" t="s">
        <v>42</v>
      </c>
      <c r="O899" s="1" t="s">
        <v>43</v>
      </c>
      <c r="P899" s="1">
        <v>1</v>
      </c>
      <c r="Q899" s="1" t="s">
        <v>65</v>
      </c>
      <c r="R899" s="1">
        <v>0</v>
      </c>
      <c r="S899" s="1" t="s">
        <v>43</v>
      </c>
      <c r="T899" s="1">
        <v>6098</v>
      </c>
      <c r="U899" s="1" t="s">
        <v>4998</v>
      </c>
      <c r="V899" s="1" t="s">
        <v>4999</v>
      </c>
      <c r="W899" s="1" t="s">
        <v>47</v>
      </c>
      <c r="X899" s="1" t="s">
        <v>7097</v>
      </c>
      <c r="Y899" s="1" t="s">
        <v>7098</v>
      </c>
      <c r="Z899" s="1" t="s">
        <v>416</v>
      </c>
      <c r="AA899" s="1" t="s">
        <v>8831</v>
      </c>
      <c r="AB899" s="1" t="s">
        <v>8816</v>
      </c>
      <c r="AC899" s="1" t="s">
        <v>8817</v>
      </c>
      <c r="AD899" s="1" t="s">
        <v>8817</v>
      </c>
      <c r="AE899" s="1" t="s">
        <v>51</v>
      </c>
      <c r="AF899" s="1" t="s">
        <v>52</v>
      </c>
      <c r="AG899" s="1" t="s">
        <v>285</v>
      </c>
      <c r="AH899" s="1" t="s">
        <v>7099</v>
      </c>
      <c r="AI899" s="1" t="s">
        <v>4501</v>
      </c>
      <c r="AK899" s="1" t="s">
        <v>41</v>
      </c>
      <c r="AL899" s="1" t="s">
        <v>73</v>
      </c>
      <c r="AM899" s="1" t="s">
        <v>40</v>
      </c>
      <c r="AN899" s="1" t="s">
        <v>7093</v>
      </c>
      <c r="AO899" s="1" t="s">
        <v>43</v>
      </c>
    </row>
    <row r="900" spans="1:41" x14ac:dyDescent="0.55000000000000004">
      <c r="B900" s="1" t="s">
        <v>7100</v>
      </c>
      <c r="C900" s="1">
        <v>2022</v>
      </c>
      <c r="D900" s="1">
        <v>1</v>
      </c>
      <c r="E900" s="1">
        <v>25</v>
      </c>
      <c r="F900" s="4">
        <v>0.46415509259259258</v>
      </c>
      <c r="G900" s="1" t="s">
        <v>77</v>
      </c>
      <c r="H900" s="1" t="s">
        <v>7102</v>
      </c>
      <c r="I900" s="1">
        <v>2113</v>
      </c>
      <c r="J900" s="1" t="s">
        <v>7103</v>
      </c>
      <c r="K900" s="1" t="s">
        <v>40</v>
      </c>
      <c r="L900" s="1" t="s">
        <v>41</v>
      </c>
      <c r="N900" s="1" t="s">
        <v>42</v>
      </c>
      <c r="O900" s="1" t="s">
        <v>43</v>
      </c>
      <c r="P900" s="1">
        <v>1</v>
      </c>
      <c r="R900" s="1">
        <v>0</v>
      </c>
      <c r="S900" s="1" t="s">
        <v>215</v>
      </c>
      <c r="T900" s="1">
        <v>6092</v>
      </c>
      <c r="U900" s="1" t="s">
        <v>4105</v>
      </c>
      <c r="V900" s="1" t="s">
        <v>4106</v>
      </c>
      <c r="W900" s="1" t="s">
        <v>47</v>
      </c>
      <c r="X900" s="1" t="s">
        <v>7104</v>
      </c>
      <c r="Y900" s="1" t="s">
        <v>7100</v>
      </c>
      <c r="Z900" s="1" t="s">
        <v>1289</v>
      </c>
      <c r="AA900" s="1" t="s">
        <v>8822</v>
      </c>
      <c r="AB900" s="1" t="s">
        <v>8816</v>
      </c>
      <c r="AC900" s="1" t="s">
        <v>8817</v>
      </c>
      <c r="AD900" s="1" t="s">
        <v>8817</v>
      </c>
      <c r="AE900" s="1" t="s">
        <v>112</v>
      </c>
      <c r="AF900" s="1" t="s">
        <v>52</v>
      </c>
      <c r="AH900" s="1" t="s">
        <v>7105</v>
      </c>
      <c r="AI900" s="1" t="s">
        <v>2153</v>
      </c>
      <c r="AK900" s="1" t="s">
        <v>41</v>
      </c>
      <c r="AL900" s="1" t="s">
        <v>73</v>
      </c>
      <c r="AM900" s="1" t="s">
        <v>40</v>
      </c>
      <c r="AN900" s="1" t="s">
        <v>7106</v>
      </c>
      <c r="AO900" s="1" t="s">
        <v>43</v>
      </c>
    </row>
    <row r="901" spans="1:41" x14ac:dyDescent="0.55000000000000004">
      <c r="A901" s="1" t="s">
        <v>87</v>
      </c>
      <c r="B901" s="1" t="s">
        <v>7107</v>
      </c>
      <c r="C901" s="1">
        <v>2022</v>
      </c>
      <c r="D901" s="1">
        <v>1</v>
      </c>
      <c r="E901" s="1">
        <v>25</v>
      </c>
      <c r="F901" s="4">
        <v>0.46901620370370373</v>
      </c>
      <c r="G901" s="1" t="s">
        <v>37</v>
      </c>
      <c r="H901" s="1" t="s">
        <v>7109</v>
      </c>
      <c r="I901" s="1">
        <v>2114</v>
      </c>
      <c r="J901" s="1" t="s">
        <v>4141</v>
      </c>
      <c r="K901" s="1" t="s">
        <v>40</v>
      </c>
      <c r="L901" s="1" t="s">
        <v>41</v>
      </c>
      <c r="N901" s="1" t="s">
        <v>42</v>
      </c>
      <c r="O901" s="1" t="s">
        <v>43</v>
      </c>
      <c r="P901" s="1">
        <v>1</v>
      </c>
      <c r="Q901" s="1" t="s">
        <v>92</v>
      </c>
      <c r="R901" s="1">
        <v>0</v>
      </c>
      <c r="S901" s="1" t="s">
        <v>43</v>
      </c>
      <c r="T901" s="1">
        <v>6711</v>
      </c>
      <c r="U901" s="1" t="s">
        <v>2062</v>
      </c>
      <c r="V901" s="1" t="s">
        <v>219</v>
      </c>
      <c r="W901" s="1" t="s">
        <v>47</v>
      </c>
      <c r="X901" s="1" t="s">
        <v>7110</v>
      </c>
      <c r="Y901" s="1" t="s">
        <v>7111</v>
      </c>
      <c r="Z901" s="1" t="s">
        <v>97</v>
      </c>
      <c r="AA901" s="1" t="s">
        <v>8827</v>
      </c>
      <c r="AB901" s="1" t="s">
        <v>8829</v>
      </c>
      <c r="AC901" s="1" t="s">
        <v>8817</v>
      </c>
      <c r="AD901" s="1" t="s">
        <v>8825</v>
      </c>
      <c r="AE901" s="1" t="s">
        <v>51</v>
      </c>
      <c r="AF901" s="1" t="s">
        <v>52</v>
      </c>
      <c r="AG901" s="1" t="s">
        <v>776</v>
      </c>
      <c r="AH901" s="1" t="s">
        <v>7109</v>
      </c>
      <c r="AI901" s="1" t="s">
        <v>384</v>
      </c>
      <c r="AK901" s="1" t="s">
        <v>41</v>
      </c>
      <c r="AL901" s="1" t="s">
        <v>56</v>
      </c>
      <c r="AM901" s="1" t="s">
        <v>40</v>
      </c>
      <c r="AN901" s="1" t="s">
        <v>7107</v>
      </c>
      <c r="AO901" s="1" t="s">
        <v>43</v>
      </c>
    </row>
    <row r="902" spans="1:41" x14ac:dyDescent="0.55000000000000004">
      <c r="A902" s="1" t="s">
        <v>185</v>
      </c>
      <c r="B902" s="1" t="s">
        <v>7112</v>
      </c>
      <c r="C902" s="1">
        <v>2022</v>
      </c>
      <c r="D902" s="1">
        <v>1</v>
      </c>
      <c r="E902" s="1">
        <v>25</v>
      </c>
      <c r="F902" s="4">
        <v>0.48267361111111112</v>
      </c>
      <c r="G902" s="1" t="s">
        <v>37</v>
      </c>
      <c r="H902" s="1" t="s">
        <v>7114</v>
      </c>
      <c r="I902" s="1">
        <v>2115</v>
      </c>
      <c r="J902" s="1" t="s">
        <v>7115</v>
      </c>
      <c r="K902" s="1" t="s">
        <v>40</v>
      </c>
      <c r="L902" s="1" t="s">
        <v>41</v>
      </c>
      <c r="N902" s="1" t="s">
        <v>42</v>
      </c>
      <c r="O902" s="1" t="s">
        <v>43</v>
      </c>
      <c r="P902" s="1">
        <v>1</v>
      </c>
      <c r="Q902" s="1" t="s">
        <v>180</v>
      </c>
      <c r="R902" s="1">
        <v>0</v>
      </c>
      <c r="S902" s="1" t="s">
        <v>43</v>
      </c>
      <c r="T902" s="1">
        <v>877990683</v>
      </c>
      <c r="U902" s="1" t="s">
        <v>1112</v>
      </c>
      <c r="V902" s="1" t="s">
        <v>1113</v>
      </c>
      <c r="W902" s="1" t="s">
        <v>47</v>
      </c>
      <c r="X902" s="1" t="s">
        <v>7116</v>
      </c>
      <c r="Y902" s="1" t="s">
        <v>7117</v>
      </c>
      <c r="Z902" s="1" t="s">
        <v>84</v>
      </c>
      <c r="AA902" s="1" t="s">
        <v>8827</v>
      </c>
      <c r="AB902" s="1" t="s">
        <v>8816</v>
      </c>
      <c r="AC902" s="1" t="s">
        <v>8817</v>
      </c>
      <c r="AD902" s="1" t="s">
        <v>8825</v>
      </c>
      <c r="AE902" s="1" t="s">
        <v>51</v>
      </c>
      <c r="AF902" s="1" t="s">
        <v>52</v>
      </c>
      <c r="AG902" s="1" t="s">
        <v>1612</v>
      </c>
      <c r="AH902" s="1" t="s">
        <v>7118</v>
      </c>
      <c r="AI902" s="1" t="s">
        <v>1061</v>
      </c>
      <c r="AK902" s="1" t="s">
        <v>41</v>
      </c>
      <c r="AL902" s="1" t="s">
        <v>73</v>
      </c>
      <c r="AM902" s="1" t="s">
        <v>40</v>
      </c>
      <c r="AN902" s="1" t="s">
        <v>7119</v>
      </c>
      <c r="AO902" s="1" t="s">
        <v>43</v>
      </c>
    </row>
    <row r="903" spans="1:41" x14ac:dyDescent="0.55000000000000004">
      <c r="A903" s="1" t="s">
        <v>34</v>
      </c>
      <c r="B903" s="1" t="s">
        <v>7120</v>
      </c>
      <c r="C903" s="1">
        <v>2022</v>
      </c>
      <c r="D903" s="1">
        <v>1</v>
      </c>
      <c r="E903" s="1">
        <v>25</v>
      </c>
      <c r="F903" s="4">
        <v>0.5047800925925926</v>
      </c>
      <c r="G903" s="1" t="s">
        <v>37</v>
      </c>
      <c r="H903" s="1" t="s">
        <v>7122</v>
      </c>
      <c r="I903" s="1">
        <v>2116</v>
      </c>
      <c r="J903" s="1" t="s">
        <v>7123</v>
      </c>
      <c r="K903" s="1" t="s">
        <v>40</v>
      </c>
      <c r="L903" s="1" t="s">
        <v>41</v>
      </c>
      <c r="N903" s="1" t="s">
        <v>42</v>
      </c>
      <c r="O903" s="1" t="s">
        <v>43</v>
      </c>
      <c r="P903" s="1">
        <v>1</v>
      </c>
      <c r="Q903" s="1" t="s">
        <v>180</v>
      </c>
      <c r="R903" s="1">
        <v>0</v>
      </c>
      <c r="S903" s="1" t="s">
        <v>43</v>
      </c>
      <c r="T903" s="1">
        <v>6174</v>
      </c>
      <c r="U903" s="1" t="s">
        <v>1763</v>
      </c>
      <c r="V903" s="1" t="s">
        <v>1764</v>
      </c>
      <c r="W903" s="1" t="s">
        <v>47</v>
      </c>
      <c r="X903" s="1" t="s">
        <v>7124</v>
      </c>
      <c r="Y903" s="1" t="s">
        <v>7125</v>
      </c>
      <c r="Z903" s="1" t="s">
        <v>50</v>
      </c>
      <c r="AA903" s="1" t="s">
        <v>8827</v>
      </c>
      <c r="AB903" s="1" t="s">
        <v>8816</v>
      </c>
      <c r="AC903" s="1" t="s">
        <v>8817</v>
      </c>
      <c r="AD903" s="1" t="s">
        <v>8825</v>
      </c>
      <c r="AE903" s="1" t="s">
        <v>51</v>
      </c>
      <c r="AF903" s="1" t="s">
        <v>52</v>
      </c>
      <c r="AG903" s="1" t="s">
        <v>443</v>
      </c>
      <c r="AH903" s="1" t="s">
        <v>7126</v>
      </c>
      <c r="AI903" s="1" t="s">
        <v>1768</v>
      </c>
      <c r="AK903" s="1" t="s">
        <v>41</v>
      </c>
      <c r="AL903" s="1" t="s">
        <v>56</v>
      </c>
      <c r="AM903" s="1" t="s">
        <v>40</v>
      </c>
      <c r="AN903" s="1" t="s">
        <v>7120</v>
      </c>
      <c r="AO903" s="1" t="s">
        <v>43</v>
      </c>
    </row>
    <row r="904" spans="1:41" x14ac:dyDescent="0.55000000000000004">
      <c r="A904" s="1" t="s">
        <v>185</v>
      </c>
      <c r="B904" s="1" t="s">
        <v>7127</v>
      </c>
      <c r="C904" s="1">
        <v>2022</v>
      </c>
      <c r="D904" s="1">
        <v>1</v>
      </c>
      <c r="E904" s="1">
        <v>25</v>
      </c>
      <c r="F904" s="4">
        <v>0.51538194444444441</v>
      </c>
      <c r="G904" s="1" t="s">
        <v>37</v>
      </c>
      <c r="H904" s="1" t="s">
        <v>7129</v>
      </c>
      <c r="I904" s="1">
        <v>2117</v>
      </c>
      <c r="J904" s="1" t="s">
        <v>7130</v>
      </c>
      <c r="K904" s="1" t="s">
        <v>40</v>
      </c>
      <c r="L904" s="1" t="s">
        <v>41</v>
      </c>
      <c r="N904" s="1" t="s">
        <v>42</v>
      </c>
      <c r="O904" s="1" t="s">
        <v>43</v>
      </c>
      <c r="P904" s="1">
        <v>1</v>
      </c>
      <c r="Q904" s="1" t="s">
        <v>180</v>
      </c>
      <c r="R904" s="1">
        <v>0</v>
      </c>
      <c r="S904" s="1" t="s">
        <v>43</v>
      </c>
      <c r="T904" s="1">
        <v>6235</v>
      </c>
      <c r="U904" s="1" t="s">
        <v>4299</v>
      </c>
      <c r="V904" s="1" t="s">
        <v>4300</v>
      </c>
      <c r="W904" s="1" t="s">
        <v>47</v>
      </c>
      <c r="X904" s="1" t="s">
        <v>7131</v>
      </c>
      <c r="Y904" s="1" t="s">
        <v>7132</v>
      </c>
      <c r="Z904" s="1" t="s">
        <v>124</v>
      </c>
      <c r="AA904" s="1" t="s">
        <v>8827</v>
      </c>
      <c r="AB904" s="1" t="s">
        <v>8829</v>
      </c>
      <c r="AC904" s="1" t="s">
        <v>8818</v>
      </c>
      <c r="AD904" s="1" t="s">
        <v>8818</v>
      </c>
      <c r="AE904" s="1" t="s">
        <v>51</v>
      </c>
      <c r="AF904" s="1" t="s">
        <v>52</v>
      </c>
      <c r="AG904" s="1" t="s">
        <v>6303</v>
      </c>
      <c r="AH904" s="1" t="s">
        <v>7133</v>
      </c>
      <c r="AI904" s="1" t="s">
        <v>86</v>
      </c>
      <c r="AK904" s="1" t="s">
        <v>41</v>
      </c>
      <c r="AL904" s="1" t="s">
        <v>73</v>
      </c>
      <c r="AM904" s="1" t="s">
        <v>40</v>
      </c>
      <c r="AN904" s="1" t="s">
        <v>7127</v>
      </c>
      <c r="AO904" s="1" t="s">
        <v>43</v>
      </c>
    </row>
    <row r="905" spans="1:41" x14ac:dyDescent="0.55000000000000004">
      <c r="A905" s="1" t="s">
        <v>34</v>
      </c>
      <c r="B905" s="1" t="s">
        <v>7134</v>
      </c>
      <c r="C905" s="1">
        <v>2022</v>
      </c>
      <c r="D905" s="1">
        <v>1</v>
      </c>
      <c r="E905" s="1">
        <v>25</v>
      </c>
      <c r="F905" s="4">
        <v>0.53460648148148149</v>
      </c>
      <c r="G905" s="1" t="s">
        <v>37</v>
      </c>
      <c r="H905" s="1" t="s">
        <v>7136</v>
      </c>
      <c r="I905" s="1">
        <v>2118</v>
      </c>
      <c r="J905" s="1" t="s">
        <v>7137</v>
      </c>
      <c r="K905" s="1" t="s">
        <v>40</v>
      </c>
      <c r="L905" s="1" t="s">
        <v>41</v>
      </c>
      <c r="N905" s="1" t="s">
        <v>42</v>
      </c>
      <c r="O905" s="1" t="s">
        <v>43</v>
      </c>
      <c r="P905" s="1">
        <v>1</v>
      </c>
      <c r="Q905" s="1" t="s">
        <v>65</v>
      </c>
      <c r="R905" s="1">
        <v>0</v>
      </c>
      <c r="S905" s="1" t="s">
        <v>43</v>
      </c>
      <c r="T905" s="1">
        <v>5787</v>
      </c>
      <c r="U905" s="1" t="s">
        <v>5152</v>
      </c>
      <c r="V905" s="1" t="s">
        <v>5153</v>
      </c>
      <c r="W905" s="1" t="s">
        <v>47</v>
      </c>
      <c r="X905" s="1" t="s">
        <v>7138</v>
      </c>
      <c r="Y905" s="1" t="s">
        <v>7139</v>
      </c>
      <c r="Z905" s="1" t="s">
        <v>124</v>
      </c>
      <c r="AA905" s="1" t="s">
        <v>8827</v>
      </c>
      <c r="AB905" s="1" t="s">
        <v>8829</v>
      </c>
      <c r="AC905" s="1" t="s">
        <v>8818</v>
      </c>
      <c r="AD905" s="1" t="s">
        <v>8818</v>
      </c>
      <c r="AE905" s="1" t="s">
        <v>51</v>
      </c>
      <c r="AF905" s="1" t="s">
        <v>52</v>
      </c>
      <c r="AG905" s="1" t="s">
        <v>393</v>
      </c>
      <c r="AH905" s="1" t="s">
        <v>7140</v>
      </c>
      <c r="AI905" s="1" t="s">
        <v>7141</v>
      </c>
      <c r="AK905" s="1" t="s">
        <v>41</v>
      </c>
      <c r="AL905" s="1" t="s">
        <v>56</v>
      </c>
      <c r="AM905" s="1" t="s">
        <v>40</v>
      </c>
      <c r="AN905" s="1" t="s">
        <v>7134</v>
      </c>
      <c r="AO905" s="1" t="s">
        <v>43</v>
      </c>
    </row>
    <row r="906" spans="1:41" x14ac:dyDescent="0.55000000000000004">
      <c r="A906" s="1" t="s">
        <v>116</v>
      </c>
      <c r="B906" s="1" t="s">
        <v>7142</v>
      </c>
      <c r="C906" s="1">
        <v>2022</v>
      </c>
      <c r="D906" s="1">
        <v>1</v>
      </c>
      <c r="E906" s="1">
        <v>25</v>
      </c>
      <c r="F906" s="4">
        <v>0.5408680555555555</v>
      </c>
      <c r="G906" s="1" t="s">
        <v>37</v>
      </c>
      <c r="H906" s="1" t="s">
        <v>7144</v>
      </c>
      <c r="I906" s="1">
        <v>2119</v>
      </c>
      <c r="J906" s="1" t="s">
        <v>7145</v>
      </c>
      <c r="K906" s="1" t="s">
        <v>40</v>
      </c>
      <c r="L906" s="1" t="s">
        <v>41</v>
      </c>
      <c r="N906" s="1" t="s">
        <v>42</v>
      </c>
      <c r="O906" s="1" t="s">
        <v>43</v>
      </c>
      <c r="P906" s="1">
        <v>1</v>
      </c>
      <c r="R906" s="1">
        <v>0</v>
      </c>
      <c r="S906" s="1" t="s">
        <v>43</v>
      </c>
      <c r="T906" s="1">
        <v>5787</v>
      </c>
      <c r="U906" s="1" t="s">
        <v>5152</v>
      </c>
      <c r="V906" s="1" t="s">
        <v>5153</v>
      </c>
      <c r="W906" s="1" t="s">
        <v>47</v>
      </c>
      <c r="X906" s="1" t="s">
        <v>7146</v>
      </c>
      <c r="Y906" s="1" t="s">
        <v>7147</v>
      </c>
      <c r="Z906" s="1" t="s">
        <v>110</v>
      </c>
      <c r="AA906" s="1" t="s">
        <v>8826</v>
      </c>
      <c r="AB906" s="1" t="s">
        <v>8816</v>
      </c>
      <c r="AC906" s="1" t="s">
        <v>8817</v>
      </c>
      <c r="AD906" s="1" t="s">
        <v>8817</v>
      </c>
      <c r="AE906" s="1" t="s">
        <v>51</v>
      </c>
      <c r="AF906" s="1" t="s">
        <v>52</v>
      </c>
      <c r="AG906" s="1" t="s">
        <v>125</v>
      </c>
      <c r="AH906" s="1" t="s">
        <v>7148</v>
      </c>
      <c r="AI906" s="1" t="s">
        <v>7141</v>
      </c>
      <c r="AK906" s="1" t="s">
        <v>41</v>
      </c>
      <c r="AL906" s="1" t="s">
        <v>73</v>
      </c>
      <c r="AM906" s="1" t="s">
        <v>40</v>
      </c>
      <c r="AN906" s="1" t="s">
        <v>7142</v>
      </c>
      <c r="AO906" s="1" t="s">
        <v>43</v>
      </c>
    </row>
    <row r="907" spans="1:41" x14ac:dyDescent="0.55000000000000004">
      <c r="A907" s="1" t="s">
        <v>34</v>
      </c>
      <c r="B907" s="1" t="s">
        <v>7149</v>
      </c>
      <c r="C907" s="1">
        <v>2022</v>
      </c>
      <c r="D907" s="1">
        <v>1</v>
      </c>
      <c r="E907" s="1">
        <v>25</v>
      </c>
      <c r="F907" s="4">
        <v>0.54190972222222222</v>
      </c>
      <c r="G907" s="1" t="s">
        <v>37</v>
      </c>
      <c r="H907" s="1" t="s">
        <v>7151</v>
      </c>
      <c r="I907" s="1">
        <v>2120</v>
      </c>
      <c r="J907" s="1" t="s">
        <v>7152</v>
      </c>
      <c r="K907" s="1" t="s">
        <v>40</v>
      </c>
      <c r="L907" s="1" t="s">
        <v>41</v>
      </c>
      <c r="N907" s="1" t="s">
        <v>42</v>
      </c>
      <c r="O907" s="1" t="s">
        <v>43</v>
      </c>
      <c r="P907" s="1">
        <v>1</v>
      </c>
      <c r="Q907" s="1" t="s">
        <v>65</v>
      </c>
      <c r="R907" s="1">
        <v>0</v>
      </c>
      <c r="S907" s="1" t="s">
        <v>43</v>
      </c>
      <c r="T907" s="1">
        <v>25766021</v>
      </c>
      <c r="U907" s="1" t="s">
        <v>7153</v>
      </c>
      <c r="V907" s="1" t="s">
        <v>7154</v>
      </c>
      <c r="W907" s="1" t="s">
        <v>47</v>
      </c>
      <c r="X907" s="1" t="s">
        <v>7155</v>
      </c>
      <c r="Y907" s="1" t="s">
        <v>7156</v>
      </c>
      <c r="Z907" s="1" t="s">
        <v>124</v>
      </c>
      <c r="AA907" s="1" t="s">
        <v>8827</v>
      </c>
      <c r="AB907" s="1" t="s">
        <v>8829</v>
      </c>
      <c r="AC907" s="1" t="s">
        <v>8818</v>
      </c>
      <c r="AD907" s="1" t="s">
        <v>8818</v>
      </c>
      <c r="AE907" s="1" t="s">
        <v>51</v>
      </c>
      <c r="AF907" s="1" t="s">
        <v>52</v>
      </c>
      <c r="AG907" s="1" t="s">
        <v>393</v>
      </c>
      <c r="AH907" s="1" t="s">
        <v>7157</v>
      </c>
      <c r="AI907" s="1" t="s">
        <v>2107</v>
      </c>
      <c r="AK907" s="1" t="s">
        <v>41</v>
      </c>
      <c r="AL907" s="1" t="s">
        <v>56</v>
      </c>
      <c r="AM907" s="1" t="s">
        <v>40</v>
      </c>
      <c r="AN907" s="1" t="s">
        <v>7149</v>
      </c>
      <c r="AO907" s="1" t="s">
        <v>43</v>
      </c>
    </row>
    <row r="908" spans="1:41" x14ac:dyDescent="0.55000000000000004">
      <c r="A908" s="1" t="s">
        <v>87</v>
      </c>
      <c r="B908" s="1" t="s">
        <v>7158</v>
      </c>
      <c r="C908" s="1">
        <v>2022</v>
      </c>
      <c r="D908" s="1">
        <v>1</v>
      </c>
      <c r="E908" s="1">
        <v>25</v>
      </c>
      <c r="F908" s="4">
        <v>0.55887731481481484</v>
      </c>
      <c r="G908" s="1" t="s">
        <v>37</v>
      </c>
      <c r="H908" s="1" t="s">
        <v>7160</v>
      </c>
      <c r="I908" s="1">
        <v>2121</v>
      </c>
      <c r="J908" s="1" t="s">
        <v>7161</v>
      </c>
      <c r="K908" s="1" t="s">
        <v>40</v>
      </c>
      <c r="L908" s="1" t="s">
        <v>41</v>
      </c>
      <c r="N908" s="1" t="s">
        <v>42</v>
      </c>
      <c r="O908" s="1" t="s">
        <v>43</v>
      </c>
      <c r="P908" s="1">
        <v>1</v>
      </c>
      <c r="Q908" s="1" t="s">
        <v>157</v>
      </c>
      <c r="R908" s="1">
        <v>0</v>
      </c>
      <c r="S908" s="1" t="s">
        <v>43</v>
      </c>
      <c r="T908" s="1">
        <v>6417</v>
      </c>
      <c r="U908" s="1" t="s">
        <v>3690</v>
      </c>
      <c r="V908" s="1" t="s">
        <v>3691</v>
      </c>
      <c r="W908" s="1" t="s">
        <v>47</v>
      </c>
      <c r="X908" s="1" t="s">
        <v>7162</v>
      </c>
      <c r="Y908" s="1" t="s">
        <v>7163</v>
      </c>
      <c r="Z908" s="1" t="s">
        <v>124</v>
      </c>
      <c r="AA908" s="1" t="s">
        <v>8827</v>
      </c>
      <c r="AB908" s="1" t="s">
        <v>8829</v>
      </c>
      <c r="AC908" s="1" t="s">
        <v>8818</v>
      </c>
      <c r="AD908" s="1" t="s">
        <v>8818</v>
      </c>
      <c r="AE908" s="1" t="s">
        <v>51</v>
      </c>
      <c r="AF908" s="1" t="s">
        <v>52</v>
      </c>
      <c r="AG908" s="1" t="s">
        <v>98</v>
      </c>
      <c r="AH908" s="1" t="s">
        <v>7164</v>
      </c>
      <c r="AI908" s="1" t="s">
        <v>644</v>
      </c>
      <c r="AK908" s="1" t="s">
        <v>41</v>
      </c>
      <c r="AL908" s="1" t="s">
        <v>73</v>
      </c>
      <c r="AM908" s="1" t="s">
        <v>40</v>
      </c>
      <c r="AN908" s="1" t="s">
        <v>7158</v>
      </c>
      <c r="AO908" s="1" t="s">
        <v>43</v>
      </c>
    </row>
    <row r="909" spans="1:41" x14ac:dyDescent="0.55000000000000004">
      <c r="A909" s="1" t="s">
        <v>87</v>
      </c>
      <c r="B909" s="1" t="s">
        <v>7165</v>
      </c>
      <c r="C909" s="1">
        <v>2022</v>
      </c>
      <c r="D909" s="1">
        <v>1</v>
      </c>
      <c r="E909" s="1">
        <v>25</v>
      </c>
      <c r="F909" s="4">
        <v>0.56293981481481481</v>
      </c>
      <c r="G909" s="1" t="s">
        <v>37</v>
      </c>
      <c r="H909" s="1" t="s">
        <v>7167</v>
      </c>
      <c r="I909" s="1">
        <v>2122</v>
      </c>
      <c r="J909" s="1" t="s">
        <v>7168</v>
      </c>
      <c r="K909" s="1" t="s">
        <v>40</v>
      </c>
      <c r="L909" s="1" t="s">
        <v>41</v>
      </c>
      <c r="N909" s="1" t="s">
        <v>42</v>
      </c>
      <c r="O909" s="1" t="s">
        <v>43</v>
      </c>
      <c r="P909" s="1">
        <v>1</v>
      </c>
      <c r="Q909" s="1" t="s">
        <v>92</v>
      </c>
      <c r="R909" s="1">
        <v>0</v>
      </c>
      <c r="S909" s="1" t="s">
        <v>43</v>
      </c>
      <c r="T909" s="1">
        <v>6791</v>
      </c>
      <c r="U909" s="1" t="s">
        <v>650</v>
      </c>
      <c r="V909" s="1" t="s">
        <v>651</v>
      </c>
      <c r="W909" s="1" t="s">
        <v>47</v>
      </c>
      <c r="X909" s="1" t="s">
        <v>7169</v>
      </c>
      <c r="Y909" s="1" t="s">
        <v>7170</v>
      </c>
      <c r="Z909" s="1" t="s">
        <v>97</v>
      </c>
      <c r="AA909" s="1" t="s">
        <v>8827</v>
      </c>
      <c r="AB909" s="1" t="s">
        <v>8829</v>
      </c>
      <c r="AC909" s="1" t="s">
        <v>8817</v>
      </c>
      <c r="AD909" s="1" t="s">
        <v>8825</v>
      </c>
      <c r="AE909" s="1" t="s">
        <v>51</v>
      </c>
      <c r="AF909" s="1" t="s">
        <v>52</v>
      </c>
      <c r="AG909" s="1" t="s">
        <v>776</v>
      </c>
      <c r="AH909" s="1" t="s">
        <v>7167</v>
      </c>
      <c r="AI909" s="1" t="s">
        <v>578</v>
      </c>
      <c r="AK909" s="1" t="s">
        <v>41</v>
      </c>
      <c r="AL909" s="1" t="s">
        <v>56</v>
      </c>
      <c r="AM909" s="1" t="s">
        <v>40</v>
      </c>
      <c r="AN909" s="1" t="s">
        <v>7165</v>
      </c>
      <c r="AO909" s="1" t="s">
        <v>43</v>
      </c>
    </row>
    <row r="910" spans="1:41" x14ac:dyDescent="0.55000000000000004">
      <c r="A910" s="1" t="s">
        <v>34</v>
      </c>
      <c r="B910" s="1" t="s">
        <v>7171</v>
      </c>
      <c r="C910" s="1">
        <v>2022</v>
      </c>
      <c r="D910" s="1">
        <v>1</v>
      </c>
      <c r="E910" s="1">
        <v>25</v>
      </c>
      <c r="F910" s="4">
        <v>0.56321759259259263</v>
      </c>
      <c r="G910" s="1" t="s">
        <v>37</v>
      </c>
      <c r="H910" s="1" t="s">
        <v>7173</v>
      </c>
      <c r="I910" s="1">
        <v>2123</v>
      </c>
      <c r="J910" s="1" t="s">
        <v>7174</v>
      </c>
      <c r="K910" s="1" t="s">
        <v>40</v>
      </c>
      <c r="L910" s="1" t="s">
        <v>41</v>
      </c>
      <c r="N910" s="1" t="s">
        <v>42</v>
      </c>
      <c r="O910" s="1" t="s">
        <v>43</v>
      </c>
      <c r="P910" s="1">
        <v>2</v>
      </c>
      <c r="Q910" s="1" t="s">
        <v>44</v>
      </c>
      <c r="R910" s="1">
        <v>0</v>
      </c>
      <c r="S910" s="1" t="s">
        <v>43</v>
      </c>
      <c r="T910" s="1">
        <v>6941</v>
      </c>
      <c r="U910" s="1" t="s">
        <v>1239</v>
      </c>
      <c r="V910" s="1" t="s">
        <v>1240</v>
      </c>
      <c r="W910" s="1" t="s">
        <v>47</v>
      </c>
      <c r="X910" s="1" t="s">
        <v>7175</v>
      </c>
      <c r="Y910" s="1" t="s">
        <v>7176</v>
      </c>
      <c r="Z910" s="1" t="s">
        <v>124</v>
      </c>
      <c r="AA910" s="1" t="s">
        <v>8827</v>
      </c>
      <c r="AB910" s="1" t="s">
        <v>8829</v>
      </c>
      <c r="AC910" s="1" t="s">
        <v>8818</v>
      </c>
      <c r="AD910" s="1" t="s">
        <v>8818</v>
      </c>
      <c r="AE910" s="1" t="s">
        <v>51</v>
      </c>
      <c r="AF910" s="1" t="s">
        <v>52</v>
      </c>
      <c r="AG910" s="1" t="s">
        <v>53</v>
      </c>
      <c r="AH910" s="1" t="s">
        <v>7177</v>
      </c>
      <c r="AI910" s="1" t="s">
        <v>209</v>
      </c>
      <c r="AK910" s="1" t="s">
        <v>41</v>
      </c>
      <c r="AL910" s="1" t="s">
        <v>73</v>
      </c>
      <c r="AM910" s="1" t="s">
        <v>40</v>
      </c>
      <c r="AN910" s="1" t="s">
        <v>7171</v>
      </c>
      <c r="AO910" s="1" t="s">
        <v>43</v>
      </c>
    </row>
    <row r="911" spans="1:41" x14ac:dyDescent="0.55000000000000004">
      <c r="A911" s="1" t="s">
        <v>116</v>
      </c>
      <c r="B911" s="1" t="s">
        <v>7178</v>
      </c>
      <c r="C911" s="1">
        <v>2022</v>
      </c>
      <c r="D911" s="1">
        <v>1</v>
      </c>
      <c r="E911" s="1">
        <v>25</v>
      </c>
      <c r="F911" s="4">
        <v>0.58135416666666673</v>
      </c>
      <c r="G911" s="1" t="s">
        <v>37</v>
      </c>
      <c r="H911" s="1" t="s">
        <v>7180</v>
      </c>
      <c r="I911" s="1">
        <v>2124</v>
      </c>
      <c r="J911" s="1" t="s">
        <v>7181</v>
      </c>
      <c r="K911" s="1" t="s">
        <v>40</v>
      </c>
      <c r="L911" s="1" t="s">
        <v>41</v>
      </c>
      <c r="N911" s="1" t="s">
        <v>42</v>
      </c>
      <c r="O911" s="1" t="s">
        <v>43</v>
      </c>
      <c r="P911" s="1">
        <v>1</v>
      </c>
      <c r="R911" s="1">
        <v>0</v>
      </c>
      <c r="S911" s="1" t="s">
        <v>43</v>
      </c>
      <c r="T911" s="1">
        <v>5723</v>
      </c>
      <c r="U911" s="1" t="s">
        <v>7182</v>
      </c>
      <c r="V911" s="1" t="s">
        <v>7183</v>
      </c>
      <c r="W911" s="1" t="s">
        <v>47</v>
      </c>
      <c r="X911" s="1" t="s">
        <v>7184</v>
      </c>
      <c r="Y911" s="1" t="s">
        <v>7185</v>
      </c>
      <c r="Z911" s="1" t="s">
        <v>124</v>
      </c>
      <c r="AA911" s="1" t="s">
        <v>8827</v>
      </c>
      <c r="AB911" s="1" t="s">
        <v>8829</v>
      </c>
      <c r="AC911" s="1" t="s">
        <v>8818</v>
      </c>
      <c r="AD911" s="1" t="s">
        <v>8818</v>
      </c>
      <c r="AE911" s="1" t="s">
        <v>51</v>
      </c>
      <c r="AF911" s="1" t="s">
        <v>52</v>
      </c>
      <c r="AG911" s="1" t="s">
        <v>125</v>
      </c>
      <c r="AH911" s="1" t="s">
        <v>7186</v>
      </c>
      <c r="AI911" s="1" t="s">
        <v>324</v>
      </c>
      <c r="AK911" s="1" t="s">
        <v>41</v>
      </c>
      <c r="AL911" s="1" t="s">
        <v>73</v>
      </c>
      <c r="AM911" s="1" t="s">
        <v>40</v>
      </c>
      <c r="AN911" s="1" t="s">
        <v>7178</v>
      </c>
      <c r="AO911" s="1" t="s">
        <v>43</v>
      </c>
    </row>
    <row r="912" spans="1:41" x14ac:dyDescent="0.55000000000000004">
      <c r="A912" s="1" t="s">
        <v>301</v>
      </c>
      <c r="B912" s="1" t="s">
        <v>7187</v>
      </c>
      <c r="C912" s="1">
        <v>2022</v>
      </c>
      <c r="D912" s="1">
        <v>1</v>
      </c>
      <c r="E912" s="1">
        <v>25</v>
      </c>
      <c r="F912" s="4">
        <v>0.59462962962962962</v>
      </c>
      <c r="G912" s="1" t="s">
        <v>37</v>
      </c>
      <c r="H912" s="1" t="s">
        <v>7189</v>
      </c>
      <c r="I912" s="1">
        <v>2125</v>
      </c>
      <c r="J912" s="1" t="s">
        <v>7190</v>
      </c>
      <c r="K912" s="1" t="s">
        <v>40</v>
      </c>
      <c r="L912" s="1" t="s">
        <v>41</v>
      </c>
      <c r="N912" s="1" t="s">
        <v>42</v>
      </c>
      <c r="O912" s="1" t="s">
        <v>43</v>
      </c>
      <c r="P912" s="1">
        <v>1</v>
      </c>
      <c r="Q912" s="1" t="s">
        <v>65</v>
      </c>
      <c r="R912" s="1">
        <v>0</v>
      </c>
      <c r="S912" s="1" t="s">
        <v>43</v>
      </c>
      <c r="T912" s="1">
        <v>6420</v>
      </c>
      <c r="U912" s="1" t="s">
        <v>7191</v>
      </c>
      <c r="V912" s="1" t="s">
        <v>7192</v>
      </c>
      <c r="W912" s="1" t="s">
        <v>47</v>
      </c>
      <c r="X912" s="1" t="s">
        <v>7193</v>
      </c>
      <c r="Y912" s="1" t="s">
        <v>7194</v>
      </c>
      <c r="Z912" s="1" t="s">
        <v>110</v>
      </c>
      <c r="AA912" s="1" t="s">
        <v>8826</v>
      </c>
      <c r="AB912" s="1" t="s">
        <v>8816</v>
      </c>
      <c r="AC912" s="1" t="s">
        <v>8817</v>
      </c>
      <c r="AD912" s="1" t="s">
        <v>8817</v>
      </c>
      <c r="AE912" s="1" t="s">
        <v>51</v>
      </c>
      <c r="AF912" s="1" t="s">
        <v>52</v>
      </c>
      <c r="AG912" s="1" t="s">
        <v>310</v>
      </c>
      <c r="AH912" s="1" t="s">
        <v>816</v>
      </c>
      <c r="AI912" s="1" t="s">
        <v>496</v>
      </c>
      <c r="AK912" s="1" t="s">
        <v>41</v>
      </c>
      <c r="AL912" s="1" t="s">
        <v>56</v>
      </c>
      <c r="AM912" s="1" t="s">
        <v>40</v>
      </c>
      <c r="AN912" s="1" t="s">
        <v>7187</v>
      </c>
      <c r="AO912" s="1" t="s">
        <v>43</v>
      </c>
    </row>
    <row r="913" spans="1:41" x14ac:dyDescent="0.55000000000000004">
      <c r="C913" s="1">
        <v>2022</v>
      </c>
      <c r="D913" s="1">
        <v>1</v>
      </c>
      <c r="E913" s="1">
        <v>25</v>
      </c>
      <c r="F913" s="4">
        <v>0.59813657407407406</v>
      </c>
      <c r="H913" s="1" t="s">
        <v>7196</v>
      </c>
      <c r="I913" s="1">
        <v>2126</v>
      </c>
      <c r="J913" s="1" t="s">
        <v>7197</v>
      </c>
      <c r="K913" s="1" t="s">
        <v>7198</v>
      </c>
      <c r="L913" s="1" t="s">
        <v>47</v>
      </c>
      <c r="M913" s="1" t="s">
        <v>7199</v>
      </c>
      <c r="N913" s="1" t="s">
        <v>42</v>
      </c>
      <c r="O913" s="1" t="s">
        <v>43</v>
      </c>
      <c r="P913" s="1">
        <v>1</v>
      </c>
      <c r="R913" s="1">
        <v>1</v>
      </c>
      <c r="S913" s="1" t="s">
        <v>43</v>
      </c>
      <c r="T913" s="1">
        <v>6393</v>
      </c>
      <c r="U913" s="1" t="s">
        <v>7007</v>
      </c>
      <c r="V913" s="1" t="s">
        <v>7008</v>
      </c>
      <c r="W913" s="1" t="s">
        <v>41</v>
      </c>
      <c r="Z913" s="1" t="s">
        <v>174</v>
      </c>
      <c r="AA913" s="1" t="s">
        <v>8827</v>
      </c>
      <c r="AB913" s="1" t="s">
        <v>8829</v>
      </c>
      <c r="AC913" s="1" t="s">
        <v>8817</v>
      </c>
      <c r="AD913" s="1" t="s">
        <v>8825</v>
      </c>
      <c r="AE913" s="1" t="s">
        <v>51</v>
      </c>
      <c r="AF913" s="1" t="s">
        <v>442</v>
      </c>
      <c r="AH913" s="1" t="s">
        <v>7200</v>
      </c>
      <c r="AI913" s="1" t="s">
        <v>1643</v>
      </c>
      <c r="AK913" s="1" t="s">
        <v>41</v>
      </c>
      <c r="AL913" s="1" t="s">
        <v>56</v>
      </c>
      <c r="AM913" s="1" t="s">
        <v>40</v>
      </c>
      <c r="AN913" s="1" t="s">
        <v>7201</v>
      </c>
      <c r="AO913" s="1" t="s">
        <v>43</v>
      </c>
    </row>
    <row r="914" spans="1:41" x14ac:dyDescent="0.55000000000000004">
      <c r="A914" s="1" t="s">
        <v>58</v>
      </c>
      <c r="B914" s="1" t="s">
        <v>7202</v>
      </c>
      <c r="C914" s="1">
        <v>2022</v>
      </c>
      <c r="D914" s="1">
        <v>1</v>
      </c>
      <c r="E914" s="1">
        <v>25</v>
      </c>
      <c r="F914" s="4">
        <v>0.60600694444444447</v>
      </c>
      <c r="G914" s="1" t="s">
        <v>37</v>
      </c>
      <c r="H914" s="1" t="s">
        <v>7204</v>
      </c>
      <c r="I914" s="1">
        <v>2127</v>
      </c>
      <c r="J914" s="1" t="s">
        <v>7205</v>
      </c>
      <c r="K914" s="1" t="s">
        <v>40</v>
      </c>
      <c r="L914" s="1" t="s">
        <v>41</v>
      </c>
      <c r="N914" s="1" t="s">
        <v>42</v>
      </c>
      <c r="O914" s="1" t="s">
        <v>43</v>
      </c>
      <c r="P914" s="1">
        <v>1</v>
      </c>
      <c r="Q914" s="1" t="s">
        <v>65</v>
      </c>
      <c r="R914" s="1">
        <v>0</v>
      </c>
      <c r="S914" s="1" t="s">
        <v>43</v>
      </c>
      <c r="T914" s="1">
        <v>6420</v>
      </c>
      <c r="U914" s="1" t="s">
        <v>2985</v>
      </c>
      <c r="V914" s="1" t="s">
        <v>2986</v>
      </c>
      <c r="W914" s="1" t="s">
        <v>47</v>
      </c>
      <c r="X914" s="1" t="s">
        <v>7206</v>
      </c>
      <c r="Y914" s="1" t="s">
        <v>7202</v>
      </c>
      <c r="Z914" s="1" t="s">
        <v>69</v>
      </c>
      <c r="AA914" s="1" t="s">
        <v>8827</v>
      </c>
      <c r="AB914" s="1" t="s">
        <v>8829</v>
      </c>
      <c r="AC914" s="1" t="s">
        <v>8818</v>
      </c>
      <c r="AD914" s="1" t="s">
        <v>8818</v>
      </c>
      <c r="AE914" s="1" t="s">
        <v>51</v>
      </c>
      <c r="AF914" s="1" t="s">
        <v>52</v>
      </c>
      <c r="AG914" s="1" t="s">
        <v>344</v>
      </c>
      <c r="AH914" s="1" t="s">
        <v>7207</v>
      </c>
      <c r="AI914" s="1" t="s">
        <v>644</v>
      </c>
      <c r="AK914" s="1" t="s">
        <v>41</v>
      </c>
      <c r="AL914" s="1" t="s">
        <v>73</v>
      </c>
      <c r="AM914" s="1" t="s">
        <v>40</v>
      </c>
      <c r="AN914" s="1" t="s">
        <v>7202</v>
      </c>
      <c r="AO914" s="1" t="s">
        <v>43</v>
      </c>
    </row>
    <row r="915" spans="1:41" x14ac:dyDescent="0.55000000000000004">
      <c r="A915" s="1" t="s">
        <v>87</v>
      </c>
      <c r="B915" s="1" t="s">
        <v>7208</v>
      </c>
      <c r="C915" s="1">
        <v>2022</v>
      </c>
      <c r="D915" s="1">
        <v>1</v>
      </c>
      <c r="E915" s="1">
        <v>25</v>
      </c>
      <c r="F915" s="4">
        <v>0.60812500000000003</v>
      </c>
      <c r="G915" s="1" t="s">
        <v>37</v>
      </c>
      <c r="H915" s="1" t="s">
        <v>7210</v>
      </c>
      <c r="I915" s="1">
        <v>2128</v>
      </c>
      <c r="J915" s="1" t="s">
        <v>7211</v>
      </c>
      <c r="K915" s="1" t="s">
        <v>40</v>
      </c>
      <c r="L915" s="1" t="s">
        <v>41</v>
      </c>
      <c r="N915" s="1" t="s">
        <v>42</v>
      </c>
      <c r="O915" s="1" t="s">
        <v>43</v>
      </c>
      <c r="P915" s="1">
        <v>1</v>
      </c>
      <c r="Q915" s="1" t="s">
        <v>169</v>
      </c>
      <c r="R915" s="1">
        <v>0</v>
      </c>
      <c r="S915" s="1" t="s">
        <v>43</v>
      </c>
      <c r="T915" s="1">
        <v>8615</v>
      </c>
      <c r="U915" s="1" t="s">
        <v>6684</v>
      </c>
      <c r="V915" s="1" t="s">
        <v>6685</v>
      </c>
      <c r="W915" s="1" t="s">
        <v>47</v>
      </c>
      <c r="X915" s="1" t="s">
        <v>7212</v>
      </c>
      <c r="Y915" s="1" t="s">
        <v>7213</v>
      </c>
      <c r="Z915" s="1" t="s">
        <v>149</v>
      </c>
      <c r="AA915" s="1" t="s">
        <v>8823</v>
      </c>
      <c r="AB915" s="1" t="s">
        <v>8824</v>
      </c>
      <c r="AC915" s="1" t="s">
        <v>8817</v>
      </c>
      <c r="AD915" s="1" t="s">
        <v>8825</v>
      </c>
      <c r="AE915" s="1" t="s">
        <v>51</v>
      </c>
      <c r="AF915" s="1" t="s">
        <v>52</v>
      </c>
      <c r="AG915" s="1" t="s">
        <v>776</v>
      </c>
      <c r="AH915" s="1" t="s">
        <v>7214</v>
      </c>
      <c r="AI915" s="1" t="s">
        <v>287</v>
      </c>
      <c r="AK915" s="1" t="s">
        <v>41</v>
      </c>
      <c r="AL915" s="1" t="s">
        <v>56</v>
      </c>
      <c r="AM915" s="1" t="s">
        <v>40</v>
      </c>
      <c r="AN915" s="1" t="s">
        <v>7208</v>
      </c>
      <c r="AO915" s="1" t="s">
        <v>43</v>
      </c>
    </row>
    <row r="916" spans="1:41" x14ac:dyDescent="0.55000000000000004">
      <c r="A916" s="1" t="s">
        <v>289</v>
      </c>
      <c r="B916" s="1" t="s">
        <v>7215</v>
      </c>
      <c r="C916" s="1">
        <v>2022</v>
      </c>
      <c r="D916" s="1">
        <v>1</v>
      </c>
      <c r="E916" s="1">
        <v>25</v>
      </c>
      <c r="F916" s="4">
        <v>0.6185532407407407</v>
      </c>
      <c r="G916" s="1" t="s">
        <v>37</v>
      </c>
      <c r="H916" s="1" t="s">
        <v>41</v>
      </c>
      <c r="I916" s="1">
        <v>2129</v>
      </c>
      <c r="J916" s="1" t="s">
        <v>7217</v>
      </c>
      <c r="K916" s="1" t="s">
        <v>40</v>
      </c>
      <c r="L916" s="1" t="s">
        <v>41</v>
      </c>
      <c r="N916" s="1" t="s">
        <v>42</v>
      </c>
      <c r="O916" s="1" t="s">
        <v>43</v>
      </c>
      <c r="P916" s="1">
        <v>1</v>
      </c>
      <c r="Q916" s="1" t="s">
        <v>65</v>
      </c>
      <c r="R916" s="1">
        <v>0</v>
      </c>
      <c r="S916" s="1" t="s">
        <v>215</v>
      </c>
      <c r="T916" s="1">
        <v>8621</v>
      </c>
      <c r="U916" s="1" t="s">
        <v>2752</v>
      </c>
      <c r="V916" s="1" t="s">
        <v>2753</v>
      </c>
      <c r="W916" s="1" t="s">
        <v>47</v>
      </c>
      <c r="X916" s="1" t="s">
        <v>7218</v>
      </c>
      <c r="Y916" s="1" t="s">
        <v>7219</v>
      </c>
      <c r="Z916" s="1" t="s">
        <v>110</v>
      </c>
      <c r="AA916" s="1" t="s">
        <v>8826</v>
      </c>
      <c r="AB916" s="1" t="s">
        <v>8816</v>
      </c>
      <c r="AC916" s="1" t="s">
        <v>8817</v>
      </c>
      <c r="AD916" s="1" t="s">
        <v>8817</v>
      </c>
      <c r="AE916" s="1" t="s">
        <v>51</v>
      </c>
      <c r="AF916" s="1" t="s">
        <v>52</v>
      </c>
      <c r="AG916" s="1" t="s">
        <v>298</v>
      </c>
      <c r="AH916" s="1" t="s">
        <v>2754</v>
      </c>
      <c r="AI916" s="1" t="s">
        <v>2755</v>
      </c>
      <c r="AK916" s="1" t="s">
        <v>41</v>
      </c>
      <c r="AL916" s="1" t="s">
        <v>56</v>
      </c>
      <c r="AM916" s="1" t="s">
        <v>40</v>
      </c>
      <c r="AN916" s="1" t="s">
        <v>7215</v>
      </c>
      <c r="AO916" s="1" t="s">
        <v>43</v>
      </c>
    </row>
    <row r="917" spans="1:41" x14ac:dyDescent="0.55000000000000004">
      <c r="A917" s="1" t="s">
        <v>34</v>
      </c>
      <c r="B917" s="1" t="s">
        <v>7220</v>
      </c>
      <c r="C917" s="1">
        <v>2022</v>
      </c>
      <c r="D917" s="1">
        <v>1</v>
      </c>
      <c r="E917" s="1">
        <v>25</v>
      </c>
      <c r="F917" s="4">
        <v>0.62616898148148148</v>
      </c>
      <c r="G917" s="1" t="s">
        <v>37</v>
      </c>
      <c r="H917" s="1" t="s">
        <v>7222</v>
      </c>
      <c r="I917" s="1">
        <v>2130</v>
      </c>
      <c r="J917" s="1" t="s">
        <v>7223</v>
      </c>
      <c r="K917" s="1" t="s">
        <v>40</v>
      </c>
      <c r="L917" s="1" t="s">
        <v>41</v>
      </c>
      <c r="N917" s="1" t="s">
        <v>42</v>
      </c>
      <c r="O917" s="1" t="s">
        <v>43</v>
      </c>
      <c r="P917" s="1">
        <v>1</v>
      </c>
      <c r="R917" s="1">
        <v>0</v>
      </c>
      <c r="S917" s="1" t="s">
        <v>43</v>
      </c>
      <c r="T917" s="1">
        <v>988419146</v>
      </c>
      <c r="U917" s="1" t="s">
        <v>7224</v>
      </c>
      <c r="V917" s="1" t="s">
        <v>7225</v>
      </c>
      <c r="W917" s="1" t="s">
        <v>47</v>
      </c>
      <c r="X917" s="1" t="s">
        <v>7226</v>
      </c>
      <c r="Y917" s="1" t="s">
        <v>7227</v>
      </c>
      <c r="Z917" s="1" t="s">
        <v>124</v>
      </c>
      <c r="AA917" s="1" t="s">
        <v>8827</v>
      </c>
      <c r="AB917" s="1" t="s">
        <v>8829</v>
      </c>
      <c r="AC917" s="1" t="s">
        <v>8818</v>
      </c>
      <c r="AD917" s="1" t="s">
        <v>8818</v>
      </c>
      <c r="AE917" s="1" t="s">
        <v>51</v>
      </c>
      <c r="AF917" s="1" t="s">
        <v>52</v>
      </c>
      <c r="AG917" s="1" t="s">
        <v>183</v>
      </c>
      <c r="AH917" s="1" t="s">
        <v>7228</v>
      </c>
      <c r="AI917" s="1" t="s">
        <v>113</v>
      </c>
      <c r="AK917" s="1" t="s">
        <v>41</v>
      </c>
      <c r="AL917" s="1" t="s">
        <v>73</v>
      </c>
      <c r="AM917" s="1" t="s">
        <v>40</v>
      </c>
      <c r="AN917" s="1" t="s">
        <v>7229</v>
      </c>
      <c r="AO917" s="1" t="s">
        <v>43</v>
      </c>
    </row>
    <row r="918" spans="1:41" x14ac:dyDescent="0.55000000000000004">
      <c r="A918" s="1" t="s">
        <v>34</v>
      </c>
      <c r="B918" s="1" t="s">
        <v>7230</v>
      </c>
      <c r="C918" s="1">
        <v>2022</v>
      </c>
      <c r="D918" s="1">
        <v>1</v>
      </c>
      <c r="E918" s="1">
        <v>25</v>
      </c>
      <c r="F918" s="4">
        <v>0.6262847222222222</v>
      </c>
      <c r="G918" s="1" t="s">
        <v>37</v>
      </c>
      <c r="H918" s="1" t="s">
        <v>7232</v>
      </c>
      <c r="I918" s="1">
        <v>2131</v>
      </c>
      <c r="J918" s="1" t="s">
        <v>7233</v>
      </c>
      <c r="K918" s="1" t="s">
        <v>40</v>
      </c>
      <c r="L918" s="1" t="s">
        <v>41</v>
      </c>
      <c r="N918" s="1" t="s">
        <v>42</v>
      </c>
      <c r="O918" s="1" t="s">
        <v>43</v>
      </c>
      <c r="P918" s="1">
        <v>1</v>
      </c>
      <c r="Q918" s="1" t="s">
        <v>180</v>
      </c>
      <c r="R918" s="1">
        <v>0</v>
      </c>
      <c r="S918" s="1" t="s">
        <v>43</v>
      </c>
      <c r="T918" s="1">
        <v>866063408</v>
      </c>
      <c r="U918" s="1" t="s">
        <v>5360</v>
      </c>
      <c r="V918" s="1" t="s">
        <v>5361</v>
      </c>
      <c r="W918" s="1" t="s">
        <v>47</v>
      </c>
      <c r="X918" s="1" t="s">
        <v>7234</v>
      </c>
      <c r="Y918" s="1" t="s">
        <v>7235</v>
      </c>
      <c r="Z918" s="1" t="s">
        <v>50</v>
      </c>
      <c r="AA918" s="1" t="s">
        <v>8827</v>
      </c>
      <c r="AB918" s="1" t="s">
        <v>8816</v>
      </c>
      <c r="AC918" s="1" t="s">
        <v>8817</v>
      </c>
      <c r="AD918" s="1" t="s">
        <v>8825</v>
      </c>
      <c r="AE918" s="1" t="s">
        <v>51</v>
      </c>
      <c r="AF918" s="1" t="s">
        <v>52</v>
      </c>
      <c r="AG918" s="1" t="s">
        <v>443</v>
      </c>
      <c r="AH918" s="1" t="s">
        <v>7236</v>
      </c>
      <c r="AI918" s="1" t="s">
        <v>138</v>
      </c>
      <c r="AK918" s="1" t="s">
        <v>41</v>
      </c>
      <c r="AL918" s="1" t="s">
        <v>73</v>
      </c>
      <c r="AM918" s="1" t="s">
        <v>40</v>
      </c>
      <c r="AN918" s="1" t="s">
        <v>7230</v>
      </c>
      <c r="AO918" s="1" t="s">
        <v>43</v>
      </c>
    </row>
    <row r="919" spans="1:41" x14ac:dyDescent="0.55000000000000004">
      <c r="A919" s="1" t="s">
        <v>58</v>
      </c>
      <c r="C919" s="1">
        <v>2022</v>
      </c>
      <c r="D919" s="1">
        <v>1</v>
      </c>
      <c r="E919" s="1">
        <v>25</v>
      </c>
      <c r="F919" s="4">
        <v>0.66405092592592596</v>
      </c>
      <c r="G919" s="1" t="s">
        <v>37</v>
      </c>
      <c r="H919" s="1" t="s">
        <v>7238</v>
      </c>
      <c r="I919" s="1">
        <v>2132</v>
      </c>
      <c r="J919" s="1" t="s">
        <v>7239</v>
      </c>
      <c r="K919" s="1" t="s">
        <v>40</v>
      </c>
      <c r="L919" s="1" t="s">
        <v>41</v>
      </c>
      <c r="N919" s="1" t="s">
        <v>42</v>
      </c>
      <c r="O919" s="1" t="s">
        <v>43</v>
      </c>
      <c r="P919" s="1">
        <v>1</v>
      </c>
      <c r="Q919" s="1" t="s">
        <v>65</v>
      </c>
      <c r="R919" s="1">
        <v>0</v>
      </c>
      <c r="S919" s="1" t="s">
        <v>43</v>
      </c>
      <c r="T919" s="1">
        <v>899188917</v>
      </c>
      <c r="U919" s="1" t="s">
        <v>7240</v>
      </c>
      <c r="V919" s="1" t="s">
        <v>7241</v>
      </c>
      <c r="W919" s="1" t="s">
        <v>41</v>
      </c>
      <c r="Z919" s="1" t="s">
        <v>97</v>
      </c>
      <c r="AA919" s="1" t="s">
        <v>8827</v>
      </c>
      <c r="AB919" s="1" t="s">
        <v>8829</v>
      </c>
      <c r="AC919" s="1" t="s">
        <v>8817</v>
      </c>
      <c r="AD919" s="1" t="s">
        <v>8825</v>
      </c>
      <c r="AE919" s="1" t="s">
        <v>51</v>
      </c>
      <c r="AF919" s="1" t="s">
        <v>1007</v>
      </c>
      <c r="AG919" s="1" t="s">
        <v>1226</v>
      </c>
      <c r="AH919" s="1" t="s">
        <v>7242</v>
      </c>
      <c r="AI919" s="1" t="s">
        <v>5768</v>
      </c>
      <c r="AK919" s="1" t="s">
        <v>41</v>
      </c>
      <c r="AL919" s="1" t="s">
        <v>73</v>
      </c>
      <c r="AM919" s="1" t="s">
        <v>40</v>
      </c>
      <c r="AN919" s="1" t="s">
        <v>7243</v>
      </c>
      <c r="AO919" s="1" t="s">
        <v>43</v>
      </c>
    </row>
    <row r="920" spans="1:41" x14ac:dyDescent="0.55000000000000004">
      <c r="A920" s="1" t="s">
        <v>34</v>
      </c>
      <c r="B920" s="1" t="s">
        <v>7244</v>
      </c>
      <c r="C920" s="1">
        <v>2022</v>
      </c>
      <c r="D920" s="1">
        <v>1</v>
      </c>
      <c r="E920" s="1">
        <v>25</v>
      </c>
      <c r="F920" s="4">
        <v>0.73288194444444443</v>
      </c>
      <c r="G920" s="1" t="s">
        <v>37</v>
      </c>
      <c r="H920" s="1" t="s">
        <v>7246</v>
      </c>
      <c r="I920" s="1">
        <v>2133</v>
      </c>
      <c r="J920" s="1" t="s">
        <v>7247</v>
      </c>
      <c r="K920" s="1" t="s">
        <v>7248</v>
      </c>
      <c r="L920" s="1" t="s">
        <v>47</v>
      </c>
      <c r="M920" s="1" t="s">
        <v>7249</v>
      </c>
      <c r="N920" s="1" t="s">
        <v>42</v>
      </c>
      <c r="O920" s="1" t="s">
        <v>43</v>
      </c>
      <c r="P920" s="1">
        <v>2</v>
      </c>
      <c r="Q920" s="1" t="s">
        <v>65</v>
      </c>
      <c r="R920" s="1">
        <v>2</v>
      </c>
      <c r="S920" s="1" t="s">
        <v>43</v>
      </c>
      <c r="T920" s="1">
        <v>8658</v>
      </c>
      <c r="U920" s="1" t="s">
        <v>4319</v>
      </c>
      <c r="V920" s="1" t="s">
        <v>4320</v>
      </c>
      <c r="W920" s="1" t="s">
        <v>47</v>
      </c>
      <c r="X920" s="1" t="s">
        <v>7250</v>
      </c>
      <c r="Y920" s="1" t="s">
        <v>7251</v>
      </c>
      <c r="Z920" s="1" t="s">
        <v>416</v>
      </c>
      <c r="AA920" s="1" t="s">
        <v>8831</v>
      </c>
      <c r="AB920" s="1" t="s">
        <v>8816</v>
      </c>
      <c r="AC920" s="1" t="s">
        <v>8817</v>
      </c>
      <c r="AD920" s="1" t="s">
        <v>8817</v>
      </c>
      <c r="AE920" s="1" t="s">
        <v>51</v>
      </c>
      <c r="AF920" s="1" t="s">
        <v>52</v>
      </c>
      <c r="AG920" s="1" t="s">
        <v>285</v>
      </c>
      <c r="AH920" s="1" t="s">
        <v>7252</v>
      </c>
      <c r="AI920" s="1" t="s">
        <v>847</v>
      </c>
      <c r="AK920" s="1" t="s">
        <v>41</v>
      </c>
      <c r="AL920" s="1" t="s">
        <v>73</v>
      </c>
      <c r="AM920" s="1" t="s">
        <v>40</v>
      </c>
      <c r="AN920" s="1" t="s">
        <v>7244</v>
      </c>
      <c r="AO920" s="1" t="s">
        <v>43</v>
      </c>
    </row>
    <row r="921" spans="1:41" x14ac:dyDescent="0.55000000000000004">
      <c r="A921" s="1" t="s">
        <v>185</v>
      </c>
      <c r="B921" s="1" t="s">
        <v>7253</v>
      </c>
      <c r="C921" s="1">
        <v>2022</v>
      </c>
      <c r="D921" s="1">
        <v>1</v>
      </c>
      <c r="E921" s="1">
        <v>25</v>
      </c>
      <c r="F921" s="4">
        <v>0.9981712962962962</v>
      </c>
      <c r="G921" s="1" t="s">
        <v>37</v>
      </c>
      <c r="H921" s="1" t="s">
        <v>7255</v>
      </c>
      <c r="I921" s="1">
        <v>2134</v>
      </c>
      <c r="J921" s="1" t="s">
        <v>7256</v>
      </c>
      <c r="K921" s="1" t="s">
        <v>40</v>
      </c>
      <c r="L921" s="1" t="s">
        <v>41</v>
      </c>
      <c r="N921" s="1" t="s">
        <v>42</v>
      </c>
      <c r="O921" s="1" t="s">
        <v>43</v>
      </c>
      <c r="P921" s="1">
        <v>1</v>
      </c>
      <c r="Q921" s="1" t="s">
        <v>180</v>
      </c>
      <c r="R921" s="1">
        <v>0</v>
      </c>
      <c r="S921" s="1" t="s">
        <v>43</v>
      </c>
      <c r="T921" s="1">
        <v>25766081</v>
      </c>
      <c r="U921" s="1" t="s">
        <v>3261</v>
      </c>
      <c r="V921" s="1" t="s">
        <v>3262</v>
      </c>
      <c r="W921" s="1" t="s">
        <v>47</v>
      </c>
      <c r="X921" s="1" t="s">
        <v>7257</v>
      </c>
      <c r="Y921" s="1" t="s">
        <v>7253</v>
      </c>
      <c r="Z921" s="1" t="s">
        <v>69</v>
      </c>
      <c r="AA921" s="1" t="s">
        <v>8827</v>
      </c>
      <c r="AB921" s="1" t="s">
        <v>8829</v>
      </c>
      <c r="AC921" s="1" t="s">
        <v>8818</v>
      </c>
      <c r="AD921" s="1" t="s">
        <v>8818</v>
      </c>
      <c r="AE921" s="1" t="s">
        <v>51</v>
      </c>
      <c r="AF921" s="1" t="s">
        <v>52</v>
      </c>
      <c r="AG921" s="1" t="s">
        <v>663</v>
      </c>
      <c r="AH921" s="1" t="s">
        <v>7258</v>
      </c>
      <c r="AI921" s="1" t="s">
        <v>1072</v>
      </c>
      <c r="AK921" s="1" t="s">
        <v>41</v>
      </c>
      <c r="AL921" s="1" t="s">
        <v>56</v>
      </c>
      <c r="AM921" s="1" t="s">
        <v>40</v>
      </c>
      <c r="AN921" s="1" t="s">
        <v>7253</v>
      </c>
      <c r="AO921" s="1" t="s">
        <v>43</v>
      </c>
    </row>
    <row r="922" spans="1:41" x14ac:dyDescent="0.55000000000000004">
      <c r="A922" s="1" t="s">
        <v>87</v>
      </c>
      <c r="B922" s="1" t="s">
        <v>7259</v>
      </c>
      <c r="C922" s="1">
        <v>2022</v>
      </c>
      <c r="D922" s="1">
        <v>1</v>
      </c>
      <c r="E922" s="1">
        <v>26</v>
      </c>
      <c r="F922" s="4">
        <v>0.35966435185185186</v>
      </c>
      <c r="G922" s="1" t="s">
        <v>37</v>
      </c>
      <c r="H922" s="1" t="s">
        <v>7261</v>
      </c>
      <c r="I922" s="1">
        <v>2135</v>
      </c>
      <c r="J922" s="1" t="s">
        <v>7262</v>
      </c>
      <c r="K922" s="1" t="s">
        <v>40</v>
      </c>
      <c r="L922" s="1" t="s">
        <v>41</v>
      </c>
      <c r="N922" s="1" t="s">
        <v>42</v>
      </c>
      <c r="O922" s="1" t="s">
        <v>43</v>
      </c>
      <c r="P922" s="1">
        <v>1</v>
      </c>
      <c r="Q922" s="1" t="s">
        <v>169</v>
      </c>
      <c r="R922" s="1">
        <v>0</v>
      </c>
      <c r="S922" s="1" t="s">
        <v>43</v>
      </c>
      <c r="T922" s="1">
        <v>5735</v>
      </c>
      <c r="U922" s="1" t="s">
        <v>7263</v>
      </c>
      <c r="V922" s="1" t="s">
        <v>7264</v>
      </c>
      <c r="W922" s="1" t="s">
        <v>47</v>
      </c>
      <c r="X922" s="1" t="s">
        <v>7265</v>
      </c>
      <c r="Y922" s="1" t="s">
        <v>7266</v>
      </c>
      <c r="Z922" s="1" t="s">
        <v>124</v>
      </c>
      <c r="AA922" s="1" t="s">
        <v>8827</v>
      </c>
      <c r="AB922" s="1" t="s">
        <v>8829</v>
      </c>
      <c r="AC922" s="1" t="s">
        <v>8818</v>
      </c>
      <c r="AD922" s="1" t="s">
        <v>8818</v>
      </c>
      <c r="AE922" s="1" t="s">
        <v>51</v>
      </c>
      <c r="AF922" s="1" t="s">
        <v>52</v>
      </c>
      <c r="AG922" s="1" t="s">
        <v>98</v>
      </c>
      <c r="AH922" s="1" t="s">
        <v>7267</v>
      </c>
      <c r="AI922" s="1" t="s">
        <v>1403</v>
      </c>
      <c r="AJ922" s="1" t="s">
        <v>114</v>
      </c>
      <c r="AK922" s="1" t="s">
        <v>41</v>
      </c>
      <c r="AL922" s="1" t="s">
        <v>56</v>
      </c>
      <c r="AM922" s="1" t="s">
        <v>40</v>
      </c>
      <c r="AN922" s="1" t="s">
        <v>7268</v>
      </c>
      <c r="AO922" s="1" t="s">
        <v>43</v>
      </c>
    </row>
    <row r="923" spans="1:41" x14ac:dyDescent="0.55000000000000004">
      <c r="A923" s="1" t="s">
        <v>34</v>
      </c>
      <c r="B923" s="1" t="s">
        <v>7269</v>
      </c>
      <c r="C923" s="1">
        <v>2022</v>
      </c>
      <c r="D923" s="1">
        <v>1</v>
      </c>
      <c r="E923" s="1">
        <v>26</v>
      </c>
      <c r="F923" s="4">
        <v>0.36995370370370373</v>
      </c>
      <c r="G923" s="1" t="s">
        <v>37</v>
      </c>
      <c r="H923" s="1" t="s">
        <v>1038</v>
      </c>
      <c r="I923" s="1">
        <v>2136</v>
      </c>
      <c r="J923" s="1" t="s">
        <v>7271</v>
      </c>
      <c r="K923" s="1" t="s">
        <v>40</v>
      </c>
      <c r="L923" s="1" t="s">
        <v>41</v>
      </c>
      <c r="N923" s="1" t="s">
        <v>42</v>
      </c>
      <c r="O923" s="1" t="s">
        <v>43</v>
      </c>
      <c r="P923" s="1">
        <v>1</v>
      </c>
      <c r="Q923" s="1" t="s">
        <v>4318</v>
      </c>
      <c r="R923" s="1">
        <v>0</v>
      </c>
      <c r="S923" s="1" t="s">
        <v>43</v>
      </c>
      <c r="T923" s="1">
        <v>6941</v>
      </c>
      <c r="U923" s="1" t="s">
        <v>481</v>
      </c>
      <c r="V923" s="1" t="s">
        <v>482</v>
      </c>
      <c r="W923" s="1" t="s">
        <v>47</v>
      </c>
      <c r="X923" s="1" t="s">
        <v>7272</v>
      </c>
      <c r="Y923" s="1" t="s">
        <v>7269</v>
      </c>
      <c r="Z923" s="1" t="s">
        <v>69</v>
      </c>
      <c r="AA923" s="1" t="s">
        <v>8827</v>
      </c>
      <c r="AB923" s="1" t="s">
        <v>8829</v>
      </c>
      <c r="AC923" s="1" t="s">
        <v>8818</v>
      </c>
      <c r="AD923" s="1" t="s">
        <v>8818</v>
      </c>
      <c r="AE923" s="1" t="s">
        <v>51</v>
      </c>
      <c r="AF923" s="1" t="s">
        <v>52</v>
      </c>
      <c r="AG923" s="1" t="s">
        <v>393</v>
      </c>
      <c r="AH923" s="1" t="s">
        <v>7273</v>
      </c>
      <c r="AI923" s="1" t="s">
        <v>209</v>
      </c>
      <c r="AK923" s="1" t="s">
        <v>41</v>
      </c>
      <c r="AL923" s="1" t="s">
        <v>56</v>
      </c>
      <c r="AM923" s="1" t="s">
        <v>40</v>
      </c>
      <c r="AN923" s="1" t="s">
        <v>7269</v>
      </c>
      <c r="AO923" s="1" t="s">
        <v>43</v>
      </c>
    </row>
    <row r="924" spans="1:41" x14ac:dyDescent="0.55000000000000004">
      <c r="A924" s="1" t="s">
        <v>87</v>
      </c>
      <c r="B924" s="1" t="s">
        <v>7274</v>
      </c>
      <c r="C924" s="1">
        <v>2022</v>
      </c>
      <c r="D924" s="1">
        <v>1</v>
      </c>
      <c r="E924" s="1">
        <v>26</v>
      </c>
      <c r="F924" s="4">
        <v>0.38207175925925929</v>
      </c>
      <c r="G924" s="1" t="s">
        <v>37</v>
      </c>
      <c r="H924" s="1" t="s">
        <v>7276</v>
      </c>
      <c r="I924" s="1">
        <v>2137</v>
      </c>
      <c r="J924" s="1" t="s">
        <v>7277</v>
      </c>
      <c r="K924" s="1" t="s">
        <v>40</v>
      </c>
      <c r="L924" s="1" t="s">
        <v>41</v>
      </c>
      <c r="N924" s="1" t="s">
        <v>42</v>
      </c>
      <c r="O924" s="1" t="s">
        <v>43</v>
      </c>
      <c r="P924" s="1">
        <v>1</v>
      </c>
      <c r="Q924" s="1" t="s">
        <v>157</v>
      </c>
      <c r="R924" s="1">
        <v>0</v>
      </c>
      <c r="S924" s="1" t="s">
        <v>43</v>
      </c>
      <c r="T924" s="1">
        <v>6424</v>
      </c>
      <c r="U924" s="1" t="s">
        <v>2790</v>
      </c>
      <c r="V924" s="1" t="s">
        <v>2791</v>
      </c>
      <c r="W924" s="1" t="s">
        <v>47</v>
      </c>
      <c r="X924" s="1" t="s">
        <v>7278</v>
      </c>
      <c r="Y924" s="1" t="s">
        <v>7274</v>
      </c>
      <c r="Z924" s="1" t="s">
        <v>69</v>
      </c>
      <c r="AA924" s="1" t="s">
        <v>8827</v>
      </c>
      <c r="AB924" s="1" t="s">
        <v>8829</v>
      </c>
      <c r="AC924" s="1" t="s">
        <v>8818</v>
      </c>
      <c r="AD924" s="1" t="s">
        <v>8818</v>
      </c>
      <c r="AE924" s="1" t="s">
        <v>51</v>
      </c>
      <c r="AF924" s="1" t="s">
        <v>52</v>
      </c>
      <c r="AG924" s="1" t="s">
        <v>98</v>
      </c>
      <c r="AH924" s="1" t="s">
        <v>7279</v>
      </c>
      <c r="AI924" s="1" t="s">
        <v>2795</v>
      </c>
      <c r="AK924" s="1" t="s">
        <v>41</v>
      </c>
      <c r="AL924" s="1" t="s">
        <v>73</v>
      </c>
      <c r="AM924" s="1" t="s">
        <v>40</v>
      </c>
      <c r="AN924" s="1" t="s">
        <v>7274</v>
      </c>
      <c r="AO924" s="1" t="s">
        <v>43</v>
      </c>
    </row>
    <row r="925" spans="1:41" x14ac:dyDescent="0.55000000000000004">
      <c r="A925" s="1" t="s">
        <v>185</v>
      </c>
      <c r="C925" s="1">
        <v>2022</v>
      </c>
      <c r="D925" s="1">
        <v>1</v>
      </c>
      <c r="E925" s="1">
        <v>26</v>
      </c>
      <c r="F925" s="4">
        <v>0.39454861111111111</v>
      </c>
      <c r="G925" s="1" t="s">
        <v>37</v>
      </c>
      <c r="H925" s="1" t="s">
        <v>7281</v>
      </c>
      <c r="I925" s="1">
        <v>2138</v>
      </c>
      <c r="J925" s="1" t="s">
        <v>7282</v>
      </c>
      <c r="K925" s="1" t="s">
        <v>7283</v>
      </c>
      <c r="L925" s="1" t="s">
        <v>47</v>
      </c>
      <c r="M925" s="1" t="s">
        <v>7284</v>
      </c>
      <c r="N925" s="1" t="s">
        <v>42</v>
      </c>
      <c r="O925" s="1" t="s">
        <v>43</v>
      </c>
      <c r="P925" s="1">
        <v>1</v>
      </c>
      <c r="Q925" s="1" t="s">
        <v>180</v>
      </c>
      <c r="R925" s="1">
        <v>2</v>
      </c>
      <c r="S925" s="1" t="s">
        <v>43</v>
      </c>
      <c r="T925" s="1">
        <v>6520</v>
      </c>
      <c r="U925" s="1" t="s">
        <v>3934</v>
      </c>
      <c r="V925" s="1" t="s">
        <v>3935</v>
      </c>
      <c r="W925" s="1" t="s">
        <v>41</v>
      </c>
      <c r="Z925" s="1" t="s">
        <v>416</v>
      </c>
      <c r="AA925" s="1" t="s">
        <v>8831</v>
      </c>
      <c r="AB925" s="1" t="s">
        <v>8816</v>
      </c>
      <c r="AC925" s="1" t="s">
        <v>8817</v>
      </c>
      <c r="AD925" s="1" t="s">
        <v>8817</v>
      </c>
      <c r="AE925" s="1" t="s">
        <v>51</v>
      </c>
      <c r="AF925" s="1" t="s">
        <v>442</v>
      </c>
      <c r="AG925" s="1" t="s">
        <v>7285</v>
      </c>
      <c r="AH925" s="1" t="s">
        <v>7286</v>
      </c>
      <c r="AI925" s="1" t="s">
        <v>276</v>
      </c>
      <c r="AK925" s="1" t="s">
        <v>41</v>
      </c>
      <c r="AL925" s="1" t="s">
        <v>73</v>
      </c>
      <c r="AM925" s="1" t="s">
        <v>40</v>
      </c>
      <c r="AN925" s="1" t="s">
        <v>7287</v>
      </c>
      <c r="AO925" s="1" t="s">
        <v>43</v>
      </c>
    </row>
    <row r="926" spans="1:41" x14ac:dyDescent="0.55000000000000004">
      <c r="A926" s="1" t="s">
        <v>34</v>
      </c>
      <c r="C926" s="1">
        <v>2022</v>
      </c>
      <c r="D926" s="1">
        <v>1</v>
      </c>
      <c r="E926" s="1">
        <v>26</v>
      </c>
      <c r="F926" s="4">
        <v>0.40505787037037039</v>
      </c>
      <c r="G926" s="1" t="s">
        <v>37</v>
      </c>
      <c r="H926" s="1" t="s">
        <v>7289</v>
      </c>
      <c r="I926" s="1">
        <v>2139</v>
      </c>
      <c r="J926" s="1" t="s">
        <v>7290</v>
      </c>
      <c r="K926" s="1" t="s">
        <v>40</v>
      </c>
      <c r="L926" s="1" t="s">
        <v>41</v>
      </c>
      <c r="N926" s="1" t="s">
        <v>42</v>
      </c>
      <c r="O926" s="1" t="s">
        <v>43</v>
      </c>
      <c r="P926" s="1">
        <v>1</v>
      </c>
      <c r="Q926" s="1" t="s">
        <v>65</v>
      </c>
      <c r="R926" s="1">
        <v>0</v>
      </c>
      <c r="S926" s="1" t="s">
        <v>43</v>
      </c>
      <c r="T926" s="1">
        <v>969702296</v>
      </c>
      <c r="U926" s="1" t="s">
        <v>6492</v>
      </c>
      <c r="V926" s="1" t="s">
        <v>6493</v>
      </c>
      <c r="W926" s="1" t="s">
        <v>47</v>
      </c>
      <c r="X926" s="1" t="s">
        <v>7291</v>
      </c>
      <c r="Y926" s="1" t="s">
        <v>7292</v>
      </c>
      <c r="Z926" s="1" t="s">
        <v>97</v>
      </c>
      <c r="AA926" s="1" t="s">
        <v>8827</v>
      </c>
      <c r="AB926" s="1" t="s">
        <v>8829</v>
      </c>
      <c r="AC926" s="1" t="s">
        <v>8817</v>
      </c>
      <c r="AD926" s="1" t="s">
        <v>8825</v>
      </c>
      <c r="AE926" s="1" t="s">
        <v>51</v>
      </c>
      <c r="AF926" s="1" t="s">
        <v>5163</v>
      </c>
      <c r="AG926" s="1" t="s">
        <v>183</v>
      </c>
      <c r="AH926" s="1" t="s">
        <v>7293</v>
      </c>
      <c r="AI926" s="1" t="s">
        <v>7294</v>
      </c>
      <c r="AK926" s="1" t="s">
        <v>41</v>
      </c>
      <c r="AL926" s="1" t="s">
        <v>73</v>
      </c>
      <c r="AM926" s="1" t="s">
        <v>40</v>
      </c>
      <c r="AN926" s="1" t="s">
        <v>7292</v>
      </c>
      <c r="AO926" s="1" t="s">
        <v>43</v>
      </c>
    </row>
    <row r="927" spans="1:41" x14ac:dyDescent="0.55000000000000004">
      <c r="A927" s="1" t="s">
        <v>116</v>
      </c>
      <c r="B927" s="1" t="s">
        <v>7295</v>
      </c>
      <c r="C927" s="1">
        <v>2022</v>
      </c>
      <c r="D927" s="1">
        <v>1</v>
      </c>
      <c r="E927" s="1">
        <v>26</v>
      </c>
      <c r="F927" s="4">
        <v>0.41343749999999996</v>
      </c>
      <c r="G927" s="1" t="s">
        <v>37</v>
      </c>
      <c r="H927" s="1" t="s">
        <v>7297</v>
      </c>
      <c r="I927" s="1">
        <v>2140</v>
      </c>
      <c r="J927" s="1" t="s">
        <v>7298</v>
      </c>
      <c r="K927" s="1" t="s">
        <v>40</v>
      </c>
      <c r="L927" s="1" t="s">
        <v>41</v>
      </c>
      <c r="N927" s="1" t="s">
        <v>42</v>
      </c>
      <c r="O927" s="1" t="s">
        <v>43</v>
      </c>
      <c r="P927" s="1">
        <v>1</v>
      </c>
      <c r="R927" s="1">
        <v>0</v>
      </c>
      <c r="S927" s="1" t="s">
        <v>43</v>
      </c>
      <c r="T927" s="1">
        <v>6235</v>
      </c>
      <c r="U927" s="1" t="s">
        <v>4299</v>
      </c>
      <c r="V927" s="1" t="s">
        <v>4300</v>
      </c>
      <c r="W927" s="1" t="s">
        <v>47</v>
      </c>
      <c r="X927" s="1" t="s">
        <v>7299</v>
      </c>
      <c r="Y927" s="1" t="s">
        <v>7300</v>
      </c>
      <c r="Z927" s="1" t="s">
        <v>416</v>
      </c>
      <c r="AA927" s="1" t="s">
        <v>8831</v>
      </c>
      <c r="AB927" s="1" t="s">
        <v>8816</v>
      </c>
      <c r="AC927" s="1" t="s">
        <v>8817</v>
      </c>
      <c r="AD927" s="1" t="s">
        <v>8817</v>
      </c>
      <c r="AE927" s="1" t="s">
        <v>51</v>
      </c>
      <c r="AF927" s="1" t="s">
        <v>52</v>
      </c>
      <c r="AG927" s="1" t="s">
        <v>125</v>
      </c>
      <c r="AH927" s="1" t="s">
        <v>7301</v>
      </c>
      <c r="AI927" s="1" t="s">
        <v>86</v>
      </c>
      <c r="AK927" s="1" t="s">
        <v>41</v>
      </c>
      <c r="AL927" s="1" t="s">
        <v>73</v>
      </c>
      <c r="AM927" s="1" t="s">
        <v>40</v>
      </c>
      <c r="AN927" s="1" t="s">
        <v>7295</v>
      </c>
      <c r="AO927" s="1" t="s">
        <v>43</v>
      </c>
    </row>
    <row r="928" spans="1:41" x14ac:dyDescent="0.55000000000000004">
      <c r="A928" s="1" t="s">
        <v>34</v>
      </c>
      <c r="B928" s="1" t="s">
        <v>7302</v>
      </c>
      <c r="C928" s="1">
        <v>2022</v>
      </c>
      <c r="D928" s="1">
        <v>1</v>
      </c>
      <c r="E928" s="1">
        <v>26</v>
      </c>
      <c r="F928" s="4">
        <v>0.42601851851851852</v>
      </c>
      <c r="G928" s="1" t="s">
        <v>37</v>
      </c>
      <c r="H928" s="1" t="s">
        <v>7304</v>
      </c>
      <c r="I928" s="1">
        <v>2141</v>
      </c>
      <c r="J928" s="1" t="s">
        <v>7305</v>
      </c>
      <c r="K928" s="1" t="s">
        <v>40</v>
      </c>
      <c r="L928" s="1" t="s">
        <v>41</v>
      </c>
      <c r="N928" s="1" t="s">
        <v>42</v>
      </c>
      <c r="O928" s="1" t="s">
        <v>43</v>
      </c>
      <c r="P928" s="1">
        <v>2</v>
      </c>
      <c r="Q928" s="1" t="s">
        <v>180</v>
      </c>
      <c r="R928" s="1">
        <v>0</v>
      </c>
      <c r="S928" s="1" t="s">
        <v>43</v>
      </c>
      <c r="T928" s="1">
        <v>6452</v>
      </c>
      <c r="U928" s="1" t="s">
        <v>158</v>
      </c>
      <c r="V928" s="1" t="s">
        <v>159</v>
      </c>
      <c r="W928" s="1" t="s">
        <v>47</v>
      </c>
      <c r="X928" s="1" t="s">
        <v>7306</v>
      </c>
      <c r="Y928" s="1" t="s">
        <v>7307</v>
      </c>
      <c r="Z928" s="1" t="s">
        <v>97</v>
      </c>
      <c r="AA928" s="1" t="s">
        <v>8827</v>
      </c>
      <c r="AB928" s="1" t="s">
        <v>8829</v>
      </c>
      <c r="AC928" s="1" t="s">
        <v>8817</v>
      </c>
      <c r="AD928" s="1" t="s">
        <v>8825</v>
      </c>
      <c r="AE928" s="1" t="s">
        <v>51</v>
      </c>
      <c r="AF928" s="1" t="s">
        <v>52</v>
      </c>
      <c r="AG928" s="1" t="s">
        <v>3710</v>
      </c>
      <c r="AH928" s="1" t="s">
        <v>7308</v>
      </c>
      <c r="AI928" s="1" t="s">
        <v>163</v>
      </c>
      <c r="AK928" s="1" t="s">
        <v>41</v>
      </c>
      <c r="AL928" s="1" t="s">
        <v>73</v>
      </c>
      <c r="AM928" s="1" t="s">
        <v>40</v>
      </c>
      <c r="AN928" s="1" t="s">
        <v>7302</v>
      </c>
      <c r="AO928" s="1" t="s">
        <v>43</v>
      </c>
    </row>
    <row r="929" spans="1:41" x14ac:dyDescent="0.55000000000000004">
      <c r="A929" s="1" t="s">
        <v>34</v>
      </c>
      <c r="B929" s="1" t="s">
        <v>7309</v>
      </c>
      <c r="C929" s="1">
        <v>2022</v>
      </c>
      <c r="D929" s="1">
        <v>1</v>
      </c>
      <c r="E929" s="1">
        <v>26</v>
      </c>
      <c r="F929" s="4">
        <v>0.42837962962962961</v>
      </c>
      <c r="G929" s="1" t="s">
        <v>37</v>
      </c>
      <c r="H929" s="1" t="s">
        <v>7311</v>
      </c>
      <c r="I929" s="1">
        <v>2142</v>
      </c>
      <c r="J929" s="1" t="s">
        <v>7312</v>
      </c>
      <c r="K929" s="1" t="s">
        <v>40</v>
      </c>
      <c r="L929" s="1" t="s">
        <v>41</v>
      </c>
      <c r="N929" s="1" t="s">
        <v>42</v>
      </c>
      <c r="O929" s="1" t="s">
        <v>43</v>
      </c>
      <c r="P929" s="1">
        <v>1</v>
      </c>
      <c r="Q929" s="1" t="s">
        <v>65</v>
      </c>
      <c r="R929" s="1">
        <v>0</v>
      </c>
      <c r="S929" s="1" t="s">
        <v>43</v>
      </c>
      <c r="T929" s="1">
        <v>6452</v>
      </c>
      <c r="U929" s="1" t="s">
        <v>158</v>
      </c>
      <c r="V929" s="1" t="s">
        <v>159</v>
      </c>
      <c r="W929" s="1" t="s">
        <v>47</v>
      </c>
      <c r="X929" s="1" t="s">
        <v>7313</v>
      </c>
      <c r="Y929" s="1" t="s">
        <v>7314</v>
      </c>
      <c r="Z929" s="1" t="s">
        <v>97</v>
      </c>
      <c r="AA929" s="1" t="s">
        <v>8827</v>
      </c>
      <c r="AB929" s="1" t="s">
        <v>8829</v>
      </c>
      <c r="AC929" s="1" t="s">
        <v>8817</v>
      </c>
      <c r="AD929" s="1" t="s">
        <v>8825</v>
      </c>
      <c r="AE929" s="1" t="s">
        <v>51</v>
      </c>
      <c r="AF929" s="1" t="s">
        <v>52</v>
      </c>
      <c r="AG929" s="1" t="s">
        <v>207</v>
      </c>
      <c r="AH929" s="1" t="s">
        <v>7315</v>
      </c>
      <c r="AI929" s="1" t="s">
        <v>163</v>
      </c>
      <c r="AK929" s="1" t="s">
        <v>41</v>
      </c>
      <c r="AL929" s="1" t="s">
        <v>56</v>
      </c>
      <c r="AM929" s="1" t="s">
        <v>40</v>
      </c>
      <c r="AN929" s="1" t="s">
        <v>7309</v>
      </c>
      <c r="AO929" s="1" t="s">
        <v>43</v>
      </c>
    </row>
    <row r="930" spans="1:41" x14ac:dyDescent="0.55000000000000004">
      <c r="A930" s="1" t="s">
        <v>301</v>
      </c>
      <c r="B930" s="1" t="s">
        <v>7316</v>
      </c>
      <c r="C930" s="1">
        <v>2022</v>
      </c>
      <c r="D930" s="1">
        <v>1</v>
      </c>
      <c r="E930" s="1">
        <v>26</v>
      </c>
      <c r="F930" s="4">
        <v>0.42896990740740737</v>
      </c>
      <c r="G930" s="1" t="s">
        <v>37</v>
      </c>
      <c r="H930" s="1" t="s">
        <v>7318</v>
      </c>
      <c r="I930" s="1">
        <v>2143</v>
      </c>
      <c r="J930" s="1" t="s">
        <v>7319</v>
      </c>
      <c r="K930" s="1" t="s">
        <v>40</v>
      </c>
      <c r="L930" s="1" t="s">
        <v>41</v>
      </c>
      <c r="N930" s="1" t="s">
        <v>42</v>
      </c>
      <c r="O930" s="1" t="s">
        <v>43</v>
      </c>
      <c r="P930" s="1">
        <v>1</v>
      </c>
      <c r="Q930" s="1" t="s">
        <v>4958</v>
      </c>
      <c r="R930" s="1">
        <v>0</v>
      </c>
      <c r="S930" s="1" t="s">
        <v>43</v>
      </c>
      <c r="T930" s="1">
        <v>947079891</v>
      </c>
      <c r="U930" s="1" t="s">
        <v>317</v>
      </c>
      <c r="V930" s="1" t="s">
        <v>318</v>
      </c>
      <c r="W930" s="1" t="s">
        <v>47</v>
      </c>
      <c r="X930" s="1" t="s">
        <v>7320</v>
      </c>
      <c r="Y930" s="1" t="s">
        <v>7321</v>
      </c>
      <c r="Z930" s="1" t="s">
        <v>174</v>
      </c>
      <c r="AA930" s="1" t="s">
        <v>8827</v>
      </c>
      <c r="AB930" s="1" t="s">
        <v>8829</v>
      </c>
      <c r="AC930" s="1" t="s">
        <v>8817</v>
      </c>
      <c r="AD930" s="1" t="s">
        <v>8825</v>
      </c>
      <c r="AE930" s="1" t="s">
        <v>51</v>
      </c>
      <c r="AF930" s="1" t="s">
        <v>52</v>
      </c>
      <c r="AG930" s="1" t="s">
        <v>310</v>
      </c>
      <c r="AH930" s="1" t="s">
        <v>7322</v>
      </c>
      <c r="AI930" s="1" t="s">
        <v>324</v>
      </c>
      <c r="AK930" s="1" t="s">
        <v>41</v>
      </c>
      <c r="AL930" s="1" t="s">
        <v>56</v>
      </c>
      <c r="AM930" s="1" t="s">
        <v>40</v>
      </c>
      <c r="AN930" s="1" t="s">
        <v>7316</v>
      </c>
      <c r="AO930" s="1" t="s">
        <v>43</v>
      </c>
    </row>
    <row r="931" spans="1:41" x14ac:dyDescent="0.55000000000000004">
      <c r="A931" s="1" t="s">
        <v>289</v>
      </c>
      <c r="B931" s="1" t="s">
        <v>7323</v>
      </c>
      <c r="C931" s="1">
        <v>2022</v>
      </c>
      <c r="D931" s="1">
        <v>1</v>
      </c>
      <c r="E931" s="1">
        <v>26</v>
      </c>
      <c r="F931" s="4">
        <v>0.42939814814814814</v>
      </c>
      <c r="G931" s="1" t="s">
        <v>37</v>
      </c>
      <c r="H931" s="1" t="s">
        <v>7325</v>
      </c>
      <c r="I931" s="1">
        <v>2144</v>
      </c>
      <c r="J931" s="1" t="s">
        <v>7326</v>
      </c>
      <c r="K931" s="1" t="s">
        <v>40</v>
      </c>
      <c r="L931" s="1" t="s">
        <v>41</v>
      </c>
      <c r="N931" s="1" t="s">
        <v>42</v>
      </c>
      <c r="O931" s="1" t="s">
        <v>43</v>
      </c>
      <c r="P931" s="1">
        <v>1</v>
      </c>
      <c r="Q931" s="1" t="s">
        <v>169</v>
      </c>
      <c r="R931" s="1">
        <v>0</v>
      </c>
      <c r="S931" s="1" t="s">
        <v>43</v>
      </c>
      <c r="T931" s="1">
        <v>648575354</v>
      </c>
      <c r="U931" s="1" t="s">
        <v>1066</v>
      </c>
      <c r="V931" s="1" t="s">
        <v>1067</v>
      </c>
      <c r="W931" s="1" t="s">
        <v>47</v>
      </c>
      <c r="X931" s="1" t="s">
        <v>7327</v>
      </c>
      <c r="Y931" s="1" t="s">
        <v>7328</v>
      </c>
      <c r="Z931" s="1" t="s">
        <v>110</v>
      </c>
      <c r="AA931" s="1" t="s">
        <v>8826</v>
      </c>
      <c r="AB931" s="1" t="s">
        <v>8816</v>
      </c>
      <c r="AC931" s="1" t="s">
        <v>8817</v>
      </c>
      <c r="AD931" s="1" t="s">
        <v>8817</v>
      </c>
      <c r="AE931" s="1" t="s">
        <v>51</v>
      </c>
      <c r="AF931" s="1" t="s">
        <v>52</v>
      </c>
      <c r="AG931" s="1" t="s">
        <v>7329</v>
      </c>
      <c r="AH931" s="1" t="s">
        <v>7330</v>
      </c>
      <c r="AI931" s="1" t="s">
        <v>1072</v>
      </c>
      <c r="AK931" s="1" t="s">
        <v>41</v>
      </c>
      <c r="AL931" s="1" t="s">
        <v>56</v>
      </c>
      <c r="AM931" s="1" t="s">
        <v>40</v>
      </c>
      <c r="AN931" s="1" t="s">
        <v>7323</v>
      </c>
      <c r="AO931" s="1" t="s">
        <v>43</v>
      </c>
    </row>
    <row r="932" spans="1:41" x14ac:dyDescent="0.55000000000000004">
      <c r="A932" s="1" t="s">
        <v>101</v>
      </c>
      <c r="B932" s="1" t="s">
        <v>7331</v>
      </c>
      <c r="C932" s="1">
        <v>2022</v>
      </c>
      <c r="D932" s="1">
        <v>1</v>
      </c>
      <c r="E932" s="1">
        <v>26</v>
      </c>
      <c r="F932" s="4">
        <v>0.42984953703703704</v>
      </c>
      <c r="G932" s="1" t="s">
        <v>37</v>
      </c>
      <c r="H932" s="1" t="s">
        <v>7333</v>
      </c>
      <c r="I932" s="1">
        <v>2145</v>
      </c>
      <c r="J932" s="1" t="s">
        <v>7334</v>
      </c>
      <c r="K932" s="1" t="s">
        <v>40</v>
      </c>
      <c r="L932" s="1" t="s">
        <v>41</v>
      </c>
      <c r="N932" s="1" t="s">
        <v>42</v>
      </c>
      <c r="O932" s="1" t="s">
        <v>43</v>
      </c>
      <c r="P932" s="1">
        <v>1</v>
      </c>
      <c r="Q932" s="1" t="s">
        <v>65</v>
      </c>
      <c r="R932" s="1">
        <v>0</v>
      </c>
      <c r="S932" s="1" t="s">
        <v>43</v>
      </c>
      <c r="T932" s="1">
        <v>25766022</v>
      </c>
      <c r="U932" s="1" t="s">
        <v>3393</v>
      </c>
      <c r="V932" s="1" t="s">
        <v>3394</v>
      </c>
      <c r="W932" s="1" t="s">
        <v>47</v>
      </c>
      <c r="X932" s="1" t="s">
        <v>7335</v>
      </c>
      <c r="Y932" s="1" t="s">
        <v>7336</v>
      </c>
      <c r="Z932" s="1" t="s">
        <v>149</v>
      </c>
      <c r="AA932" s="1" t="s">
        <v>8823</v>
      </c>
      <c r="AB932" s="1" t="s">
        <v>8824</v>
      </c>
      <c r="AC932" s="1" t="s">
        <v>8817</v>
      </c>
      <c r="AD932" s="1" t="s">
        <v>8825</v>
      </c>
      <c r="AE932" s="1" t="s">
        <v>51</v>
      </c>
      <c r="AF932" s="1" t="s">
        <v>52</v>
      </c>
      <c r="AG932" s="1" t="s">
        <v>3799</v>
      </c>
      <c r="AH932" s="1" t="s">
        <v>7337</v>
      </c>
      <c r="AI932" s="1" t="s">
        <v>7338</v>
      </c>
      <c r="AK932" s="1" t="s">
        <v>41</v>
      </c>
      <c r="AL932" s="1" t="s">
        <v>56</v>
      </c>
      <c r="AM932" s="1" t="s">
        <v>40</v>
      </c>
      <c r="AN932" s="1" t="s">
        <v>7331</v>
      </c>
      <c r="AO932" s="1" t="s">
        <v>43</v>
      </c>
    </row>
    <row r="933" spans="1:41" x14ac:dyDescent="0.55000000000000004">
      <c r="A933" s="1" t="s">
        <v>301</v>
      </c>
      <c r="B933" s="1" t="s">
        <v>7339</v>
      </c>
      <c r="C933" s="1">
        <v>2022</v>
      </c>
      <c r="D933" s="1">
        <v>1</v>
      </c>
      <c r="E933" s="1">
        <v>26</v>
      </c>
      <c r="F933" s="4">
        <v>0.43185185185185188</v>
      </c>
      <c r="G933" s="1" t="s">
        <v>37</v>
      </c>
      <c r="H933" s="1" t="s">
        <v>7341</v>
      </c>
      <c r="I933" s="1">
        <v>2146</v>
      </c>
      <c r="J933" s="1" t="s">
        <v>7342</v>
      </c>
      <c r="K933" s="1" t="s">
        <v>40</v>
      </c>
      <c r="L933" s="1" t="s">
        <v>41</v>
      </c>
      <c r="N933" s="1" t="s">
        <v>42</v>
      </c>
      <c r="O933" s="1" t="s">
        <v>43</v>
      </c>
      <c r="P933" s="1">
        <v>1</v>
      </c>
      <c r="Q933" s="1" t="s">
        <v>44</v>
      </c>
      <c r="R933" s="1">
        <v>0</v>
      </c>
      <c r="S933" s="1" t="s">
        <v>43</v>
      </c>
      <c r="T933" s="1">
        <v>8691</v>
      </c>
      <c r="U933" s="1" t="s">
        <v>1727</v>
      </c>
      <c r="V933" s="1" t="s">
        <v>1728</v>
      </c>
      <c r="W933" s="1" t="s">
        <v>47</v>
      </c>
      <c r="X933" s="1" t="s">
        <v>7343</v>
      </c>
      <c r="Y933" s="1" t="s">
        <v>7339</v>
      </c>
      <c r="Z933" s="1" t="s">
        <v>475</v>
      </c>
      <c r="AA933" s="1" t="s">
        <v>8827</v>
      </c>
      <c r="AB933" s="1" t="s">
        <v>8816</v>
      </c>
      <c r="AC933" s="1" t="s">
        <v>8817</v>
      </c>
      <c r="AD933" s="1" t="s">
        <v>8825</v>
      </c>
      <c r="AE933" s="1" t="s">
        <v>51</v>
      </c>
      <c r="AF933" s="1" t="s">
        <v>52</v>
      </c>
      <c r="AG933" s="1" t="s">
        <v>354</v>
      </c>
      <c r="AH933" s="1" t="s">
        <v>7344</v>
      </c>
      <c r="AI933" s="1" t="s">
        <v>1368</v>
      </c>
      <c r="AK933" s="1" t="s">
        <v>41</v>
      </c>
      <c r="AL933" s="1" t="s">
        <v>73</v>
      </c>
      <c r="AM933" s="1" t="s">
        <v>40</v>
      </c>
      <c r="AN933" s="1" t="s">
        <v>7339</v>
      </c>
      <c r="AO933" s="1" t="s">
        <v>43</v>
      </c>
    </row>
    <row r="934" spans="1:41" x14ac:dyDescent="0.55000000000000004">
      <c r="A934" s="1" t="s">
        <v>34</v>
      </c>
      <c r="C934" s="1">
        <v>2022</v>
      </c>
      <c r="D934" s="1">
        <v>1</v>
      </c>
      <c r="E934" s="1">
        <v>26</v>
      </c>
      <c r="F934" s="4">
        <v>0.43212962962962959</v>
      </c>
      <c r="G934" s="1" t="s">
        <v>37</v>
      </c>
      <c r="H934" s="1" t="s">
        <v>41</v>
      </c>
      <c r="I934" s="1">
        <v>2147</v>
      </c>
      <c r="J934" s="1" t="s">
        <v>7346</v>
      </c>
      <c r="K934" s="1" t="s">
        <v>40</v>
      </c>
      <c r="L934" s="1" t="s">
        <v>41</v>
      </c>
      <c r="N934" s="1" t="s">
        <v>42</v>
      </c>
      <c r="O934" s="1" t="s">
        <v>43</v>
      </c>
      <c r="P934" s="1">
        <v>1</v>
      </c>
      <c r="Q934" s="1" t="s">
        <v>65</v>
      </c>
      <c r="R934" s="1">
        <v>0</v>
      </c>
      <c r="S934" s="1" t="s">
        <v>215</v>
      </c>
      <c r="T934" s="1">
        <v>6038</v>
      </c>
      <c r="U934" s="1" t="s">
        <v>7347</v>
      </c>
      <c r="V934" s="1" t="s">
        <v>7348</v>
      </c>
      <c r="W934" s="1" t="s">
        <v>41</v>
      </c>
      <c r="Z934" s="1" t="s">
        <v>97</v>
      </c>
      <c r="AA934" s="1" t="s">
        <v>8827</v>
      </c>
      <c r="AB934" s="1" t="s">
        <v>8829</v>
      </c>
      <c r="AC934" s="1" t="s">
        <v>8817</v>
      </c>
      <c r="AD934" s="1" t="s">
        <v>8825</v>
      </c>
      <c r="AE934" s="1" t="s">
        <v>51</v>
      </c>
      <c r="AF934" s="1" t="s">
        <v>1007</v>
      </c>
      <c r="AG934" s="1" t="s">
        <v>183</v>
      </c>
      <c r="AH934" s="1" t="s">
        <v>7349</v>
      </c>
      <c r="AI934" s="1" t="s">
        <v>2107</v>
      </c>
      <c r="AK934" s="1" t="s">
        <v>41</v>
      </c>
      <c r="AL934" s="1" t="s">
        <v>73</v>
      </c>
      <c r="AM934" s="1" t="s">
        <v>40</v>
      </c>
      <c r="AN934" s="1" t="s">
        <v>7350</v>
      </c>
      <c r="AO934" s="1" t="s">
        <v>43</v>
      </c>
    </row>
    <row r="935" spans="1:41" x14ac:dyDescent="0.55000000000000004">
      <c r="A935" s="1" t="s">
        <v>58</v>
      </c>
      <c r="B935" s="1" t="s">
        <v>7351</v>
      </c>
      <c r="C935" s="1">
        <v>2022</v>
      </c>
      <c r="D935" s="1">
        <v>1</v>
      </c>
      <c r="E935" s="1">
        <v>26</v>
      </c>
      <c r="F935" s="4">
        <v>0.43876157407407407</v>
      </c>
      <c r="G935" s="1" t="s">
        <v>37</v>
      </c>
      <c r="H935" s="1" t="s">
        <v>7353</v>
      </c>
      <c r="I935" s="1">
        <v>2148</v>
      </c>
      <c r="J935" s="1" t="s">
        <v>7354</v>
      </c>
      <c r="K935" s="1" t="s">
        <v>40</v>
      </c>
      <c r="L935" s="1" t="s">
        <v>41</v>
      </c>
      <c r="N935" s="1" t="s">
        <v>42</v>
      </c>
      <c r="O935" s="1" t="s">
        <v>43</v>
      </c>
      <c r="P935" s="1">
        <v>1</v>
      </c>
      <c r="Q935" s="1" t="s">
        <v>65</v>
      </c>
      <c r="R935" s="1">
        <v>0</v>
      </c>
      <c r="S935" s="1" t="s">
        <v>43</v>
      </c>
      <c r="T935" s="1">
        <v>5602</v>
      </c>
      <c r="U935" s="1" t="s">
        <v>729</v>
      </c>
      <c r="V935" s="1" t="s">
        <v>730</v>
      </c>
      <c r="W935" s="1" t="s">
        <v>47</v>
      </c>
      <c r="X935" s="1" t="s">
        <v>7355</v>
      </c>
      <c r="Y935" s="1" t="s">
        <v>7356</v>
      </c>
      <c r="Z935" s="1" t="s">
        <v>174</v>
      </c>
      <c r="AA935" s="1" t="s">
        <v>8827</v>
      </c>
      <c r="AB935" s="1" t="s">
        <v>8829</v>
      </c>
      <c r="AC935" s="1" t="s">
        <v>8817</v>
      </c>
      <c r="AD935" s="1" t="s">
        <v>8825</v>
      </c>
      <c r="AE935" s="1" t="s">
        <v>51</v>
      </c>
      <c r="AF935" s="1" t="s">
        <v>52</v>
      </c>
      <c r="AG935" s="1" t="s">
        <v>344</v>
      </c>
      <c r="AH935" s="1" t="s">
        <v>7357</v>
      </c>
      <c r="AI935" s="1" t="s">
        <v>6050</v>
      </c>
      <c r="AK935" s="1" t="s">
        <v>41</v>
      </c>
      <c r="AL935" s="1" t="s">
        <v>56</v>
      </c>
      <c r="AM935" s="1" t="s">
        <v>40</v>
      </c>
      <c r="AN935" s="1" t="s">
        <v>7351</v>
      </c>
      <c r="AO935" s="1" t="s">
        <v>43</v>
      </c>
    </row>
    <row r="936" spans="1:41" x14ac:dyDescent="0.55000000000000004">
      <c r="A936" s="1" t="s">
        <v>87</v>
      </c>
      <c r="B936" s="1" t="s">
        <v>7358</v>
      </c>
      <c r="C936" s="1">
        <v>2022</v>
      </c>
      <c r="D936" s="1">
        <v>1</v>
      </c>
      <c r="E936" s="1">
        <v>26</v>
      </c>
      <c r="F936" s="4">
        <v>0.44084490740740739</v>
      </c>
      <c r="G936" s="1" t="s">
        <v>37</v>
      </c>
      <c r="H936" s="1" t="s">
        <v>7360</v>
      </c>
      <c r="I936" s="1">
        <v>2149</v>
      </c>
      <c r="J936" s="1" t="s">
        <v>7361</v>
      </c>
      <c r="K936" s="1" t="s">
        <v>40</v>
      </c>
      <c r="L936" s="1" t="s">
        <v>41</v>
      </c>
      <c r="N936" s="1" t="s">
        <v>42</v>
      </c>
      <c r="O936" s="1" t="s">
        <v>43</v>
      </c>
      <c r="P936" s="1">
        <v>1</v>
      </c>
      <c r="Q936" s="1" t="s">
        <v>92</v>
      </c>
      <c r="R936" s="1">
        <v>0</v>
      </c>
      <c r="S936" s="1" t="s">
        <v>43</v>
      </c>
      <c r="T936" s="1">
        <v>5606</v>
      </c>
      <c r="U936" s="1" t="s">
        <v>832</v>
      </c>
      <c r="V936" s="1" t="s">
        <v>833</v>
      </c>
      <c r="W936" s="1" t="s">
        <v>47</v>
      </c>
      <c r="X936" s="1" t="s">
        <v>7362</v>
      </c>
      <c r="Y936" s="1" t="s">
        <v>7363</v>
      </c>
      <c r="Z936" s="1" t="s">
        <v>174</v>
      </c>
      <c r="AA936" s="1" t="s">
        <v>8827</v>
      </c>
      <c r="AB936" s="1" t="s">
        <v>8829</v>
      </c>
      <c r="AC936" s="1" t="s">
        <v>8817</v>
      </c>
      <c r="AD936" s="1" t="s">
        <v>8825</v>
      </c>
      <c r="AE936" s="1" t="s">
        <v>51</v>
      </c>
      <c r="AF936" s="1" t="s">
        <v>52</v>
      </c>
      <c r="AG936" s="1" t="s">
        <v>98</v>
      </c>
      <c r="AH936" s="1" t="s">
        <v>7364</v>
      </c>
      <c r="AI936" s="1" t="s">
        <v>253</v>
      </c>
      <c r="AK936" s="1" t="s">
        <v>41</v>
      </c>
      <c r="AL936" s="1" t="s">
        <v>73</v>
      </c>
      <c r="AM936" s="1" t="s">
        <v>40</v>
      </c>
      <c r="AN936" s="1" t="s">
        <v>7358</v>
      </c>
      <c r="AO936" s="1" t="s">
        <v>43</v>
      </c>
    </row>
    <row r="937" spans="1:41" x14ac:dyDescent="0.55000000000000004">
      <c r="A937" s="1" t="s">
        <v>185</v>
      </c>
      <c r="C937" s="1">
        <v>2022</v>
      </c>
      <c r="D937" s="1">
        <v>1</v>
      </c>
      <c r="E937" s="1">
        <v>26</v>
      </c>
      <c r="F937" s="4">
        <v>0.44520833333333337</v>
      </c>
      <c r="G937" s="1" t="s">
        <v>37</v>
      </c>
      <c r="H937" s="1" t="s">
        <v>7366</v>
      </c>
      <c r="I937" s="1">
        <v>2150</v>
      </c>
      <c r="J937" s="1" t="s">
        <v>7367</v>
      </c>
      <c r="K937" s="1" t="s">
        <v>7368</v>
      </c>
      <c r="L937" s="1" t="s">
        <v>47</v>
      </c>
      <c r="M937" s="1" t="s">
        <v>7369</v>
      </c>
      <c r="N937" s="1" t="s">
        <v>42</v>
      </c>
      <c r="O937" s="1" t="s">
        <v>43</v>
      </c>
      <c r="P937" s="1">
        <v>1</v>
      </c>
      <c r="Q937" s="1" t="s">
        <v>180</v>
      </c>
      <c r="R937" s="1">
        <v>2</v>
      </c>
      <c r="S937" s="1" t="s">
        <v>43</v>
      </c>
      <c r="T937" s="1">
        <v>6235</v>
      </c>
      <c r="U937" s="1" t="s">
        <v>631</v>
      </c>
      <c r="V937" s="1" t="s">
        <v>632</v>
      </c>
      <c r="W937" s="1" t="s">
        <v>41</v>
      </c>
      <c r="Z937" s="1" t="s">
        <v>416</v>
      </c>
      <c r="AA937" s="1" t="s">
        <v>8831</v>
      </c>
      <c r="AB937" s="1" t="s">
        <v>8816</v>
      </c>
      <c r="AC937" s="1" t="s">
        <v>8817</v>
      </c>
      <c r="AD937" s="1" t="s">
        <v>8817</v>
      </c>
      <c r="AE937" s="1" t="s">
        <v>51</v>
      </c>
      <c r="AF937" s="1" t="s">
        <v>442</v>
      </c>
      <c r="AG937" s="1" t="s">
        <v>6643</v>
      </c>
      <c r="AH937" s="1" t="s">
        <v>7366</v>
      </c>
      <c r="AI937" s="1" t="s">
        <v>3549</v>
      </c>
      <c r="AK937" s="1" t="s">
        <v>41</v>
      </c>
      <c r="AL937" s="1" t="s">
        <v>73</v>
      </c>
      <c r="AM937" s="1" t="s">
        <v>40</v>
      </c>
      <c r="AN937" s="1" t="s">
        <v>7370</v>
      </c>
      <c r="AO937" s="1" t="s">
        <v>43</v>
      </c>
    </row>
    <row r="938" spans="1:41" x14ac:dyDescent="0.55000000000000004">
      <c r="A938" s="1" t="s">
        <v>139</v>
      </c>
      <c r="C938" s="1">
        <v>2022</v>
      </c>
      <c r="D938" s="1">
        <v>1</v>
      </c>
      <c r="E938" s="1">
        <v>26</v>
      </c>
      <c r="F938" s="4">
        <v>0.45556712962962959</v>
      </c>
      <c r="G938" s="1" t="s">
        <v>37</v>
      </c>
      <c r="H938" s="1" t="s">
        <v>7372</v>
      </c>
      <c r="I938" s="1">
        <v>2151</v>
      </c>
      <c r="J938" s="1" t="s">
        <v>7373</v>
      </c>
      <c r="K938" s="1" t="s">
        <v>7374</v>
      </c>
      <c r="L938" s="1" t="s">
        <v>47</v>
      </c>
      <c r="M938" s="1" t="s">
        <v>7375</v>
      </c>
      <c r="N938" s="1" t="s">
        <v>42</v>
      </c>
      <c r="O938" s="1" t="s">
        <v>43</v>
      </c>
      <c r="P938" s="1">
        <v>2</v>
      </c>
      <c r="Q938" s="1" t="s">
        <v>144</v>
      </c>
      <c r="R938" s="1">
        <v>1</v>
      </c>
      <c r="S938" s="1" t="s">
        <v>43</v>
      </c>
      <c r="T938" s="1">
        <v>5725</v>
      </c>
      <c r="U938" s="1" t="s">
        <v>738</v>
      </c>
      <c r="V938" s="1" t="s">
        <v>739</v>
      </c>
      <c r="W938" s="1" t="s">
        <v>41</v>
      </c>
      <c r="Z938" s="1" t="s">
        <v>775</v>
      </c>
      <c r="AA938" s="1" t="s">
        <v>8823</v>
      </c>
      <c r="AB938" s="1" t="s">
        <v>8824</v>
      </c>
      <c r="AC938" s="1" t="s">
        <v>8817</v>
      </c>
      <c r="AD938" s="1" t="s">
        <v>8825</v>
      </c>
      <c r="AE938" s="1" t="s">
        <v>51</v>
      </c>
      <c r="AF938" s="1" t="s">
        <v>442</v>
      </c>
      <c r="AG938" s="1" t="s">
        <v>150</v>
      </c>
      <c r="AH938" s="1" t="s">
        <v>7376</v>
      </c>
      <c r="AI938" s="1" t="s">
        <v>6050</v>
      </c>
      <c r="AK938" s="1" t="s">
        <v>41</v>
      </c>
      <c r="AL938" s="1" t="s">
        <v>56</v>
      </c>
      <c r="AM938" s="1" t="s">
        <v>40</v>
      </c>
      <c r="AN938" s="1" t="s">
        <v>7377</v>
      </c>
      <c r="AO938" s="1" t="s">
        <v>43</v>
      </c>
    </row>
    <row r="939" spans="1:41" x14ac:dyDescent="0.55000000000000004">
      <c r="A939" s="1" t="s">
        <v>58</v>
      </c>
      <c r="B939" s="1" t="s">
        <v>7378</v>
      </c>
      <c r="C939" s="1">
        <v>2022</v>
      </c>
      <c r="D939" s="1">
        <v>1</v>
      </c>
      <c r="E939" s="1">
        <v>26</v>
      </c>
      <c r="F939" s="4">
        <v>0.45585648148148145</v>
      </c>
      <c r="G939" s="1" t="s">
        <v>37</v>
      </c>
      <c r="H939" s="1" t="s">
        <v>7380</v>
      </c>
      <c r="I939" s="1">
        <v>2152</v>
      </c>
      <c r="J939" s="1" t="s">
        <v>7381</v>
      </c>
      <c r="K939" s="1" t="s">
        <v>40</v>
      </c>
      <c r="L939" s="1" t="s">
        <v>41</v>
      </c>
      <c r="N939" s="1" t="s">
        <v>42</v>
      </c>
      <c r="O939" s="1" t="s">
        <v>43</v>
      </c>
      <c r="P939" s="1">
        <v>1</v>
      </c>
      <c r="Q939" s="1" t="s">
        <v>1465</v>
      </c>
      <c r="R939" s="1">
        <v>0</v>
      </c>
      <c r="S939" s="1" t="s">
        <v>43</v>
      </c>
      <c r="T939" s="1">
        <v>8591</v>
      </c>
      <c r="U939" s="1" t="s">
        <v>281</v>
      </c>
      <c r="V939" s="1" t="s">
        <v>282</v>
      </c>
      <c r="W939" s="1" t="s">
        <v>47</v>
      </c>
      <c r="X939" s="1" t="s">
        <v>7382</v>
      </c>
      <c r="Y939" s="1" t="s">
        <v>7383</v>
      </c>
      <c r="Z939" s="1" t="s">
        <v>97</v>
      </c>
      <c r="AA939" s="1" t="s">
        <v>8827</v>
      </c>
      <c r="AB939" s="1" t="s">
        <v>8829</v>
      </c>
      <c r="AC939" s="1" t="s">
        <v>8817</v>
      </c>
      <c r="AD939" s="1" t="s">
        <v>8825</v>
      </c>
      <c r="AE939" s="1" t="s">
        <v>51</v>
      </c>
      <c r="AF939" s="1" t="s">
        <v>52</v>
      </c>
      <c r="AG939" s="1" t="s">
        <v>1226</v>
      </c>
      <c r="AH939" s="1" t="s">
        <v>7384</v>
      </c>
      <c r="AI939" s="1" t="s">
        <v>287</v>
      </c>
      <c r="AK939" s="1" t="s">
        <v>41</v>
      </c>
      <c r="AL939" s="1" t="s">
        <v>73</v>
      </c>
      <c r="AM939" s="1" t="s">
        <v>40</v>
      </c>
      <c r="AN939" s="1" t="s">
        <v>7378</v>
      </c>
      <c r="AO939" s="1" t="s">
        <v>43</v>
      </c>
    </row>
    <row r="940" spans="1:41" x14ac:dyDescent="0.55000000000000004">
      <c r="A940" s="1" t="s">
        <v>243</v>
      </c>
      <c r="C940" s="1">
        <v>2022</v>
      </c>
      <c r="D940" s="1">
        <v>1</v>
      </c>
      <c r="E940" s="1">
        <v>26</v>
      </c>
      <c r="F940" s="4">
        <v>0.45759259259259261</v>
      </c>
      <c r="G940" s="1" t="s">
        <v>37</v>
      </c>
      <c r="H940" s="1" t="s">
        <v>41</v>
      </c>
      <c r="I940" s="1">
        <v>2153</v>
      </c>
      <c r="J940" s="1" t="s">
        <v>7386</v>
      </c>
      <c r="K940" s="1" t="s">
        <v>40</v>
      </c>
      <c r="L940" s="1" t="s">
        <v>41</v>
      </c>
      <c r="N940" s="1" t="s">
        <v>42</v>
      </c>
      <c r="O940" s="1" t="s">
        <v>43</v>
      </c>
      <c r="P940" s="1">
        <v>1</v>
      </c>
      <c r="Q940" s="1" t="s">
        <v>65</v>
      </c>
      <c r="R940" s="1">
        <v>0</v>
      </c>
      <c r="S940" s="1" t="s">
        <v>215</v>
      </c>
      <c r="T940" s="1">
        <v>8719</v>
      </c>
      <c r="U940" s="1" t="s">
        <v>1325</v>
      </c>
      <c r="V940" s="1" t="s">
        <v>1326</v>
      </c>
      <c r="W940" s="1" t="s">
        <v>41</v>
      </c>
      <c r="Z940" s="1" t="s">
        <v>219</v>
      </c>
      <c r="AA940" s="1" t="s">
        <v>8835</v>
      </c>
      <c r="AB940" s="1" t="s">
        <v>8816</v>
      </c>
      <c r="AC940" s="1" t="s">
        <v>8817</v>
      </c>
      <c r="AD940" s="1" t="s">
        <v>8817</v>
      </c>
      <c r="AE940" s="1" t="s">
        <v>51</v>
      </c>
      <c r="AF940" s="1" t="s">
        <v>1007</v>
      </c>
      <c r="AG940" s="1" t="s">
        <v>251</v>
      </c>
      <c r="AH940" s="1" t="s">
        <v>7387</v>
      </c>
      <c r="AI940" s="1" t="s">
        <v>2253</v>
      </c>
      <c r="AK940" s="1" t="s">
        <v>41</v>
      </c>
      <c r="AL940" s="1" t="s">
        <v>73</v>
      </c>
      <c r="AM940" s="1" t="s">
        <v>40</v>
      </c>
      <c r="AN940" s="1" t="s">
        <v>7388</v>
      </c>
      <c r="AO940" s="1" t="s">
        <v>43</v>
      </c>
    </row>
    <row r="941" spans="1:41" x14ac:dyDescent="0.55000000000000004">
      <c r="A941" s="1" t="s">
        <v>139</v>
      </c>
      <c r="C941" s="1">
        <v>2022</v>
      </c>
      <c r="D941" s="1">
        <v>1</v>
      </c>
      <c r="E941" s="1">
        <v>26</v>
      </c>
      <c r="F941" s="4">
        <v>0.46028935185185182</v>
      </c>
      <c r="G941" s="1" t="s">
        <v>37</v>
      </c>
      <c r="H941" s="1" t="s">
        <v>41</v>
      </c>
      <c r="I941" s="1">
        <v>2154</v>
      </c>
      <c r="J941" s="1" t="s">
        <v>7390</v>
      </c>
      <c r="K941" s="1" t="s">
        <v>40</v>
      </c>
      <c r="L941" s="1" t="s">
        <v>41</v>
      </c>
      <c r="N941" s="1" t="s">
        <v>42</v>
      </c>
      <c r="O941" s="1" t="s">
        <v>43</v>
      </c>
      <c r="P941" s="1">
        <v>1</v>
      </c>
      <c r="Q941" s="1" t="s">
        <v>411</v>
      </c>
      <c r="R941" s="1">
        <v>0</v>
      </c>
      <c r="S941" s="1" t="s">
        <v>215</v>
      </c>
      <c r="T941" s="1">
        <v>866063408</v>
      </c>
      <c r="U941" s="1" t="s">
        <v>5360</v>
      </c>
      <c r="V941" s="1" t="s">
        <v>5361</v>
      </c>
      <c r="W941" s="1" t="s">
        <v>41</v>
      </c>
      <c r="Z941" s="1" t="s">
        <v>475</v>
      </c>
      <c r="AA941" s="1" t="s">
        <v>8827</v>
      </c>
      <c r="AB941" s="1" t="s">
        <v>8816</v>
      </c>
      <c r="AC941" s="1" t="s">
        <v>8817</v>
      </c>
      <c r="AD941" s="1" t="s">
        <v>8825</v>
      </c>
      <c r="AE941" s="1" t="s">
        <v>51</v>
      </c>
      <c r="AF941" s="1" t="s">
        <v>442</v>
      </c>
      <c r="AG941" s="1" t="s">
        <v>150</v>
      </c>
      <c r="AH941" s="1" t="s">
        <v>7391</v>
      </c>
      <c r="AI941" s="1" t="s">
        <v>138</v>
      </c>
      <c r="AK941" s="1" t="s">
        <v>41</v>
      </c>
      <c r="AL941" s="1" t="s">
        <v>73</v>
      </c>
      <c r="AM941" s="1" t="s">
        <v>40</v>
      </c>
      <c r="AN941" s="1" t="s">
        <v>7392</v>
      </c>
      <c r="AO941" s="1" t="s">
        <v>43</v>
      </c>
    </row>
    <row r="942" spans="1:41" x14ac:dyDescent="0.55000000000000004">
      <c r="A942" s="1" t="s">
        <v>116</v>
      </c>
      <c r="B942" s="1" t="s">
        <v>7393</v>
      </c>
      <c r="C942" s="1">
        <v>2022</v>
      </c>
      <c r="D942" s="1">
        <v>1</v>
      </c>
      <c r="E942" s="1">
        <v>26</v>
      </c>
      <c r="F942" s="4">
        <v>0.46182870370370371</v>
      </c>
      <c r="G942" s="1" t="s">
        <v>37</v>
      </c>
      <c r="H942" s="1" t="s">
        <v>7395</v>
      </c>
      <c r="I942" s="1">
        <v>2155</v>
      </c>
      <c r="J942" s="1" t="s">
        <v>7396</v>
      </c>
      <c r="K942" s="1" t="s">
        <v>40</v>
      </c>
      <c r="L942" s="1" t="s">
        <v>41</v>
      </c>
      <c r="N942" s="1" t="s">
        <v>42</v>
      </c>
      <c r="O942" s="1" t="s">
        <v>43</v>
      </c>
      <c r="P942" s="1">
        <v>1</v>
      </c>
      <c r="R942" s="1">
        <v>0</v>
      </c>
      <c r="S942" s="1" t="s">
        <v>43</v>
      </c>
      <c r="T942" s="1">
        <v>866063408</v>
      </c>
      <c r="U942" s="1" t="s">
        <v>5360</v>
      </c>
      <c r="V942" s="1" t="s">
        <v>5361</v>
      </c>
      <c r="W942" s="1" t="s">
        <v>47</v>
      </c>
      <c r="X942" s="1" t="s">
        <v>7397</v>
      </c>
      <c r="Y942" s="1" t="s">
        <v>7393</v>
      </c>
      <c r="Z942" s="1" t="s">
        <v>69</v>
      </c>
      <c r="AA942" s="1" t="s">
        <v>8827</v>
      </c>
      <c r="AB942" s="1" t="s">
        <v>8829</v>
      </c>
      <c r="AC942" s="1" t="s">
        <v>8818</v>
      </c>
      <c r="AD942" s="1" t="s">
        <v>8818</v>
      </c>
      <c r="AE942" s="1" t="s">
        <v>51</v>
      </c>
      <c r="AF942" s="1" t="s">
        <v>52</v>
      </c>
      <c r="AG942" s="1" t="s">
        <v>5454</v>
      </c>
      <c r="AH942" s="1" t="s">
        <v>7398</v>
      </c>
      <c r="AI942" s="1" t="s">
        <v>138</v>
      </c>
      <c r="AK942" s="1" t="s">
        <v>41</v>
      </c>
      <c r="AL942" s="1" t="s">
        <v>73</v>
      </c>
      <c r="AM942" s="1" t="s">
        <v>40</v>
      </c>
      <c r="AN942" s="1" t="s">
        <v>7393</v>
      </c>
      <c r="AO942" s="1" t="s">
        <v>43</v>
      </c>
    </row>
    <row r="943" spans="1:41" x14ac:dyDescent="0.55000000000000004">
      <c r="A943" s="1" t="s">
        <v>139</v>
      </c>
      <c r="C943" s="1">
        <v>2022</v>
      </c>
      <c r="D943" s="1">
        <v>1</v>
      </c>
      <c r="E943" s="1">
        <v>26</v>
      </c>
      <c r="F943" s="4">
        <v>0.46249999999999997</v>
      </c>
      <c r="G943" s="1" t="s">
        <v>37</v>
      </c>
      <c r="H943" s="1" t="s">
        <v>7400</v>
      </c>
      <c r="I943" s="1">
        <v>2156</v>
      </c>
      <c r="J943" s="1" t="s">
        <v>7401</v>
      </c>
      <c r="K943" s="1" t="s">
        <v>40</v>
      </c>
      <c r="L943" s="1" t="s">
        <v>41</v>
      </c>
      <c r="N943" s="1" t="s">
        <v>42</v>
      </c>
      <c r="O943" s="1" t="s">
        <v>43</v>
      </c>
      <c r="P943" s="1">
        <v>2</v>
      </c>
      <c r="Q943" s="1" t="s">
        <v>144</v>
      </c>
      <c r="R943" s="1">
        <v>0</v>
      </c>
      <c r="S943" s="1" t="s">
        <v>43</v>
      </c>
      <c r="T943" s="1">
        <v>6037</v>
      </c>
      <c r="U943" s="1" t="s">
        <v>5560</v>
      </c>
      <c r="V943" s="1" t="s">
        <v>5561</v>
      </c>
      <c r="W943" s="1" t="s">
        <v>47</v>
      </c>
      <c r="X943" s="1" t="s">
        <v>7402</v>
      </c>
      <c r="Y943" s="1" t="s">
        <v>7403</v>
      </c>
      <c r="Z943" s="1" t="s">
        <v>174</v>
      </c>
      <c r="AA943" s="1" t="s">
        <v>8827</v>
      </c>
      <c r="AB943" s="1" t="s">
        <v>8829</v>
      </c>
      <c r="AC943" s="1" t="s">
        <v>8817</v>
      </c>
      <c r="AD943" s="1" t="s">
        <v>8825</v>
      </c>
      <c r="AE943" s="1" t="s">
        <v>51</v>
      </c>
      <c r="AF943" s="1" t="s">
        <v>5163</v>
      </c>
      <c r="AG943" s="1" t="s">
        <v>150</v>
      </c>
      <c r="AH943" s="1" t="s">
        <v>7404</v>
      </c>
      <c r="AI943" s="1" t="s">
        <v>2107</v>
      </c>
      <c r="AK943" s="1" t="s">
        <v>41</v>
      </c>
      <c r="AL943" s="1" t="s">
        <v>73</v>
      </c>
      <c r="AM943" s="1" t="s">
        <v>40</v>
      </c>
      <c r="AN943" s="1" t="s">
        <v>7403</v>
      </c>
      <c r="AO943" s="1" t="s">
        <v>43</v>
      </c>
    </row>
    <row r="944" spans="1:41" x14ac:dyDescent="0.55000000000000004">
      <c r="A944" s="1" t="s">
        <v>116</v>
      </c>
      <c r="B944" s="1" t="s">
        <v>7405</v>
      </c>
      <c r="C944" s="1">
        <v>2022</v>
      </c>
      <c r="D944" s="1">
        <v>1</v>
      </c>
      <c r="E944" s="1">
        <v>26</v>
      </c>
      <c r="F944" s="4">
        <v>0.46334490740740741</v>
      </c>
      <c r="G944" s="1" t="s">
        <v>37</v>
      </c>
      <c r="H944" s="1" t="s">
        <v>7407</v>
      </c>
      <c r="I944" s="1">
        <v>2157</v>
      </c>
      <c r="J944" s="1" t="s">
        <v>7408</v>
      </c>
      <c r="K944" s="1" t="s">
        <v>40</v>
      </c>
      <c r="L944" s="1" t="s">
        <v>41</v>
      </c>
      <c r="N944" s="1" t="s">
        <v>42</v>
      </c>
      <c r="O944" s="1" t="s">
        <v>43</v>
      </c>
      <c r="P944" s="1">
        <v>1</v>
      </c>
      <c r="R944" s="1">
        <v>0</v>
      </c>
      <c r="S944" s="1" t="s">
        <v>43</v>
      </c>
      <c r="T944" s="1">
        <v>834143557</v>
      </c>
      <c r="U944" s="1" t="s">
        <v>7409</v>
      </c>
      <c r="V944" s="1" t="s">
        <v>7410</v>
      </c>
      <c r="W944" s="1" t="s">
        <v>47</v>
      </c>
      <c r="X944" s="1" t="s">
        <v>7411</v>
      </c>
      <c r="Y944" s="1" t="s">
        <v>7412</v>
      </c>
      <c r="Z944" s="1" t="s">
        <v>97</v>
      </c>
      <c r="AA944" s="1" t="s">
        <v>8827</v>
      </c>
      <c r="AB944" s="1" t="s">
        <v>8829</v>
      </c>
      <c r="AC944" s="1" t="s">
        <v>8817</v>
      </c>
      <c r="AD944" s="1" t="s">
        <v>8825</v>
      </c>
      <c r="AE944" s="1" t="s">
        <v>51</v>
      </c>
      <c r="AF944" s="1" t="s">
        <v>52</v>
      </c>
      <c r="AG944" s="1" t="s">
        <v>125</v>
      </c>
      <c r="AH944" s="1" t="s">
        <v>7413</v>
      </c>
      <c r="AI944" s="1" t="s">
        <v>2048</v>
      </c>
      <c r="AK944" s="1" t="s">
        <v>41</v>
      </c>
      <c r="AL944" s="1" t="s">
        <v>73</v>
      </c>
      <c r="AM944" s="1" t="s">
        <v>40</v>
      </c>
      <c r="AN944" s="1" t="s">
        <v>7414</v>
      </c>
      <c r="AO944" s="1" t="s">
        <v>43</v>
      </c>
    </row>
    <row r="945" spans="1:41" x14ac:dyDescent="0.55000000000000004">
      <c r="A945" s="1" t="s">
        <v>301</v>
      </c>
      <c r="B945" s="1" t="s">
        <v>7415</v>
      </c>
      <c r="C945" s="1">
        <v>2022</v>
      </c>
      <c r="D945" s="1">
        <v>1</v>
      </c>
      <c r="E945" s="1">
        <v>26</v>
      </c>
      <c r="F945" s="4">
        <v>0.47131944444444446</v>
      </c>
      <c r="G945" s="1" t="s">
        <v>37</v>
      </c>
      <c r="H945" s="1" t="s">
        <v>7417</v>
      </c>
      <c r="I945" s="1">
        <v>2158</v>
      </c>
      <c r="J945" s="1" t="s">
        <v>7418</v>
      </c>
      <c r="K945" s="1" t="s">
        <v>40</v>
      </c>
      <c r="L945" s="1" t="s">
        <v>41</v>
      </c>
      <c r="N945" s="1" t="s">
        <v>42</v>
      </c>
      <c r="O945" s="1" t="s">
        <v>43</v>
      </c>
      <c r="P945" s="1">
        <v>1</v>
      </c>
      <c r="Q945" s="1" t="s">
        <v>65</v>
      </c>
      <c r="R945" s="1">
        <v>0</v>
      </c>
      <c r="S945" s="1" t="s">
        <v>43</v>
      </c>
      <c r="T945" s="1">
        <v>5725</v>
      </c>
      <c r="U945" s="1" t="s">
        <v>738</v>
      </c>
      <c r="V945" s="1" t="s">
        <v>739</v>
      </c>
      <c r="W945" s="1" t="s">
        <v>47</v>
      </c>
      <c r="X945" s="1" t="s">
        <v>7419</v>
      </c>
      <c r="Y945" s="1" t="s">
        <v>7420</v>
      </c>
      <c r="Z945" s="1" t="s">
        <v>110</v>
      </c>
      <c r="AA945" s="1" t="s">
        <v>8826</v>
      </c>
      <c r="AB945" s="1" t="s">
        <v>8816</v>
      </c>
      <c r="AC945" s="1" t="s">
        <v>8817</v>
      </c>
      <c r="AD945" s="1" t="s">
        <v>8817</v>
      </c>
      <c r="AE945" s="1" t="s">
        <v>51</v>
      </c>
      <c r="AF945" s="1" t="s">
        <v>52</v>
      </c>
      <c r="AG945" s="1" t="s">
        <v>310</v>
      </c>
      <c r="AH945" s="1" t="s">
        <v>7376</v>
      </c>
      <c r="AI945" s="1" t="s">
        <v>6050</v>
      </c>
      <c r="AK945" s="1" t="s">
        <v>41</v>
      </c>
      <c r="AL945" s="1" t="s">
        <v>73</v>
      </c>
      <c r="AM945" s="1" t="s">
        <v>40</v>
      </c>
      <c r="AN945" s="1" t="s">
        <v>7415</v>
      </c>
      <c r="AO945" s="1" t="s">
        <v>43</v>
      </c>
    </row>
    <row r="946" spans="1:41" x14ac:dyDescent="0.55000000000000004">
      <c r="A946" s="1" t="s">
        <v>58</v>
      </c>
      <c r="B946" s="1" t="s">
        <v>7421</v>
      </c>
      <c r="C946" s="1">
        <v>2022</v>
      </c>
      <c r="D946" s="1">
        <v>1</v>
      </c>
      <c r="E946" s="1">
        <v>26</v>
      </c>
      <c r="F946" s="4">
        <v>0.47172453703703704</v>
      </c>
      <c r="G946" s="1" t="s">
        <v>37</v>
      </c>
      <c r="H946" s="1" t="s">
        <v>7423</v>
      </c>
      <c r="I946" s="1">
        <v>2159</v>
      </c>
      <c r="J946" s="1" t="s">
        <v>7424</v>
      </c>
      <c r="K946" s="1" t="s">
        <v>40</v>
      </c>
      <c r="L946" s="1" t="s">
        <v>41</v>
      </c>
      <c r="N946" s="1" t="s">
        <v>42</v>
      </c>
      <c r="O946" s="1" t="s">
        <v>43</v>
      </c>
      <c r="P946" s="1">
        <v>1</v>
      </c>
      <c r="Q946" s="1" t="s">
        <v>65</v>
      </c>
      <c r="R946" s="1">
        <v>0</v>
      </c>
      <c r="S946" s="1" t="s">
        <v>43</v>
      </c>
      <c r="T946" s="1">
        <v>6420</v>
      </c>
      <c r="U946" s="1" t="s">
        <v>2985</v>
      </c>
      <c r="V946" s="1" t="s">
        <v>2986</v>
      </c>
      <c r="W946" s="1" t="s">
        <v>47</v>
      </c>
      <c r="X946" s="1" t="s">
        <v>7425</v>
      </c>
      <c r="Y946" s="1" t="s">
        <v>7426</v>
      </c>
      <c r="Z946" s="1" t="s">
        <v>124</v>
      </c>
      <c r="AA946" s="1" t="s">
        <v>8827</v>
      </c>
      <c r="AB946" s="1" t="s">
        <v>8829</v>
      </c>
      <c r="AC946" s="1" t="s">
        <v>8818</v>
      </c>
      <c r="AD946" s="1" t="s">
        <v>8818</v>
      </c>
      <c r="AE946" s="1" t="s">
        <v>51</v>
      </c>
      <c r="AF946" s="1" t="s">
        <v>52</v>
      </c>
      <c r="AG946" s="1" t="s">
        <v>344</v>
      </c>
      <c r="AH946" s="1" t="s">
        <v>7427</v>
      </c>
      <c r="AI946" s="1" t="s">
        <v>496</v>
      </c>
      <c r="AK946" s="1" t="s">
        <v>41</v>
      </c>
      <c r="AL946" s="1" t="s">
        <v>56</v>
      </c>
      <c r="AM946" s="1" t="s">
        <v>40</v>
      </c>
      <c r="AN946" s="1" t="s">
        <v>7421</v>
      </c>
      <c r="AO946" s="1" t="s">
        <v>43</v>
      </c>
    </row>
    <row r="947" spans="1:41" x14ac:dyDescent="0.55000000000000004">
      <c r="A947" s="1" t="s">
        <v>139</v>
      </c>
      <c r="C947" s="1">
        <v>2022</v>
      </c>
      <c r="D947" s="1">
        <v>1</v>
      </c>
      <c r="E947" s="1">
        <v>26</v>
      </c>
      <c r="F947" s="4">
        <v>0.47282407407407406</v>
      </c>
      <c r="G947" s="1" t="s">
        <v>37</v>
      </c>
      <c r="H947" s="1" t="s">
        <v>7429</v>
      </c>
      <c r="I947" s="1">
        <v>2160</v>
      </c>
      <c r="J947" s="1" t="s">
        <v>7430</v>
      </c>
      <c r="K947" s="1" t="s">
        <v>7431</v>
      </c>
      <c r="L947" s="1" t="s">
        <v>47</v>
      </c>
      <c r="M947" s="1" t="s">
        <v>7432</v>
      </c>
      <c r="N947" s="1" t="s">
        <v>42</v>
      </c>
      <c r="O947" s="1" t="s">
        <v>43</v>
      </c>
      <c r="P947" s="1">
        <v>2</v>
      </c>
      <c r="Q947" s="1" t="s">
        <v>411</v>
      </c>
      <c r="R947" s="1">
        <v>1</v>
      </c>
      <c r="S947" s="1" t="s">
        <v>43</v>
      </c>
      <c r="T947" s="1">
        <v>6500</v>
      </c>
      <c r="U947" s="1" t="s">
        <v>2605</v>
      </c>
      <c r="V947" s="1" t="s">
        <v>2606</v>
      </c>
      <c r="W947" s="1" t="s">
        <v>41</v>
      </c>
      <c r="Z947" s="1" t="s">
        <v>475</v>
      </c>
      <c r="AA947" s="1" t="s">
        <v>8827</v>
      </c>
      <c r="AB947" s="1" t="s">
        <v>8816</v>
      </c>
      <c r="AC947" s="1" t="s">
        <v>8817</v>
      </c>
      <c r="AD947" s="1" t="s">
        <v>8825</v>
      </c>
      <c r="AE947" s="1" t="s">
        <v>51</v>
      </c>
      <c r="AF947" s="1" t="s">
        <v>442</v>
      </c>
      <c r="AG947" s="1" t="s">
        <v>298</v>
      </c>
      <c r="AH947" s="1" t="s">
        <v>7433</v>
      </c>
      <c r="AI947" s="1" t="s">
        <v>2195</v>
      </c>
      <c r="AK947" s="1" t="s">
        <v>41</v>
      </c>
      <c r="AL947" s="1" t="s">
        <v>73</v>
      </c>
      <c r="AM947" s="1" t="s">
        <v>40</v>
      </c>
      <c r="AN947" s="1" t="s">
        <v>7434</v>
      </c>
      <c r="AO947" s="1" t="s">
        <v>43</v>
      </c>
    </row>
    <row r="948" spans="1:41" x14ac:dyDescent="0.55000000000000004">
      <c r="A948" s="1" t="s">
        <v>34</v>
      </c>
      <c r="C948" s="1">
        <v>2022</v>
      </c>
      <c r="D948" s="1">
        <v>1</v>
      </c>
      <c r="E948" s="1">
        <v>26</v>
      </c>
      <c r="F948" s="4">
        <v>0.47371527777777778</v>
      </c>
      <c r="G948" s="1" t="s">
        <v>37</v>
      </c>
      <c r="H948" s="1" t="s">
        <v>7436</v>
      </c>
      <c r="I948" s="1">
        <v>2161</v>
      </c>
      <c r="J948" s="1" t="s">
        <v>7437</v>
      </c>
      <c r="K948" s="1" t="s">
        <v>40</v>
      </c>
      <c r="L948" s="1" t="s">
        <v>41</v>
      </c>
      <c r="N948" s="1" t="s">
        <v>42</v>
      </c>
      <c r="O948" s="1" t="s">
        <v>43</v>
      </c>
      <c r="P948" s="1">
        <v>1</v>
      </c>
      <c r="Q948" s="1" t="s">
        <v>65</v>
      </c>
      <c r="R948" s="1">
        <v>0</v>
      </c>
      <c r="S948" s="1" t="s">
        <v>43</v>
      </c>
      <c r="T948" s="1">
        <v>5725</v>
      </c>
      <c r="U948" s="1" t="s">
        <v>738</v>
      </c>
      <c r="V948" s="1" t="s">
        <v>739</v>
      </c>
      <c r="W948" s="1" t="s">
        <v>41</v>
      </c>
      <c r="Z948" s="1" t="s">
        <v>174</v>
      </c>
      <c r="AA948" s="1" t="s">
        <v>8827</v>
      </c>
      <c r="AB948" s="1" t="s">
        <v>8829</v>
      </c>
      <c r="AC948" s="1" t="s">
        <v>8817</v>
      </c>
      <c r="AD948" s="1" t="s">
        <v>8825</v>
      </c>
      <c r="AE948" s="1" t="s">
        <v>51</v>
      </c>
      <c r="AF948" s="1" t="s">
        <v>1007</v>
      </c>
      <c r="AG948" s="1" t="s">
        <v>183</v>
      </c>
      <c r="AH948" s="1" t="s">
        <v>7376</v>
      </c>
      <c r="AI948" s="1" t="s">
        <v>6050</v>
      </c>
      <c r="AK948" s="1" t="s">
        <v>41</v>
      </c>
      <c r="AL948" s="1" t="s">
        <v>56</v>
      </c>
      <c r="AM948" s="1" t="s">
        <v>40</v>
      </c>
      <c r="AN948" s="1" t="s">
        <v>7435</v>
      </c>
      <c r="AO948" s="1" t="s">
        <v>43</v>
      </c>
    </row>
    <row r="949" spans="1:41" x14ac:dyDescent="0.55000000000000004">
      <c r="A949" s="1" t="s">
        <v>289</v>
      </c>
      <c r="B949" s="1" t="s">
        <v>7438</v>
      </c>
      <c r="C949" s="1">
        <v>2022</v>
      </c>
      <c r="D949" s="1">
        <v>1</v>
      </c>
      <c r="E949" s="1">
        <v>26</v>
      </c>
      <c r="F949" s="4">
        <v>0.47800925925925924</v>
      </c>
      <c r="G949" s="1" t="s">
        <v>37</v>
      </c>
      <c r="H949" s="1" t="s">
        <v>7440</v>
      </c>
      <c r="I949" s="1">
        <v>2162</v>
      </c>
      <c r="J949" s="1" t="s">
        <v>7441</v>
      </c>
      <c r="K949" s="1" t="s">
        <v>7442</v>
      </c>
      <c r="L949" s="1" t="s">
        <v>47</v>
      </c>
      <c r="M949" s="1" t="s">
        <v>7443</v>
      </c>
      <c r="N949" s="1" t="s">
        <v>42</v>
      </c>
      <c r="O949" s="1" t="s">
        <v>43</v>
      </c>
      <c r="P949" s="1">
        <v>2</v>
      </c>
      <c r="Q949" s="1" t="s">
        <v>65</v>
      </c>
      <c r="R949" s="1">
        <v>1</v>
      </c>
      <c r="S949" s="1" t="s">
        <v>43</v>
      </c>
      <c r="T949" s="1">
        <v>6500</v>
      </c>
      <c r="U949" s="1" t="s">
        <v>2605</v>
      </c>
      <c r="V949" s="1" t="s">
        <v>2606</v>
      </c>
      <c r="W949" s="1" t="s">
        <v>47</v>
      </c>
      <c r="X949" s="1" t="s">
        <v>7444</v>
      </c>
      <c r="Y949" s="1" t="s">
        <v>7445</v>
      </c>
      <c r="Z949" s="1" t="s">
        <v>110</v>
      </c>
      <c r="AA949" s="1" t="s">
        <v>8826</v>
      </c>
      <c r="AB949" s="1" t="s">
        <v>8816</v>
      </c>
      <c r="AC949" s="1" t="s">
        <v>8817</v>
      </c>
      <c r="AD949" s="1" t="s">
        <v>8817</v>
      </c>
      <c r="AE949" s="1" t="s">
        <v>51</v>
      </c>
      <c r="AF949" s="1" t="s">
        <v>52</v>
      </c>
      <c r="AG949" s="1" t="s">
        <v>298</v>
      </c>
      <c r="AH949" s="1" t="s">
        <v>7446</v>
      </c>
      <c r="AI949" s="1" t="s">
        <v>2195</v>
      </c>
      <c r="AK949" s="1" t="s">
        <v>41</v>
      </c>
      <c r="AL949" s="1" t="s">
        <v>73</v>
      </c>
      <c r="AM949" s="1" t="s">
        <v>40</v>
      </c>
      <c r="AN949" s="1" t="s">
        <v>7447</v>
      </c>
      <c r="AO949" s="1" t="s">
        <v>43</v>
      </c>
    </row>
    <row r="950" spans="1:41" x14ac:dyDescent="0.55000000000000004">
      <c r="A950" s="1" t="s">
        <v>185</v>
      </c>
      <c r="B950" s="1" t="s">
        <v>7448</v>
      </c>
      <c r="C950" s="1">
        <v>2022</v>
      </c>
      <c r="D950" s="1">
        <v>1</v>
      </c>
      <c r="E950" s="1">
        <v>26</v>
      </c>
      <c r="F950" s="4">
        <v>0.48570601851851852</v>
      </c>
      <c r="G950" s="1" t="s">
        <v>37</v>
      </c>
      <c r="H950" s="1" t="s">
        <v>7450</v>
      </c>
      <c r="I950" s="1">
        <v>2163</v>
      </c>
      <c r="J950" s="1" t="s">
        <v>7451</v>
      </c>
      <c r="K950" s="1" t="s">
        <v>40</v>
      </c>
      <c r="L950" s="1" t="s">
        <v>41</v>
      </c>
      <c r="N950" s="1" t="s">
        <v>42</v>
      </c>
      <c r="O950" s="1" t="s">
        <v>43</v>
      </c>
      <c r="P950" s="1">
        <v>1</v>
      </c>
      <c r="Q950" s="1" t="s">
        <v>180</v>
      </c>
      <c r="R950" s="1">
        <v>0</v>
      </c>
      <c r="S950" s="1" t="s">
        <v>43</v>
      </c>
      <c r="T950" s="1">
        <v>8888</v>
      </c>
      <c r="U950" s="1" t="s">
        <v>5664</v>
      </c>
      <c r="V950" s="1" t="s">
        <v>2073</v>
      </c>
      <c r="W950" s="1" t="s">
        <v>47</v>
      </c>
      <c r="X950" s="1" t="s">
        <v>7452</v>
      </c>
      <c r="Y950" s="1" t="s">
        <v>7453</v>
      </c>
      <c r="Z950" s="1" t="s">
        <v>174</v>
      </c>
      <c r="AA950" s="1" t="s">
        <v>8827</v>
      </c>
      <c r="AB950" s="1" t="s">
        <v>8829</v>
      </c>
      <c r="AC950" s="1" t="s">
        <v>8817</v>
      </c>
      <c r="AD950" s="1" t="s">
        <v>8825</v>
      </c>
      <c r="AE950" s="1" t="s">
        <v>51</v>
      </c>
      <c r="AF950" s="1" t="s">
        <v>52</v>
      </c>
      <c r="AG950" s="1" t="s">
        <v>663</v>
      </c>
      <c r="AH950" s="1" t="s">
        <v>7454</v>
      </c>
      <c r="AI950" s="1" t="s">
        <v>1072</v>
      </c>
      <c r="AK950" s="1" t="s">
        <v>41</v>
      </c>
      <c r="AL950" s="1" t="s">
        <v>73</v>
      </c>
      <c r="AM950" s="1" t="s">
        <v>40</v>
      </c>
      <c r="AN950" s="1" t="s">
        <v>7448</v>
      </c>
      <c r="AO950" s="1" t="s">
        <v>43</v>
      </c>
    </row>
    <row r="951" spans="1:41" x14ac:dyDescent="0.55000000000000004">
      <c r="A951" s="1" t="s">
        <v>34</v>
      </c>
      <c r="C951" s="1">
        <v>2022</v>
      </c>
      <c r="D951" s="1">
        <v>1</v>
      </c>
      <c r="E951" s="1">
        <v>26</v>
      </c>
      <c r="F951" s="4">
        <v>0.48579861111111106</v>
      </c>
      <c r="G951" s="1" t="s">
        <v>37</v>
      </c>
      <c r="H951" s="1" t="s">
        <v>41</v>
      </c>
      <c r="I951" s="1">
        <v>2164</v>
      </c>
      <c r="J951" s="1" t="s">
        <v>7456</v>
      </c>
      <c r="K951" s="1" t="s">
        <v>7457</v>
      </c>
      <c r="L951" s="1" t="s">
        <v>47</v>
      </c>
      <c r="M951" s="1" t="s">
        <v>7458</v>
      </c>
      <c r="N951" s="1" t="s">
        <v>42</v>
      </c>
      <c r="O951" s="1" t="s">
        <v>43</v>
      </c>
      <c r="P951" s="1">
        <v>1</v>
      </c>
      <c r="Q951" s="1" t="s">
        <v>65</v>
      </c>
      <c r="R951" s="1">
        <v>1</v>
      </c>
      <c r="S951" s="1" t="s">
        <v>215</v>
      </c>
      <c r="T951" s="1">
        <v>6399</v>
      </c>
      <c r="U951" s="1" t="s">
        <v>7459</v>
      </c>
      <c r="V951" s="1" t="s">
        <v>7460</v>
      </c>
      <c r="W951" s="1" t="s">
        <v>41</v>
      </c>
      <c r="Z951" s="1" t="s">
        <v>1289</v>
      </c>
      <c r="AA951" s="1" t="s">
        <v>8822</v>
      </c>
      <c r="AB951" s="1" t="s">
        <v>8816</v>
      </c>
      <c r="AC951" s="1" t="s">
        <v>8817</v>
      </c>
      <c r="AD951" s="1" t="s">
        <v>8817</v>
      </c>
      <c r="AE951" s="1" t="s">
        <v>51</v>
      </c>
      <c r="AF951" s="1" t="s">
        <v>1007</v>
      </c>
      <c r="AG951" s="1" t="s">
        <v>1686</v>
      </c>
      <c r="AH951" s="1" t="s">
        <v>7461</v>
      </c>
      <c r="AI951" s="1" t="s">
        <v>445</v>
      </c>
      <c r="AK951" s="1" t="s">
        <v>41</v>
      </c>
      <c r="AL951" s="1" t="s">
        <v>73</v>
      </c>
      <c r="AM951" s="1" t="s">
        <v>40</v>
      </c>
      <c r="AN951" s="1" t="s">
        <v>7458</v>
      </c>
      <c r="AO951" s="1" t="s">
        <v>43</v>
      </c>
    </row>
    <row r="952" spans="1:41" x14ac:dyDescent="0.55000000000000004">
      <c r="A952" s="1" t="s">
        <v>87</v>
      </c>
      <c r="B952" s="1" t="s">
        <v>7462</v>
      </c>
      <c r="C952" s="1">
        <v>2022</v>
      </c>
      <c r="D952" s="1">
        <v>1</v>
      </c>
      <c r="E952" s="1">
        <v>26</v>
      </c>
      <c r="F952" s="4">
        <v>0.51040509259259259</v>
      </c>
      <c r="G952" s="1" t="s">
        <v>37</v>
      </c>
      <c r="H952" s="1" t="s">
        <v>7464</v>
      </c>
      <c r="I952" s="1">
        <v>2165</v>
      </c>
      <c r="J952" s="1" t="s">
        <v>7465</v>
      </c>
      <c r="K952" s="1" t="s">
        <v>40</v>
      </c>
      <c r="L952" s="1" t="s">
        <v>41</v>
      </c>
      <c r="N952" s="1" t="s">
        <v>42</v>
      </c>
      <c r="O952" s="1" t="s">
        <v>43</v>
      </c>
      <c r="P952" s="1">
        <v>1</v>
      </c>
      <c r="Q952" s="1" t="s">
        <v>92</v>
      </c>
      <c r="R952" s="1">
        <v>0</v>
      </c>
      <c r="S952" s="1" t="s">
        <v>43</v>
      </c>
      <c r="T952" s="1">
        <v>6502</v>
      </c>
      <c r="U952" s="1" t="s">
        <v>2374</v>
      </c>
      <c r="V952" s="1" t="s">
        <v>2375</v>
      </c>
      <c r="W952" s="1" t="s">
        <v>47</v>
      </c>
      <c r="X952" s="1" t="s">
        <v>7466</v>
      </c>
      <c r="Y952" s="1" t="s">
        <v>7467</v>
      </c>
      <c r="Z952" s="1" t="s">
        <v>97</v>
      </c>
      <c r="AA952" s="1" t="s">
        <v>8827</v>
      </c>
      <c r="AB952" s="1" t="s">
        <v>8829</v>
      </c>
      <c r="AC952" s="1" t="s">
        <v>8817</v>
      </c>
      <c r="AD952" s="1" t="s">
        <v>8825</v>
      </c>
      <c r="AE952" s="1" t="s">
        <v>51</v>
      </c>
      <c r="AF952" s="1" t="s">
        <v>52</v>
      </c>
      <c r="AG952" s="1" t="s">
        <v>98</v>
      </c>
      <c r="AH952" s="1" t="s">
        <v>1432</v>
      </c>
      <c r="AI952" s="1" t="s">
        <v>2195</v>
      </c>
      <c r="AK952" s="1" t="s">
        <v>41</v>
      </c>
      <c r="AL952" s="1" t="s">
        <v>56</v>
      </c>
      <c r="AM952" s="1" t="s">
        <v>40</v>
      </c>
      <c r="AN952" s="1" t="s">
        <v>7462</v>
      </c>
      <c r="AO952" s="1" t="s">
        <v>43</v>
      </c>
    </row>
    <row r="953" spans="1:41" x14ac:dyDescent="0.55000000000000004">
      <c r="A953" s="1" t="s">
        <v>87</v>
      </c>
      <c r="B953" s="1" t="s">
        <v>7468</v>
      </c>
      <c r="C953" s="1">
        <v>2022</v>
      </c>
      <c r="D953" s="1">
        <v>1</v>
      </c>
      <c r="E953" s="1">
        <v>26</v>
      </c>
      <c r="F953" s="4">
        <v>0.51872685185185186</v>
      </c>
      <c r="G953" s="1" t="s">
        <v>37</v>
      </c>
      <c r="H953" s="1" t="s">
        <v>7470</v>
      </c>
      <c r="I953" s="1">
        <v>2166</v>
      </c>
      <c r="J953" s="1" t="s">
        <v>7471</v>
      </c>
      <c r="K953" s="1" t="s">
        <v>40</v>
      </c>
      <c r="L953" s="1" t="s">
        <v>41</v>
      </c>
      <c r="N953" s="1" t="s">
        <v>42</v>
      </c>
      <c r="O953" s="1" t="s">
        <v>43</v>
      </c>
      <c r="P953" s="1">
        <v>1</v>
      </c>
      <c r="Q953" s="1" t="s">
        <v>92</v>
      </c>
      <c r="R953" s="1">
        <v>0</v>
      </c>
      <c r="S953" s="1" t="s">
        <v>43</v>
      </c>
      <c r="T953" s="1">
        <v>6451</v>
      </c>
      <c r="U953" s="1" t="s">
        <v>158</v>
      </c>
      <c r="V953" s="1" t="s">
        <v>159</v>
      </c>
      <c r="W953" s="1" t="s">
        <v>47</v>
      </c>
      <c r="X953" s="1" t="s">
        <v>7472</v>
      </c>
      <c r="Y953" s="1" t="s">
        <v>7473</v>
      </c>
      <c r="Z953" s="1" t="s">
        <v>97</v>
      </c>
      <c r="AA953" s="1" t="s">
        <v>8827</v>
      </c>
      <c r="AB953" s="1" t="s">
        <v>8829</v>
      </c>
      <c r="AC953" s="1" t="s">
        <v>8817</v>
      </c>
      <c r="AD953" s="1" t="s">
        <v>8825</v>
      </c>
      <c r="AE953" s="1" t="s">
        <v>51</v>
      </c>
      <c r="AF953" s="1" t="s">
        <v>52</v>
      </c>
      <c r="AG953" s="1" t="s">
        <v>98</v>
      </c>
      <c r="AH953" s="1" t="s">
        <v>7474</v>
      </c>
      <c r="AI953" s="1" t="s">
        <v>163</v>
      </c>
      <c r="AK953" s="1" t="s">
        <v>41</v>
      </c>
      <c r="AL953" s="1" t="s">
        <v>56</v>
      </c>
      <c r="AM953" s="1" t="s">
        <v>40</v>
      </c>
      <c r="AN953" s="1" t="s">
        <v>7468</v>
      </c>
      <c r="AO953" s="1" t="s">
        <v>43</v>
      </c>
    </row>
    <row r="954" spans="1:41" x14ac:dyDescent="0.55000000000000004">
      <c r="A954" s="1" t="s">
        <v>289</v>
      </c>
      <c r="B954" s="1" t="s">
        <v>7475</v>
      </c>
      <c r="C954" s="1">
        <v>2022</v>
      </c>
      <c r="D954" s="1">
        <v>1</v>
      </c>
      <c r="E954" s="1">
        <v>26</v>
      </c>
      <c r="F954" s="4">
        <v>0.53753472222222221</v>
      </c>
      <c r="G954" s="1" t="s">
        <v>37</v>
      </c>
      <c r="H954" s="1" t="s">
        <v>7477</v>
      </c>
      <c r="I954" s="1">
        <v>2167</v>
      </c>
      <c r="J954" s="1" t="s">
        <v>7478</v>
      </c>
      <c r="K954" s="1" t="s">
        <v>5724</v>
      </c>
      <c r="L954" s="1" t="s">
        <v>47</v>
      </c>
      <c r="M954" s="1" t="s">
        <v>7479</v>
      </c>
      <c r="N954" s="1" t="s">
        <v>42</v>
      </c>
      <c r="O954" s="1" t="s">
        <v>43</v>
      </c>
      <c r="P954" s="1">
        <v>1</v>
      </c>
      <c r="Q954" s="1" t="s">
        <v>157</v>
      </c>
      <c r="R954" s="1">
        <v>1</v>
      </c>
      <c r="S954" s="1" t="s">
        <v>43</v>
      </c>
      <c r="T954" s="1">
        <v>6060</v>
      </c>
      <c r="U954" s="1" t="s">
        <v>3476</v>
      </c>
      <c r="V954" s="1" t="s">
        <v>3477</v>
      </c>
      <c r="W954" s="1" t="s">
        <v>47</v>
      </c>
      <c r="X954" s="1" t="s">
        <v>7480</v>
      </c>
      <c r="Y954" s="1" t="s">
        <v>7481</v>
      </c>
      <c r="Z954" s="1" t="s">
        <v>110</v>
      </c>
      <c r="AA954" s="1" t="s">
        <v>8826</v>
      </c>
      <c r="AB954" s="1" t="s">
        <v>8816</v>
      </c>
      <c r="AC954" s="1" t="s">
        <v>8817</v>
      </c>
      <c r="AD954" s="1" t="s">
        <v>8817</v>
      </c>
      <c r="AE954" s="1" t="s">
        <v>51</v>
      </c>
      <c r="AF954" s="1" t="s">
        <v>52</v>
      </c>
      <c r="AG954" s="1" t="s">
        <v>298</v>
      </c>
      <c r="AH954" s="1" t="s">
        <v>7482</v>
      </c>
      <c r="AI954" s="1" t="s">
        <v>7483</v>
      </c>
      <c r="AK954" s="1" t="s">
        <v>41</v>
      </c>
      <c r="AL954" s="1" t="s">
        <v>73</v>
      </c>
      <c r="AM954" s="1" t="s">
        <v>40</v>
      </c>
      <c r="AN954" s="1" t="s">
        <v>7475</v>
      </c>
      <c r="AO954" s="1" t="s">
        <v>43</v>
      </c>
    </row>
    <row r="955" spans="1:41" x14ac:dyDescent="0.55000000000000004">
      <c r="A955" s="1" t="s">
        <v>116</v>
      </c>
      <c r="B955" s="1" t="s">
        <v>7484</v>
      </c>
      <c r="C955" s="1">
        <v>2022</v>
      </c>
      <c r="D955" s="1">
        <v>1</v>
      </c>
      <c r="E955" s="1">
        <v>26</v>
      </c>
      <c r="F955" s="4">
        <v>0.54172453703703705</v>
      </c>
      <c r="G955" s="1" t="s">
        <v>37</v>
      </c>
      <c r="H955" s="1" t="s">
        <v>7486</v>
      </c>
      <c r="I955" s="1">
        <v>2168</v>
      </c>
      <c r="J955" s="1" t="s">
        <v>7487</v>
      </c>
      <c r="K955" s="1" t="s">
        <v>40</v>
      </c>
      <c r="L955" s="1" t="s">
        <v>41</v>
      </c>
      <c r="N955" s="1" t="s">
        <v>42</v>
      </c>
      <c r="O955" s="1" t="s">
        <v>43</v>
      </c>
      <c r="P955" s="1">
        <v>1</v>
      </c>
      <c r="R955" s="1">
        <v>0</v>
      </c>
      <c r="S955" s="1" t="s">
        <v>43</v>
      </c>
      <c r="T955" s="1">
        <v>5817</v>
      </c>
      <c r="U955" s="1" t="s">
        <v>729</v>
      </c>
      <c r="V955" s="1" t="s">
        <v>730</v>
      </c>
      <c r="W955" s="1" t="s">
        <v>47</v>
      </c>
      <c r="X955" s="1" t="s">
        <v>7488</v>
      </c>
      <c r="Y955" s="1" t="s">
        <v>7484</v>
      </c>
      <c r="Z955" s="1" t="s">
        <v>69</v>
      </c>
      <c r="AA955" s="1" t="s">
        <v>8827</v>
      </c>
      <c r="AB955" s="1" t="s">
        <v>8829</v>
      </c>
      <c r="AC955" s="1" t="s">
        <v>8818</v>
      </c>
      <c r="AD955" s="1" t="s">
        <v>8818</v>
      </c>
      <c r="AE955" s="1" t="s">
        <v>51</v>
      </c>
      <c r="AF955" s="1" t="s">
        <v>52</v>
      </c>
      <c r="AG955" s="1" t="s">
        <v>125</v>
      </c>
      <c r="AH955" s="1" t="s">
        <v>7489</v>
      </c>
      <c r="AI955" s="1" t="s">
        <v>253</v>
      </c>
      <c r="AK955" s="1" t="s">
        <v>41</v>
      </c>
      <c r="AL955" s="1" t="s">
        <v>73</v>
      </c>
      <c r="AM955" s="1" t="s">
        <v>40</v>
      </c>
      <c r="AN955" s="1" t="s">
        <v>7484</v>
      </c>
      <c r="AO955" s="1" t="s">
        <v>43</v>
      </c>
    </row>
    <row r="956" spans="1:41" x14ac:dyDescent="0.55000000000000004">
      <c r="A956" s="1" t="s">
        <v>139</v>
      </c>
      <c r="B956" s="1" t="s">
        <v>7490</v>
      </c>
      <c r="C956" s="1">
        <v>2022</v>
      </c>
      <c r="D956" s="1">
        <v>1</v>
      </c>
      <c r="E956" s="1">
        <v>26</v>
      </c>
      <c r="F956" s="4">
        <v>0.54241898148148149</v>
      </c>
      <c r="G956" s="1" t="s">
        <v>37</v>
      </c>
      <c r="H956" s="1" t="s">
        <v>7492</v>
      </c>
      <c r="I956" s="1">
        <v>2169</v>
      </c>
      <c r="J956" s="1" t="s">
        <v>7493</v>
      </c>
      <c r="K956" s="1" t="s">
        <v>7494</v>
      </c>
      <c r="L956" s="1" t="s">
        <v>47</v>
      </c>
      <c r="M956" s="1" t="s">
        <v>7495</v>
      </c>
      <c r="N956" s="1" t="s">
        <v>42</v>
      </c>
      <c r="O956" s="1" t="s">
        <v>43</v>
      </c>
      <c r="P956" s="1">
        <v>3</v>
      </c>
      <c r="Q956" s="1" t="s">
        <v>144</v>
      </c>
      <c r="R956" s="1">
        <v>1</v>
      </c>
      <c r="S956" s="1" t="s">
        <v>43</v>
      </c>
      <c r="T956" s="1">
        <v>1110</v>
      </c>
      <c r="U956" s="1" t="s">
        <v>4053</v>
      </c>
      <c r="V956" s="1" t="s">
        <v>4054</v>
      </c>
      <c r="W956" s="1" t="s">
        <v>47</v>
      </c>
      <c r="X956" s="1" t="s">
        <v>7496</v>
      </c>
      <c r="Y956" s="1" t="s">
        <v>7497</v>
      </c>
      <c r="Z956" s="1" t="s">
        <v>97</v>
      </c>
      <c r="AA956" s="1" t="s">
        <v>8827</v>
      </c>
      <c r="AB956" s="1" t="s">
        <v>8829</v>
      </c>
      <c r="AC956" s="1" t="s">
        <v>8817</v>
      </c>
      <c r="AD956" s="1" t="s">
        <v>8825</v>
      </c>
      <c r="AE956" s="1" t="s">
        <v>51</v>
      </c>
      <c r="AF956" s="1" t="s">
        <v>52</v>
      </c>
      <c r="AG956" s="1" t="s">
        <v>70</v>
      </c>
      <c r="AH956" s="1" t="s">
        <v>7498</v>
      </c>
      <c r="AI956" s="1" t="s">
        <v>1018</v>
      </c>
      <c r="AK956" s="1" t="s">
        <v>41</v>
      </c>
      <c r="AL956" s="1" t="s">
        <v>73</v>
      </c>
      <c r="AM956" s="1" t="s">
        <v>40</v>
      </c>
      <c r="AN956" s="1" t="s">
        <v>7490</v>
      </c>
      <c r="AO956" s="1" t="s">
        <v>43</v>
      </c>
    </row>
    <row r="957" spans="1:41" x14ac:dyDescent="0.55000000000000004">
      <c r="A957" s="1" t="s">
        <v>58</v>
      </c>
      <c r="B957" s="1" t="s">
        <v>7499</v>
      </c>
      <c r="C957" s="1">
        <v>2022</v>
      </c>
      <c r="D957" s="1">
        <v>1</v>
      </c>
      <c r="E957" s="1">
        <v>26</v>
      </c>
      <c r="F957" s="4">
        <v>0.552800925925926</v>
      </c>
      <c r="G957" s="1" t="s">
        <v>37</v>
      </c>
      <c r="H957" s="1" t="s">
        <v>7501</v>
      </c>
      <c r="I957" s="1">
        <v>2170</v>
      </c>
      <c r="J957" s="1" t="s">
        <v>7502</v>
      </c>
      <c r="K957" s="1" t="s">
        <v>40</v>
      </c>
      <c r="L957" s="1" t="s">
        <v>41</v>
      </c>
      <c r="N957" s="1" t="s">
        <v>42</v>
      </c>
      <c r="O957" s="1" t="s">
        <v>43</v>
      </c>
      <c r="P957" s="1">
        <v>1</v>
      </c>
      <c r="Q957" s="1" t="s">
        <v>65</v>
      </c>
      <c r="R957" s="1">
        <v>0</v>
      </c>
      <c r="S957" s="1" t="s">
        <v>43</v>
      </c>
      <c r="T957" s="1">
        <v>967890669</v>
      </c>
      <c r="U957" s="1" t="s">
        <v>7503</v>
      </c>
      <c r="V957" s="1" t="s">
        <v>7504</v>
      </c>
      <c r="W957" s="1" t="s">
        <v>47</v>
      </c>
      <c r="X957" s="1" t="s">
        <v>7505</v>
      </c>
      <c r="Y957" s="1" t="s">
        <v>7506</v>
      </c>
      <c r="Z957" s="1" t="s">
        <v>97</v>
      </c>
      <c r="AA957" s="1" t="s">
        <v>8827</v>
      </c>
      <c r="AB957" s="1" t="s">
        <v>8829</v>
      </c>
      <c r="AC957" s="1" t="s">
        <v>8817</v>
      </c>
      <c r="AD957" s="1" t="s">
        <v>8825</v>
      </c>
      <c r="AE957" s="1" t="s">
        <v>51</v>
      </c>
      <c r="AF957" s="1" t="s">
        <v>52</v>
      </c>
      <c r="AG957" s="1" t="s">
        <v>70</v>
      </c>
      <c r="AH957" s="1" t="s">
        <v>7507</v>
      </c>
      <c r="AI957" s="1" t="s">
        <v>287</v>
      </c>
      <c r="AK957" s="1" t="s">
        <v>41</v>
      </c>
      <c r="AL957" s="1" t="s">
        <v>73</v>
      </c>
      <c r="AM957" s="1" t="s">
        <v>40</v>
      </c>
      <c r="AN957" s="1" t="s">
        <v>7499</v>
      </c>
      <c r="AO957" s="1" t="s">
        <v>43</v>
      </c>
    </row>
    <row r="958" spans="1:41" x14ac:dyDescent="0.55000000000000004">
      <c r="A958" s="1" t="s">
        <v>34</v>
      </c>
      <c r="B958" s="1" t="s">
        <v>7508</v>
      </c>
      <c r="C958" s="1">
        <v>2022</v>
      </c>
      <c r="D958" s="1">
        <v>1</v>
      </c>
      <c r="E958" s="1">
        <v>26</v>
      </c>
      <c r="F958" s="4">
        <v>0.5591666666666667</v>
      </c>
      <c r="G958" s="1" t="s">
        <v>37</v>
      </c>
      <c r="H958" s="1" t="s">
        <v>7510</v>
      </c>
      <c r="I958" s="1">
        <v>2171</v>
      </c>
      <c r="J958" s="1" t="s">
        <v>7511</v>
      </c>
      <c r="K958" s="1" t="s">
        <v>40</v>
      </c>
      <c r="L958" s="1" t="s">
        <v>41</v>
      </c>
      <c r="N958" s="1" t="s">
        <v>42</v>
      </c>
      <c r="O958" s="1" t="s">
        <v>43</v>
      </c>
      <c r="P958" s="1">
        <v>1</v>
      </c>
      <c r="Q958" s="1" t="s">
        <v>44</v>
      </c>
      <c r="R958" s="1">
        <v>0</v>
      </c>
      <c r="S958" s="1" t="s">
        <v>43</v>
      </c>
      <c r="T958" s="1">
        <v>8481</v>
      </c>
      <c r="U958" s="1" t="s">
        <v>7512</v>
      </c>
      <c r="V958" s="1" t="s">
        <v>7513</v>
      </c>
      <c r="W958" s="1" t="s">
        <v>47</v>
      </c>
      <c r="X958" s="1" t="s">
        <v>7514</v>
      </c>
      <c r="Y958" s="1" t="s">
        <v>7508</v>
      </c>
      <c r="Z958" s="1" t="s">
        <v>69</v>
      </c>
      <c r="AA958" s="1" t="s">
        <v>8827</v>
      </c>
      <c r="AB958" s="1" t="s">
        <v>8829</v>
      </c>
      <c r="AC958" s="1" t="s">
        <v>8818</v>
      </c>
      <c r="AD958" s="1" t="s">
        <v>8818</v>
      </c>
      <c r="AE958" s="1" t="s">
        <v>51</v>
      </c>
      <c r="AF958" s="1" t="s">
        <v>52</v>
      </c>
      <c r="AG958" s="1" t="s">
        <v>443</v>
      </c>
      <c r="AH958" s="1" t="s">
        <v>7515</v>
      </c>
      <c r="AI958" s="1" t="s">
        <v>807</v>
      </c>
      <c r="AK958" s="1" t="s">
        <v>41</v>
      </c>
      <c r="AL958" s="1" t="s">
        <v>73</v>
      </c>
      <c r="AM958" s="1" t="s">
        <v>40</v>
      </c>
      <c r="AN958" s="1" t="s">
        <v>7508</v>
      </c>
      <c r="AO958" s="1" t="s">
        <v>43</v>
      </c>
    </row>
    <row r="959" spans="1:41" x14ac:dyDescent="0.55000000000000004">
      <c r="A959" s="1" t="s">
        <v>185</v>
      </c>
      <c r="C959" s="1">
        <v>2022</v>
      </c>
      <c r="D959" s="1">
        <v>1</v>
      </c>
      <c r="E959" s="1">
        <v>26</v>
      </c>
      <c r="F959" s="4">
        <v>0.56855324074074076</v>
      </c>
      <c r="G959" s="1" t="s">
        <v>37</v>
      </c>
      <c r="H959" s="1" t="s">
        <v>7517</v>
      </c>
      <c r="I959" s="1">
        <v>2172</v>
      </c>
      <c r="J959" s="1" t="s">
        <v>7518</v>
      </c>
      <c r="K959" s="1" t="s">
        <v>7519</v>
      </c>
      <c r="L959" s="1" t="s">
        <v>47</v>
      </c>
      <c r="M959" s="1" t="s">
        <v>7520</v>
      </c>
      <c r="N959" s="1" t="s">
        <v>42</v>
      </c>
      <c r="O959" s="1" t="s">
        <v>43</v>
      </c>
      <c r="P959" s="1">
        <v>2</v>
      </c>
      <c r="Q959" s="1" t="s">
        <v>180</v>
      </c>
      <c r="R959" s="1">
        <v>1</v>
      </c>
      <c r="S959" s="1" t="s">
        <v>43</v>
      </c>
      <c r="T959" s="1">
        <v>929125719</v>
      </c>
      <c r="U959" s="1" t="s">
        <v>2382</v>
      </c>
      <c r="V959" s="1" t="s">
        <v>2383</v>
      </c>
      <c r="W959" s="1" t="s">
        <v>41</v>
      </c>
      <c r="Z959" s="1" t="s">
        <v>1289</v>
      </c>
      <c r="AA959" s="1" t="s">
        <v>8822</v>
      </c>
      <c r="AB959" s="1" t="s">
        <v>8816</v>
      </c>
      <c r="AC959" s="1" t="s">
        <v>8817</v>
      </c>
      <c r="AD959" s="1" t="s">
        <v>8817</v>
      </c>
      <c r="AE959" s="1" t="s">
        <v>51</v>
      </c>
      <c r="AF959" s="1" t="s">
        <v>1007</v>
      </c>
      <c r="AG959" s="1" t="s">
        <v>1612</v>
      </c>
      <c r="AH959" s="1" t="s">
        <v>7521</v>
      </c>
      <c r="AI959" s="1" t="s">
        <v>86</v>
      </c>
      <c r="AK959" s="1" t="s">
        <v>41</v>
      </c>
      <c r="AL959" s="1" t="s">
        <v>73</v>
      </c>
      <c r="AM959" s="1" t="s">
        <v>40</v>
      </c>
      <c r="AN959" s="1" t="s">
        <v>7522</v>
      </c>
      <c r="AO959" s="1" t="s">
        <v>43</v>
      </c>
    </row>
    <row r="960" spans="1:41" x14ac:dyDescent="0.55000000000000004">
      <c r="A960" s="1" t="s">
        <v>34</v>
      </c>
      <c r="C960" s="1">
        <v>2022</v>
      </c>
      <c r="D960" s="1">
        <v>1</v>
      </c>
      <c r="E960" s="1">
        <v>26</v>
      </c>
      <c r="F960" s="4">
        <v>0.58450231481481485</v>
      </c>
      <c r="G960" s="1" t="s">
        <v>37</v>
      </c>
      <c r="H960" s="1" t="s">
        <v>7524</v>
      </c>
      <c r="I960" s="1">
        <v>2173</v>
      </c>
      <c r="J960" s="1" t="s">
        <v>7525</v>
      </c>
      <c r="K960" s="1" t="s">
        <v>40</v>
      </c>
      <c r="L960" s="1" t="s">
        <v>41</v>
      </c>
      <c r="N960" s="1" t="s">
        <v>42</v>
      </c>
      <c r="O960" s="1" t="s">
        <v>43</v>
      </c>
      <c r="P960" s="1">
        <v>1</v>
      </c>
      <c r="Q960" s="1" t="s">
        <v>180</v>
      </c>
      <c r="R960" s="1">
        <v>0</v>
      </c>
      <c r="S960" s="1" t="s">
        <v>43</v>
      </c>
      <c r="T960" s="1">
        <v>5725</v>
      </c>
      <c r="U960" s="1" t="s">
        <v>738</v>
      </c>
      <c r="V960" s="1" t="s">
        <v>739</v>
      </c>
      <c r="W960" s="1" t="s">
        <v>41</v>
      </c>
      <c r="Z960" s="1" t="s">
        <v>732</v>
      </c>
      <c r="AA960" s="1" t="s">
        <v>8822</v>
      </c>
      <c r="AB960" s="1" t="s">
        <v>8816</v>
      </c>
      <c r="AC960" s="1" t="s">
        <v>8817</v>
      </c>
      <c r="AD960" s="1" t="s">
        <v>8817</v>
      </c>
      <c r="AE960" s="1" t="s">
        <v>51</v>
      </c>
      <c r="AF960" s="1" t="s">
        <v>1007</v>
      </c>
      <c r="AG960" s="1" t="s">
        <v>393</v>
      </c>
      <c r="AH960" s="1" t="s">
        <v>7526</v>
      </c>
      <c r="AI960" s="1" t="s">
        <v>6050</v>
      </c>
      <c r="AK960" s="1" t="s">
        <v>41</v>
      </c>
      <c r="AL960" s="1" t="s">
        <v>73</v>
      </c>
      <c r="AM960" s="1" t="s">
        <v>40</v>
      </c>
      <c r="AN960" s="1" t="s">
        <v>7527</v>
      </c>
      <c r="AO960" s="1" t="s">
        <v>43</v>
      </c>
    </row>
    <row r="961" spans="1:41" x14ac:dyDescent="0.55000000000000004">
      <c r="A961" s="1" t="s">
        <v>116</v>
      </c>
      <c r="B961" s="1" t="s">
        <v>7528</v>
      </c>
      <c r="C961" s="1">
        <v>2022</v>
      </c>
      <c r="D961" s="1">
        <v>1</v>
      </c>
      <c r="E961" s="1">
        <v>26</v>
      </c>
      <c r="F961" s="4">
        <v>0.58976851851851853</v>
      </c>
      <c r="G961" s="1" t="s">
        <v>37</v>
      </c>
      <c r="H961" s="1" t="s">
        <v>41</v>
      </c>
      <c r="I961" s="1">
        <v>2174</v>
      </c>
      <c r="J961" s="1" t="s">
        <v>7530</v>
      </c>
      <c r="K961" s="1" t="s">
        <v>40</v>
      </c>
      <c r="L961" s="1" t="s">
        <v>41</v>
      </c>
      <c r="N961" s="1" t="s">
        <v>42</v>
      </c>
      <c r="O961" s="1" t="s">
        <v>43</v>
      </c>
      <c r="P961" s="1">
        <v>1</v>
      </c>
      <c r="R961" s="1">
        <v>0</v>
      </c>
      <c r="S961" s="1" t="s">
        <v>215</v>
      </c>
      <c r="T961" s="1">
        <v>8702</v>
      </c>
      <c r="U961" s="1" t="s">
        <v>7531</v>
      </c>
      <c r="V961" s="1" t="s">
        <v>7532</v>
      </c>
      <c r="W961" s="1" t="s">
        <v>47</v>
      </c>
      <c r="X961" s="1" t="s">
        <v>7533</v>
      </c>
      <c r="Y961" s="1" t="s">
        <v>7528</v>
      </c>
      <c r="Z961" s="1" t="s">
        <v>69</v>
      </c>
      <c r="AA961" s="1" t="s">
        <v>8827</v>
      </c>
      <c r="AB961" s="1" t="s">
        <v>8829</v>
      </c>
      <c r="AC961" s="1" t="s">
        <v>8818</v>
      </c>
      <c r="AD961" s="1" t="s">
        <v>8818</v>
      </c>
      <c r="AE961" s="1" t="s">
        <v>51</v>
      </c>
      <c r="AF961" s="1" t="s">
        <v>52</v>
      </c>
      <c r="AG961" s="1" t="s">
        <v>125</v>
      </c>
      <c r="AH961" s="1" t="s">
        <v>7534</v>
      </c>
      <c r="AI961" s="1" t="s">
        <v>2169</v>
      </c>
      <c r="AK961" s="1" t="s">
        <v>41</v>
      </c>
      <c r="AL961" s="1" t="s">
        <v>73</v>
      </c>
      <c r="AM961" s="1" t="s">
        <v>40</v>
      </c>
      <c r="AN961" s="1" t="s">
        <v>7528</v>
      </c>
      <c r="AO961" s="1" t="s">
        <v>43</v>
      </c>
    </row>
    <row r="962" spans="1:41" x14ac:dyDescent="0.55000000000000004">
      <c r="A962" s="1" t="s">
        <v>34</v>
      </c>
      <c r="C962" s="1">
        <v>2022</v>
      </c>
      <c r="D962" s="1">
        <v>1</v>
      </c>
      <c r="E962" s="1">
        <v>26</v>
      </c>
      <c r="F962" s="4">
        <v>0.59677083333333336</v>
      </c>
      <c r="G962" s="1" t="s">
        <v>37</v>
      </c>
      <c r="H962" s="1" t="s">
        <v>7536</v>
      </c>
      <c r="I962" s="1">
        <v>2175</v>
      </c>
      <c r="J962" s="1" t="s">
        <v>7537</v>
      </c>
      <c r="K962" s="1" t="s">
        <v>40</v>
      </c>
      <c r="L962" s="1" t="s">
        <v>41</v>
      </c>
      <c r="N962" s="1" t="s">
        <v>42</v>
      </c>
      <c r="O962" s="1" t="s">
        <v>43</v>
      </c>
      <c r="P962" s="1">
        <v>1</v>
      </c>
      <c r="Q962" s="1" t="s">
        <v>180</v>
      </c>
      <c r="R962" s="1">
        <v>0</v>
      </c>
      <c r="S962" s="1" t="s">
        <v>43</v>
      </c>
      <c r="T962" s="1">
        <v>847549520</v>
      </c>
      <c r="U962" s="1" t="s">
        <v>306</v>
      </c>
      <c r="V962" s="1" t="s">
        <v>307</v>
      </c>
      <c r="W962" s="1" t="s">
        <v>41</v>
      </c>
      <c r="Z962" s="1" t="s">
        <v>50</v>
      </c>
      <c r="AA962" s="1" t="s">
        <v>8827</v>
      </c>
      <c r="AB962" s="1" t="s">
        <v>8816</v>
      </c>
      <c r="AC962" s="1" t="s">
        <v>8817</v>
      </c>
      <c r="AD962" s="1" t="s">
        <v>8825</v>
      </c>
      <c r="AE962" s="1" t="s">
        <v>51</v>
      </c>
      <c r="AF962" s="1" t="s">
        <v>442</v>
      </c>
      <c r="AG962" s="1" t="s">
        <v>443</v>
      </c>
      <c r="AH962" s="1" t="s">
        <v>7538</v>
      </c>
      <c r="AI962" s="1" t="s">
        <v>138</v>
      </c>
      <c r="AK962" s="1" t="s">
        <v>41</v>
      </c>
      <c r="AL962" s="1" t="s">
        <v>56</v>
      </c>
      <c r="AM962" s="1" t="s">
        <v>40</v>
      </c>
      <c r="AN962" s="1" t="s">
        <v>7539</v>
      </c>
      <c r="AO962" s="1" t="s">
        <v>43</v>
      </c>
    </row>
    <row r="963" spans="1:41" x14ac:dyDescent="0.55000000000000004">
      <c r="A963" s="1" t="s">
        <v>139</v>
      </c>
      <c r="C963" s="1">
        <v>2022</v>
      </c>
      <c r="D963" s="1">
        <v>1</v>
      </c>
      <c r="E963" s="1">
        <v>26</v>
      </c>
      <c r="F963" s="4">
        <v>0.60449074074074072</v>
      </c>
      <c r="G963" s="1" t="s">
        <v>37</v>
      </c>
      <c r="H963" s="1" t="s">
        <v>41</v>
      </c>
      <c r="I963" s="1">
        <v>2176</v>
      </c>
      <c r="J963" s="1" t="s">
        <v>7541</v>
      </c>
      <c r="K963" s="1" t="s">
        <v>40</v>
      </c>
      <c r="L963" s="1" t="s">
        <v>41</v>
      </c>
      <c r="N963" s="1" t="s">
        <v>42</v>
      </c>
      <c r="O963" s="1" t="s">
        <v>43</v>
      </c>
      <c r="P963" s="1">
        <v>1</v>
      </c>
      <c r="Q963" s="1" t="s">
        <v>3392</v>
      </c>
      <c r="R963" s="1">
        <v>0</v>
      </c>
      <c r="S963" s="1" t="s">
        <v>215</v>
      </c>
      <c r="T963" s="1">
        <v>8716</v>
      </c>
      <c r="U963" s="1" t="s">
        <v>7542</v>
      </c>
      <c r="V963" s="1" t="s">
        <v>7543</v>
      </c>
      <c r="W963" s="1" t="s">
        <v>41</v>
      </c>
      <c r="Z963" s="1" t="s">
        <v>475</v>
      </c>
      <c r="AA963" s="1" t="s">
        <v>8827</v>
      </c>
      <c r="AB963" s="1" t="s">
        <v>8816</v>
      </c>
      <c r="AC963" s="1" t="s">
        <v>8817</v>
      </c>
      <c r="AD963" s="1" t="s">
        <v>8825</v>
      </c>
      <c r="AE963" s="1" t="s">
        <v>51</v>
      </c>
      <c r="AF963" s="1" t="s">
        <v>442</v>
      </c>
      <c r="AG963" s="1" t="s">
        <v>150</v>
      </c>
      <c r="AH963" s="1" t="s">
        <v>7544</v>
      </c>
      <c r="AI963" s="1" t="s">
        <v>356</v>
      </c>
      <c r="AK963" s="1" t="s">
        <v>41</v>
      </c>
      <c r="AL963" s="1" t="s">
        <v>73</v>
      </c>
      <c r="AM963" s="1" t="s">
        <v>40</v>
      </c>
      <c r="AN963" s="1" t="s">
        <v>7545</v>
      </c>
      <c r="AO963" s="1" t="s">
        <v>43</v>
      </c>
    </row>
    <row r="964" spans="1:41" x14ac:dyDescent="0.55000000000000004">
      <c r="A964" s="1" t="s">
        <v>34</v>
      </c>
      <c r="B964" s="1" t="s">
        <v>7546</v>
      </c>
      <c r="C964" s="1">
        <v>2022</v>
      </c>
      <c r="D964" s="1">
        <v>1</v>
      </c>
      <c r="E964" s="1">
        <v>26</v>
      </c>
      <c r="F964" s="4">
        <v>0.60555555555555551</v>
      </c>
      <c r="G964" s="1" t="s">
        <v>37</v>
      </c>
      <c r="H964" s="1" t="s">
        <v>7548</v>
      </c>
      <c r="I964" s="1">
        <v>2177</v>
      </c>
      <c r="J964" s="1" t="s">
        <v>7549</v>
      </c>
      <c r="K964" s="1" t="s">
        <v>40</v>
      </c>
      <c r="L964" s="1" t="s">
        <v>41</v>
      </c>
      <c r="N964" s="1" t="s">
        <v>42</v>
      </c>
      <c r="O964" s="1" t="s">
        <v>43</v>
      </c>
      <c r="P964" s="1">
        <v>1</v>
      </c>
      <c r="Q964" s="1" t="s">
        <v>65</v>
      </c>
      <c r="R964" s="1">
        <v>0</v>
      </c>
      <c r="S964" s="1" t="s">
        <v>43</v>
      </c>
      <c r="T964" s="1">
        <v>8610</v>
      </c>
      <c r="U964" s="1" t="s">
        <v>2870</v>
      </c>
      <c r="V964" s="1" t="s">
        <v>2871</v>
      </c>
      <c r="W964" s="1" t="s">
        <v>47</v>
      </c>
      <c r="X964" s="1" t="s">
        <v>7550</v>
      </c>
      <c r="Y964" s="1" t="s">
        <v>7551</v>
      </c>
      <c r="Z964" s="1" t="s">
        <v>416</v>
      </c>
      <c r="AA964" s="1" t="s">
        <v>8831</v>
      </c>
      <c r="AB964" s="1" t="s">
        <v>8816</v>
      </c>
      <c r="AC964" s="1" t="s">
        <v>8817</v>
      </c>
      <c r="AD964" s="1" t="s">
        <v>8817</v>
      </c>
      <c r="AE964" s="1" t="s">
        <v>51</v>
      </c>
      <c r="AF964" s="1" t="s">
        <v>52</v>
      </c>
      <c r="AG964" s="1" t="s">
        <v>285</v>
      </c>
      <c r="AH964" s="1" t="s">
        <v>7548</v>
      </c>
      <c r="AI964" s="1" t="s">
        <v>2755</v>
      </c>
      <c r="AJ964" s="1" t="s">
        <v>254</v>
      </c>
      <c r="AK964" s="1" t="s">
        <v>41</v>
      </c>
      <c r="AL964" s="1" t="s">
        <v>56</v>
      </c>
      <c r="AM964" s="1" t="s">
        <v>40</v>
      </c>
      <c r="AN964" s="1" t="s">
        <v>7552</v>
      </c>
      <c r="AO964" s="1" t="s">
        <v>43</v>
      </c>
    </row>
    <row r="965" spans="1:41" x14ac:dyDescent="0.55000000000000004">
      <c r="A965" s="1" t="s">
        <v>116</v>
      </c>
      <c r="B965" s="1" t="s">
        <v>7553</v>
      </c>
      <c r="C965" s="1">
        <v>2022</v>
      </c>
      <c r="D965" s="1">
        <v>1</v>
      </c>
      <c r="E965" s="1">
        <v>26</v>
      </c>
      <c r="F965" s="4">
        <v>0.63046296296296289</v>
      </c>
      <c r="G965" s="1" t="s">
        <v>37</v>
      </c>
      <c r="H965" s="1" t="s">
        <v>7555</v>
      </c>
      <c r="I965" s="1">
        <v>2178</v>
      </c>
      <c r="J965" s="1" t="s">
        <v>7556</v>
      </c>
      <c r="K965" s="1" t="s">
        <v>40</v>
      </c>
      <c r="L965" s="1" t="s">
        <v>41</v>
      </c>
      <c r="N965" s="1" t="s">
        <v>42</v>
      </c>
      <c r="O965" s="1" t="s">
        <v>43</v>
      </c>
      <c r="P965" s="1">
        <v>2</v>
      </c>
      <c r="R965" s="1">
        <v>0</v>
      </c>
      <c r="S965" s="1" t="s">
        <v>43</v>
      </c>
      <c r="T965" s="1">
        <v>27655735</v>
      </c>
      <c r="U965" s="1" t="s">
        <v>1457</v>
      </c>
      <c r="V965" s="1" t="s">
        <v>1458</v>
      </c>
      <c r="W965" s="1" t="s">
        <v>47</v>
      </c>
      <c r="X965" s="1" t="s">
        <v>7557</v>
      </c>
      <c r="Y965" s="1" t="s">
        <v>7553</v>
      </c>
      <c r="Z965" s="1" t="s">
        <v>69</v>
      </c>
      <c r="AA965" s="1" t="s">
        <v>8827</v>
      </c>
      <c r="AB965" s="1" t="s">
        <v>8829</v>
      </c>
      <c r="AC965" s="1" t="s">
        <v>8818</v>
      </c>
      <c r="AD965" s="1" t="s">
        <v>8818</v>
      </c>
      <c r="AE965" s="1" t="s">
        <v>7558</v>
      </c>
      <c r="AF965" s="1" t="s">
        <v>52</v>
      </c>
      <c r="AG965" s="1" t="s">
        <v>125</v>
      </c>
      <c r="AH965" s="1" t="s">
        <v>7559</v>
      </c>
      <c r="AI965" s="1" t="s">
        <v>1403</v>
      </c>
      <c r="AK965" s="1" t="s">
        <v>41</v>
      </c>
      <c r="AL965" s="1" t="s">
        <v>73</v>
      </c>
      <c r="AM965" s="1" t="s">
        <v>40</v>
      </c>
      <c r="AN965" s="1" t="s">
        <v>7553</v>
      </c>
      <c r="AO965" s="1" t="s">
        <v>43</v>
      </c>
    </row>
    <row r="966" spans="1:41" x14ac:dyDescent="0.55000000000000004">
      <c r="A966" s="1" t="s">
        <v>116</v>
      </c>
      <c r="B966" s="1" t="s">
        <v>7560</v>
      </c>
      <c r="C966" s="1">
        <v>2022</v>
      </c>
      <c r="D966" s="1">
        <v>1</v>
      </c>
      <c r="E966" s="1">
        <v>26</v>
      </c>
      <c r="F966" s="4">
        <v>0.63224537037037043</v>
      </c>
      <c r="G966" s="1" t="s">
        <v>37</v>
      </c>
      <c r="H966" s="1" t="s">
        <v>7562</v>
      </c>
      <c r="I966" s="1">
        <v>2179</v>
      </c>
      <c r="J966" s="1" t="s">
        <v>7563</v>
      </c>
      <c r="K966" s="1" t="s">
        <v>40</v>
      </c>
      <c r="L966" s="1" t="s">
        <v>41</v>
      </c>
      <c r="N966" s="1" t="s">
        <v>42</v>
      </c>
      <c r="O966" s="1" t="s">
        <v>43</v>
      </c>
      <c r="P966" s="1">
        <v>1</v>
      </c>
      <c r="R966" s="1">
        <v>0</v>
      </c>
      <c r="S966" s="1" t="s">
        <v>43</v>
      </c>
      <c r="T966" s="1">
        <v>6393</v>
      </c>
      <c r="U966" s="1" t="s">
        <v>7007</v>
      </c>
      <c r="V966" s="1" t="s">
        <v>7008</v>
      </c>
      <c r="W966" s="1" t="s">
        <v>47</v>
      </c>
      <c r="X966" s="1" t="s">
        <v>7564</v>
      </c>
      <c r="Y966" s="1" t="s">
        <v>7565</v>
      </c>
      <c r="Z966" s="1" t="s">
        <v>416</v>
      </c>
      <c r="AA966" s="1" t="s">
        <v>8831</v>
      </c>
      <c r="AB966" s="1" t="s">
        <v>8816</v>
      </c>
      <c r="AC966" s="1" t="s">
        <v>8817</v>
      </c>
      <c r="AD966" s="1" t="s">
        <v>8817</v>
      </c>
      <c r="AE966" s="1" t="s">
        <v>51</v>
      </c>
      <c r="AF966" s="1" t="s">
        <v>52</v>
      </c>
      <c r="AG966" s="1" t="s">
        <v>125</v>
      </c>
      <c r="AH966" s="1" t="s">
        <v>7566</v>
      </c>
      <c r="AI966" s="1" t="s">
        <v>1643</v>
      </c>
      <c r="AK966" s="1" t="s">
        <v>41</v>
      </c>
      <c r="AL966" s="1" t="s">
        <v>73</v>
      </c>
      <c r="AM966" s="1" t="s">
        <v>40</v>
      </c>
      <c r="AN966" s="1" t="s">
        <v>7560</v>
      </c>
      <c r="AO966" s="1" t="s">
        <v>43</v>
      </c>
    </row>
    <row r="967" spans="1:41" x14ac:dyDescent="0.55000000000000004">
      <c r="A967" s="1" t="s">
        <v>116</v>
      </c>
      <c r="B967" s="1" t="s">
        <v>7567</v>
      </c>
      <c r="C967" s="1">
        <v>2022</v>
      </c>
      <c r="D967" s="1">
        <v>1</v>
      </c>
      <c r="E967" s="1">
        <v>26</v>
      </c>
      <c r="F967" s="4">
        <v>0.64594907407407409</v>
      </c>
      <c r="G967" s="1" t="s">
        <v>37</v>
      </c>
      <c r="H967" s="1" t="s">
        <v>41</v>
      </c>
      <c r="I967" s="1">
        <v>2180</v>
      </c>
      <c r="J967" s="1" t="s">
        <v>7569</v>
      </c>
      <c r="K967" s="1" t="s">
        <v>40</v>
      </c>
      <c r="L967" s="1" t="s">
        <v>41</v>
      </c>
      <c r="N967" s="1" t="s">
        <v>42</v>
      </c>
      <c r="O967" s="1" t="s">
        <v>43</v>
      </c>
      <c r="P967" s="1">
        <v>1</v>
      </c>
      <c r="R967" s="1">
        <v>0</v>
      </c>
      <c r="S967" s="1" t="s">
        <v>43</v>
      </c>
      <c r="T967" s="1">
        <v>27655735</v>
      </c>
      <c r="U967" s="1" t="s">
        <v>1457</v>
      </c>
      <c r="V967" s="1" t="s">
        <v>1458</v>
      </c>
      <c r="W967" s="1" t="s">
        <v>47</v>
      </c>
      <c r="X967" s="1" t="s">
        <v>7570</v>
      </c>
      <c r="Y967" s="1" t="s">
        <v>7567</v>
      </c>
      <c r="Z967" s="1" t="s">
        <v>69</v>
      </c>
      <c r="AA967" s="1" t="s">
        <v>8827</v>
      </c>
      <c r="AB967" s="1" t="s">
        <v>8829</v>
      </c>
      <c r="AC967" s="1" t="s">
        <v>8818</v>
      </c>
      <c r="AD967" s="1" t="s">
        <v>8818</v>
      </c>
      <c r="AE967" s="1" t="s">
        <v>7558</v>
      </c>
      <c r="AF967" s="1" t="s">
        <v>52</v>
      </c>
      <c r="AG967" s="1" t="s">
        <v>125</v>
      </c>
      <c r="AH967" s="1" t="s">
        <v>41</v>
      </c>
      <c r="AI967" s="1" t="s">
        <v>1403</v>
      </c>
      <c r="AK967" s="1" t="s">
        <v>41</v>
      </c>
      <c r="AL967" s="1" t="s">
        <v>73</v>
      </c>
      <c r="AM967" s="1" t="s">
        <v>40</v>
      </c>
      <c r="AN967" s="1" t="s">
        <v>7567</v>
      </c>
      <c r="AO967" s="1" t="s">
        <v>43</v>
      </c>
    </row>
    <row r="968" spans="1:41" x14ac:dyDescent="0.55000000000000004">
      <c r="A968" s="1" t="s">
        <v>116</v>
      </c>
      <c r="B968" s="1" t="s">
        <v>7571</v>
      </c>
      <c r="C968" s="1">
        <v>2022</v>
      </c>
      <c r="D968" s="1">
        <v>1</v>
      </c>
      <c r="E968" s="1">
        <v>26</v>
      </c>
      <c r="F968" s="4">
        <v>0.64836805555555554</v>
      </c>
      <c r="G968" s="1" t="s">
        <v>37</v>
      </c>
      <c r="H968" s="1" t="s">
        <v>41</v>
      </c>
      <c r="I968" s="1">
        <v>2181</v>
      </c>
      <c r="J968" s="1" t="s">
        <v>7573</v>
      </c>
      <c r="K968" s="1" t="s">
        <v>40</v>
      </c>
      <c r="L968" s="1" t="s">
        <v>41</v>
      </c>
      <c r="N968" s="1" t="s">
        <v>42</v>
      </c>
      <c r="O968" s="1" t="s">
        <v>43</v>
      </c>
      <c r="P968" s="1">
        <v>1</v>
      </c>
      <c r="R968" s="1">
        <v>0</v>
      </c>
      <c r="S968" s="1" t="s">
        <v>43</v>
      </c>
      <c r="T968" s="1">
        <v>27655735</v>
      </c>
      <c r="U968" s="1" t="s">
        <v>1457</v>
      </c>
      <c r="V968" s="1" t="s">
        <v>1458</v>
      </c>
      <c r="W968" s="1" t="s">
        <v>47</v>
      </c>
      <c r="X968" s="1" t="s">
        <v>7574</v>
      </c>
      <c r="Y968" s="1" t="s">
        <v>7575</v>
      </c>
      <c r="Z968" s="1" t="s">
        <v>69</v>
      </c>
      <c r="AA968" s="1" t="s">
        <v>8827</v>
      </c>
      <c r="AB968" s="1" t="s">
        <v>8829</v>
      </c>
      <c r="AC968" s="1" t="s">
        <v>8818</v>
      </c>
      <c r="AD968" s="1" t="s">
        <v>8818</v>
      </c>
      <c r="AE968" s="1" t="s">
        <v>7558</v>
      </c>
      <c r="AF968" s="1" t="s">
        <v>52</v>
      </c>
      <c r="AG968" s="1" t="s">
        <v>125</v>
      </c>
      <c r="AH968" s="1" t="s">
        <v>41</v>
      </c>
      <c r="AI968" s="1" t="s">
        <v>1403</v>
      </c>
      <c r="AK968" s="1" t="s">
        <v>41</v>
      </c>
      <c r="AL968" s="1" t="s">
        <v>73</v>
      </c>
      <c r="AM968" s="1" t="s">
        <v>40</v>
      </c>
      <c r="AN968" s="1" t="s">
        <v>7576</v>
      </c>
      <c r="AO968" s="1" t="s">
        <v>43</v>
      </c>
    </row>
    <row r="969" spans="1:41" x14ac:dyDescent="0.55000000000000004">
      <c r="A969" s="1" t="s">
        <v>34</v>
      </c>
      <c r="C969" s="1">
        <v>2022</v>
      </c>
      <c r="D969" s="1">
        <v>1</v>
      </c>
      <c r="E969" s="1">
        <v>26</v>
      </c>
      <c r="F969" s="4">
        <v>0.64988425925925919</v>
      </c>
      <c r="G969" s="1" t="s">
        <v>37</v>
      </c>
      <c r="H969" s="1" t="s">
        <v>7578</v>
      </c>
      <c r="I969" s="1">
        <v>2182</v>
      </c>
      <c r="J969" s="1" t="s">
        <v>7579</v>
      </c>
      <c r="K969" s="1" t="s">
        <v>40</v>
      </c>
      <c r="L969" s="1" t="s">
        <v>41</v>
      </c>
      <c r="N969" s="1" t="s">
        <v>42</v>
      </c>
      <c r="O969" s="1" t="s">
        <v>43</v>
      </c>
      <c r="P969" s="1">
        <v>1</v>
      </c>
      <c r="Q969" s="1" t="s">
        <v>65</v>
      </c>
      <c r="R969" s="1">
        <v>0</v>
      </c>
      <c r="S969" s="1" t="s">
        <v>43</v>
      </c>
      <c r="T969" s="1">
        <v>6500</v>
      </c>
      <c r="U969" s="1" t="s">
        <v>2605</v>
      </c>
      <c r="V969" s="1" t="s">
        <v>2606</v>
      </c>
      <c r="W969" s="1" t="s">
        <v>41</v>
      </c>
      <c r="Z969" s="1" t="s">
        <v>50</v>
      </c>
      <c r="AA969" s="1" t="s">
        <v>8827</v>
      </c>
      <c r="AB969" s="1" t="s">
        <v>8816</v>
      </c>
      <c r="AC969" s="1" t="s">
        <v>8817</v>
      </c>
      <c r="AD969" s="1" t="s">
        <v>8825</v>
      </c>
      <c r="AE969" s="1" t="s">
        <v>51</v>
      </c>
      <c r="AF969" s="1" t="s">
        <v>442</v>
      </c>
      <c r="AG969" s="1" t="s">
        <v>53</v>
      </c>
      <c r="AH969" s="1" t="s">
        <v>7580</v>
      </c>
      <c r="AI969" s="1" t="s">
        <v>2195</v>
      </c>
      <c r="AK969" s="1" t="s">
        <v>41</v>
      </c>
      <c r="AL969" s="1" t="s">
        <v>56</v>
      </c>
      <c r="AM969" s="1" t="s">
        <v>40</v>
      </c>
      <c r="AN969" s="1" t="s">
        <v>7581</v>
      </c>
      <c r="AO969" s="1" t="s">
        <v>43</v>
      </c>
    </row>
    <row r="970" spans="1:41" x14ac:dyDescent="0.55000000000000004">
      <c r="A970" s="1" t="s">
        <v>34</v>
      </c>
      <c r="B970" s="1" t="s">
        <v>7582</v>
      </c>
      <c r="C970" s="1">
        <v>2022</v>
      </c>
      <c r="D970" s="1">
        <v>1</v>
      </c>
      <c r="E970" s="1">
        <v>26</v>
      </c>
      <c r="F970" s="4">
        <v>0.65436342592592589</v>
      </c>
      <c r="G970" s="1" t="s">
        <v>37</v>
      </c>
      <c r="H970" s="1" t="s">
        <v>7584</v>
      </c>
      <c r="I970" s="1">
        <v>2183</v>
      </c>
      <c r="J970" s="1" t="s">
        <v>7585</v>
      </c>
      <c r="K970" s="1" t="s">
        <v>40</v>
      </c>
      <c r="L970" s="1" t="s">
        <v>41</v>
      </c>
      <c r="N970" s="1" t="s">
        <v>42</v>
      </c>
      <c r="O970" s="1" t="s">
        <v>43</v>
      </c>
      <c r="P970" s="1">
        <v>1</v>
      </c>
      <c r="Q970" s="1" t="s">
        <v>180</v>
      </c>
      <c r="R970" s="1">
        <v>0</v>
      </c>
      <c r="S970" s="1" t="s">
        <v>43</v>
      </c>
      <c r="T970" s="1">
        <v>895583285</v>
      </c>
      <c r="U970" s="1" t="s">
        <v>2808</v>
      </c>
      <c r="V970" s="1" t="s">
        <v>2809</v>
      </c>
      <c r="W970" s="1" t="s">
        <v>47</v>
      </c>
      <c r="X970" s="1" t="s">
        <v>7586</v>
      </c>
      <c r="Y970" s="1" t="s">
        <v>7587</v>
      </c>
      <c r="Z970" s="1" t="s">
        <v>50</v>
      </c>
      <c r="AA970" s="1" t="s">
        <v>8827</v>
      </c>
      <c r="AB970" s="1" t="s">
        <v>8816</v>
      </c>
      <c r="AC970" s="1" t="s">
        <v>8817</v>
      </c>
      <c r="AD970" s="1" t="s">
        <v>8825</v>
      </c>
      <c r="AE970" s="1" t="s">
        <v>51</v>
      </c>
      <c r="AF970" s="1" t="s">
        <v>52</v>
      </c>
      <c r="AG970" s="1" t="s">
        <v>443</v>
      </c>
      <c r="AH970" s="1" t="s">
        <v>7588</v>
      </c>
      <c r="AI970" s="1" t="s">
        <v>445</v>
      </c>
      <c r="AK970" s="1" t="s">
        <v>41</v>
      </c>
      <c r="AL970" s="1" t="s">
        <v>73</v>
      </c>
      <c r="AM970" s="1" t="s">
        <v>40</v>
      </c>
      <c r="AN970" s="1" t="s">
        <v>7582</v>
      </c>
      <c r="AO970" s="1" t="s">
        <v>43</v>
      </c>
    </row>
    <row r="971" spans="1:41" x14ac:dyDescent="0.55000000000000004">
      <c r="A971" s="1" t="s">
        <v>116</v>
      </c>
      <c r="B971" s="1" t="s">
        <v>7589</v>
      </c>
      <c r="C971" s="1">
        <v>2022</v>
      </c>
      <c r="D971" s="1">
        <v>1</v>
      </c>
      <c r="E971" s="1">
        <v>26</v>
      </c>
      <c r="F971" s="4">
        <v>0.65682870370370372</v>
      </c>
      <c r="G971" s="1" t="s">
        <v>37</v>
      </c>
      <c r="H971" s="1" t="s">
        <v>7591</v>
      </c>
      <c r="I971" s="1">
        <v>2184</v>
      </c>
      <c r="J971" s="1" t="s">
        <v>7592</v>
      </c>
      <c r="K971" s="1" t="s">
        <v>40</v>
      </c>
      <c r="L971" s="1" t="s">
        <v>41</v>
      </c>
      <c r="N971" s="1" t="s">
        <v>42</v>
      </c>
      <c r="O971" s="1" t="s">
        <v>43</v>
      </c>
      <c r="P971" s="1">
        <v>1</v>
      </c>
      <c r="R971" s="1">
        <v>0</v>
      </c>
      <c r="S971" s="1" t="s">
        <v>43</v>
      </c>
      <c r="T971" s="1">
        <v>27655735</v>
      </c>
      <c r="U971" s="1" t="s">
        <v>7263</v>
      </c>
      <c r="V971" s="1" t="s">
        <v>7264</v>
      </c>
      <c r="W971" s="1" t="s">
        <v>47</v>
      </c>
      <c r="X971" s="1" t="s">
        <v>7593</v>
      </c>
      <c r="Y971" s="1" t="s">
        <v>7589</v>
      </c>
      <c r="Z971" s="1" t="s">
        <v>69</v>
      </c>
      <c r="AA971" s="1" t="s">
        <v>8827</v>
      </c>
      <c r="AB971" s="1" t="s">
        <v>8829</v>
      </c>
      <c r="AC971" s="1" t="s">
        <v>8818</v>
      </c>
      <c r="AD971" s="1" t="s">
        <v>8818</v>
      </c>
      <c r="AE971" s="1" t="s">
        <v>7558</v>
      </c>
      <c r="AF971" s="1" t="s">
        <v>52</v>
      </c>
      <c r="AG971" s="1" t="s">
        <v>125</v>
      </c>
      <c r="AH971" s="1" t="s">
        <v>7594</v>
      </c>
      <c r="AI971" s="1" t="s">
        <v>1403</v>
      </c>
      <c r="AJ971" s="1" t="s">
        <v>254</v>
      </c>
      <c r="AK971" s="1" t="s">
        <v>41</v>
      </c>
      <c r="AL971" s="1" t="s">
        <v>73</v>
      </c>
      <c r="AM971" s="1" t="s">
        <v>40</v>
      </c>
      <c r="AN971" s="1" t="s">
        <v>7595</v>
      </c>
      <c r="AO971" s="1" t="s">
        <v>43</v>
      </c>
    </row>
    <row r="972" spans="1:41" x14ac:dyDescent="0.55000000000000004">
      <c r="A972" s="1" t="s">
        <v>34</v>
      </c>
      <c r="B972" s="1" t="s">
        <v>7596</v>
      </c>
      <c r="C972" s="1">
        <v>2022</v>
      </c>
      <c r="D972" s="1">
        <v>1</v>
      </c>
      <c r="E972" s="1">
        <v>26</v>
      </c>
      <c r="F972" s="4">
        <v>0.67276620370370377</v>
      </c>
      <c r="G972" s="1" t="s">
        <v>37</v>
      </c>
      <c r="H972" s="1" t="s">
        <v>7598</v>
      </c>
      <c r="I972" s="1">
        <v>2185</v>
      </c>
      <c r="J972" s="1" t="s">
        <v>7599</v>
      </c>
      <c r="K972" s="1" t="s">
        <v>40</v>
      </c>
      <c r="L972" s="1" t="s">
        <v>41</v>
      </c>
      <c r="N972" s="1" t="s">
        <v>42</v>
      </c>
      <c r="O972" s="1" t="s">
        <v>43</v>
      </c>
      <c r="P972" s="1">
        <v>1</v>
      </c>
      <c r="Q972" s="1" t="s">
        <v>180</v>
      </c>
      <c r="R972" s="1">
        <v>0</v>
      </c>
      <c r="S972" s="1" t="s">
        <v>43</v>
      </c>
      <c r="T972" s="1">
        <v>6706</v>
      </c>
      <c r="U972" s="1" t="s">
        <v>990</v>
      </c>
      <c r="V972" s="1" t="s">
        <v>991</v>
      </c>
      <c r="W972" s="1" t="s">
        <v>47</v>
      </c>
      <c r="X972" s="1" t="s">
        <v>7600</v>
      </c>
      <c r="Y972" s="1" t="s">
        <v>7601</v>
      </c>
      <c r="Z972" s="1" t="s">
        <v>50</v>
      </c>
      <c r="AA972" s="1" t="s">
        <v>8827</v>
      </c>
      <c r="AB972" s="1" t="s">
        <v>8816</v>
      </c>
      <c r="AC972" s="1" t="s">
        <v>8817</v>
      </c>
      <c r="AD972" s="1" t="s">
        <v>8825</v>
      </c>
      <c r="AE972" s="1" t="s">
        <v>51</v>
      </c>
      <c r="AF972" s="1" t="s">
        <v>52</v>
      </c>
      <c r="AG972" s="1" t="s">
        <v>443</v>
      </c>
      <c r="AH972" s="1" t="s">
        <v>7602</v>
      </c>
      <c r="AI972" s="1" t="s">
        <v>995</v>
      </c>
      <c r="AK972" s="1" t="s">
        <v>41</v>
      </c>
      <c r="AL972" s="1" t="s">
        <v>73</v>
      </c>
      <c r="AM972" s="1" t="s">
        <v>40</v>
      </c>
      <c r="AN972" s="1" t="s">
        <v>7596</v>
      </c>
      <c r="AO972" s="1" t="s">
        <v>43</v>
      </c>
    </row>
    <row r="973" spans="1:41" x14ac:dyDescent="0.55000000000000004">
      <c r="A973" s="1" t="s">
        <v>139</v>
      </c>
      <c r="C973" s="1">
        <v>2022</v>
      </c>
      <c r="D973" s="1">
        <v>1</v>
      </c>
      <c r="E973" s="1">
        <v>26</v>
      </c>
      <c r="F973" s="4">
        <v>0.69939814814814805</v>
      </c>
      <c r="G973" s="1" t="s">
        <v>37</v>
      </c>
      <c r="H973" s="1" t="s">
        <v>41</v>
      </c>
      <c r="I973" s="1">
        <v>2186</v>
      </c>
      <c r="J973" s="1" t="s">
        <v>7604</v>
      </c>
      <c r="K973" s="1" t="s">
        <v>40</v>
      </c>
      <c r="L973" s="1" t="s">
        <v>41</v>
      </c>
      <c r="N973" s="1" t="s">
        <v>42</v>
      </c>
      <c r="O973" s="1" t="s">
        <v>43</v>
      </c>
      <c r="P973" s="1">
        <v>1</v>
      </c>
      <c r="Q973" s="1" t="s">
        <v>3392</v>
      </c>
      <c r="R973" s="1">
        <v>0</v>
      </c>
      <c r="S973" s="1" t="s">
        <v>215</v>
      </c>
      <c r="T973" s="1">
        <v>6370</v>
      </c>
      <c r="U973" s="1" t="s">
        <v>1056</v>
      </c>
      <c r="V973" s="1" t="s">
        <v>1057</v>
      </c>
      <c r="W973" s="1" t="s">
        <v>41</v>
      </c>
      <c r="Z973" s="1" t="s">
        <v>174</v>
      </c>
      <c r="AA973" s="1" t="s">
        <v>8827</v>
      </c>
      <c r="AB973" s="1" t="s">
        <v>8829</v>
      </c>
      <c r="AC973" s="1" t="s">
        <v>8817</v>
      </c>
      <c r="AD973" s="1" t="s">
        <v>8825</v>
      </c>
      <c r="AE973" s="1" t="s">
        <v>51</v>
      </c>
      <c r="AF973" s="1" t="s">
        <v>1007</v>
      </c>
      <c r="AG973" s="1" t="s">
        <v>3616</v>
      </c>
      <c r="AH973" s="1" t="s">
        <v>7605</v>
      </c>
      <c r="AI973" s="1" t="s">
        <v>1061</v>
      </c>
      <c r="AK973" s="1" t="s">
        <v>41</v>
      </c>
      <c r="AL973" s="1" t="s">
        <v>73</v>
      </c>
      <c r="AM973" s="1" t="s">
        <v>40</v>
      </c>
      <c r="AN973" s="1" t="s">
        <v>7606</v>
      </c>
      <c r="AO973" s="1" t="s">
        <v>43</v>
      </c>
    </row>
    <row r="974" spans="1:41" x14ac:dyDescent="0.55000000000000004">
      <c r="A974" s="1" t="s">
        <v>34</v>
      </c>
      <c r="C974" s="1">
        <v>2022</v>
      </c>
      <c r="D974" s="1">
        <v>1</v>
      </c>
      <c r="E974" s="1">
        <v>26</v>
      </c>
      <c r="F974" s="4">
        <v>0.70930555555555552</v>
      </c>
      <c r="G974" s="1" t="s">
        <v>37</v>
      </c>
      <c r="H974" s="1" t="s">
        <v>7608</v>
      </c>
      <c r="I974" s="1">
        <v>2187</v>
      </c>
      <c r="J974" s="1" t="s">
        <v>7609</v>
      </c>
      <c r="K974" s="1" t="s">
        <v>7610</v>
      </c>
      <c r="L974" s="1" t="s">
        <v>47</v>
      </c>
      <c r="M974" s="1" t="s">
        <v>7611</v>
      </c>
      <c r="N974" s="1" t="s">
        <v>42</v>
      </c>
      <c r="O974" s="1" t="s">
        <v>43</v>
      </c>
      <c r="P974" s="1">
        <v>1</v>
      </c>
      <c r="Q974" s="1" t="s">
        <v>65</v>
      </c>
      <c r="R974" s="1">
        <v>1</v>
      </c>
      <c r="S974" s="1" t="s">
        <v>43</v>
      </c>
      <c r="T974" s="1">
        <v>6371</v>
      </c>
      <c r="U974" s="1" t="s">
        <v>1056</v>
      </c>
      <c r="V974" s="1" t="s">
        <v>1057</v>
      </c>
      <c r="W974" s="1" t="s">
        <v>41</v>
      </c>
      <c r="Z974" s="1" t="s">
        <v>69</v>
      </c>
      <c r="AA974" s="1" t="s">
        <v>8827</v>
      </c>
      <c r="AB974" s="1" t="s">
        <v>8829</v>
      </c>
      <c r="AC974" s="1" t="s">
        <v>8818</v>
      </c>
      <c r="AD974" s="1" t="s">
        <v>8818</v>
      </c>
      <c r="AE974" s="1" t="s">
        <v>51</v>
      </c>
      <c r="AF974" s="1" t="s">
        <v>442</v>
      </c>
      <c r="AG974" s="1" t="s">
        <v>183</v>
      </c>
      <c r="AH974" s="1" t="s">
        <v>7612</v>
      </c>
      <c r="AI974" s="1" t="s">
        <v>1061</v>
      </c>
      <c r="AK974" s="1" t="s">
        <v>41</v>
      </c>
      <c r="AL974" s="1" t="s">
        <v>73</v>
      </c>
      <c r="AM974" s="1" t="s">
        <v>40</v>
      </c>
      <c r="AN974" s="1" t="s">
        <v>7613</v>
      </c>
      <c r="AO974" s="1" t="s">
        <v>43</v>
      </c>
    </row>
    <row r="975" spans="1:41" x14ac:dyDescent="0.55000000000000004">
      <c r="A975" s="1" t="s">
        <v>34</v>
      </c>
      <c r="C975" s="1">
        <v>2022</v>
      </c>
      <c r="D975" s="1">
        <v>1</v>
      </c>
      <c r="E975" s="1">
        <v>26</v>
      </c>
      <c r="F975" s="4">
        <v>0.73115740740740742</v>
      </c>
      <c r="G975" s="1" t="s">
        <v>37</v>
      </c>
      <c r="H975" s="1" t="s">
        <v>41</v>
      </c>
      <c r="I975" s="1">
        <v>2188</v>
      </c>
      <c r="J975" s="1" t="s">
        <v>7615</v>
      </c>
      <c r="K975" s="1" t="s">
        <v>40</v>
      </c>
      <c r="L975" s="1" t="s">
        <v>41</v>
      </c>
      <c r="N975" s="1" t="s">
        <v>42</v>
      </c>
      <c r="O975" s="1" t="s">
        <v>43</v>
      </c>
      <c r="P975" s="1">
        <v>1</v>
      </c>
      <c r="Q975" s="1" t="s">
        <v>157</v>
      </c>
      <c r="R975" s="1">
        <v>0</v>
      </c>
      <c r="S975" s="1" t="s">
        <v>215</v>
      </c>
      <c r="T975" s="1">
        <v>8888</v>
      </c>
      <c r="U975" s="1" t="s">
        <v>7616</v>
      </c>
      <c r="V975" s="1" t="s">
        <v>7617</v>
      </c>
      <c r="W975" s="1" t="s">
        <v>41</v>
      </c>
      <c r="Z975" s="1" t="s">
        <v>475</v>
      </c>
      <c r="AA975" s="1" t="s">
        <v>8827</v>
      </c>
      <c r="AB975" s="1" t="s">
        <v>8816</v>
      </c>
      <c r="AC975" s="1" t="s">
        <v>8817</v>
      </c>
      <c r="AD975" s="1" t="s">
        <v>8825</v>
      </c>
      <c r="AE975" s="1" t="s">
        <v>51</v>
      </c>
      <c r="AF975" s="1" t="s">
        <v>442</v>
      </c>
      <c r="AG975" s="1" t="s">
        <v>922</v>
      </c>
      <c r="AH975" s="1" t="s">
        <v>7618</v>
      </c>
      <c r="AI975" s="1" t="s">
        <v>4233</v>
      </c>
      <c r="AK975" s="1" t="s">
        <v>41</v>
      </c>
      <c r="AL975" s="1" t="s">
        <v>73</v>
      </c>
      <c r="AM975" s="1" t="s">
        <v>40</v>
      </c>
      <c r="AN975" s="1" t="s">
        <v>7619</v>
      </c>
      <c r="AO975" s="1" t="s">
        <v>43</v>
      </c>
    </row>
    <row r="976" spans="1:41" x14ac:dyDescent="0.55000000000000004">
      <c r="A976" s="1" t="s">
        <v>34</v>
      </c>
      <c r="B976" s="1" t="s">
        <v>7620</v>
      </c>
      <c r="C976" s="1">
        <v>2022</v>
      </c>
      <c r="D976" s="1">
        <v>1</v>
      </c>
      <c r="E976" s="1">
        <v>26</v>
      </c>
      <c r="F976" s="4">
        <v>0.73363425925925929</v>
      </c>
      <c r="G976" s="1" t="s">
        <v>7622</v>
      </c>
      <c r="H976" s="1" t="s">
        <v>41</v>
      </c>
      <c r="I976" s="1">
        <v>2189</v>
      </c>
      <c r="J976" s="1" t="s">
        <v>2235</v>
      </c>
      <c r="K976" s="1" t="s">
        <v>40</v>
      </c>
      <c r="L976" s="1" t="s">
        <v>41</v>
      </c>
      <c r="N976" s="1" t="s">
        <v>42</v>
      </c>
      <c r="O976" s="1" t="s">
        <v>43</v>
      </c>
      <c r="P976" s="1">
        <v>1</v>
      </c>
      <c r="Q976" s="1" t="s">
        <v>157</v>
      </c>
      <c r="R976" s="1">
        <v>0</v>
      </c>
      <c r="S976" s="1" t="s">
        <v>215</v>
      </c>
      <c r="T976" s="1">
        <v>8888</v>
      </c>
      <c r="U976" s="1" t="s">
        <v>4319</v>
      </c>
      <c r="V976" s="1" t="s">
        <v>4320</v>
      </c>
      <c r="W976" s="1" t="s">
        <v>47</v>
      </c>
      <c r="X976" s="1" t="s">
        <v>40</v>
      </c>
      <c r="Y976" s="1" t="s">
        <v>7620</v>
      </c>
      <c r="Z976" s="1" t="s">
        <v>475</v>
      </c>
      <c r="AA976" s="1" t="s">
        <v>8827</v>
      </c>
      <c r="AB976" s="1" t="s">
        <v>8816</v>
      </c>
      <c r="AC976" s="1" t="s">
        <v>8817</v>
      </c>
      <c r="AD976" s="1" t="s">
        <v>8825</v>
      </c>
      <c r="AE976" s="1" t="s">
        <v>51</v>
      </c>
      <c r="AF976" s="1" t="s">
        <v>52</v>
      </c>
      <c r="AG976" s="1" t="s">
        <v>922</v>
      </c>
      <c r="AH976" s="1" t="s">
        <v>4323</v>
      </c>
      <c r="AI976" s="1" t="s">
        <v>847</v>
      </c>
      <c r="AK976" s="1" t="s">
        <v>41</v>
      </c>
      <c r="AL976" s="1" t="s">
        <v>73</v>
      </c>
      <c r="AM976" s="1" t="s">
        <v>40</v>
      </c>
      <c r="AN976" s="1" t="s">
        <v>7620</v>
      </c>
      <c r="AO976" s="1" t="s">
        <v>43</v>
      </c>
    </row>
    <row r="977" spans="1:41" x14ac:dyDescent="0.55000000000000004">
      <c r="A977" s="1" t="s">
        <v>185</v>
      </c>
      <c r="B977" s="1" t="s">
        <v>7623</v>
      </c>
      <c r="C977" s="1">
        <v>2022</v>
      </c>
      <c r="D977" s="1">
        <v>1</v>
      </c>
      <c r="E977" s="1">
        <v>26</v>
      </c>
      <c r="F977" s="4">
        <v>0.74758101851851855</v>
      </c>
      <c r="G977" s="1" t="s">
        <v>77</v>
      </c>
      <c r="H977" s="1" t="s">
        <v>7625</v>
      </c>
      <c r="I977" s="1">
        <v>2190</v>
      </c>
      <c r="J977" s="1" t="s">
        <v>7626</v>
      </c>
      <c r="K977" s="1" t="s">
        <v>40</v>
      </c>
      <c r="L977" s="1" t="s">
        <v>41</v>
      </c>
      <c r="N977" s="1" t="s">
        <v>42</v>
      </c>
      <c r="O977" s="1" t="s">
        <v>43</v>
      </c>
      <c r="P977" s="1">
        <v>1</v>
      </c>
      <c r="Q977" s="1" t="s">
        <v>65</v>
      </c>
      <c r="R977" s="1">
        <v>0</v>
      </c>
      <c r="S977" s="1" t="s">
        <v>43</v>
      </c>
      <c r="T977" s="1">
        <v>5775</v>
      </c>
      <c r="U977" s="1" t="s">
        <v>7627</v>
      </c>
      <c r="V977" s="1" t="s">
        <v>7628</v>
      </c>
      <c r="W977" s="1" t="s">
        <v>47</v>
      </c>
      <c r="X977" s="1" t="s">
        <v>40</v>
      </c>
      <c r="Y977" s="1" t="s">
        <v>7623</v>
      </c>
      <c r="Z977" s="1" t="s">
        <v>475</v>
      </c>
      <c r="AA977" s="1" t="s">
        <v>8827</v>
      </c>
      <c r="AB977" s="1" t="s">
        <v>8816</v>
      </c>
      <c r="AC977" s="1" t="s">
        <v>8817</v>
      </c>
      <c r="AD977" s="1" t="s">
        <v>8825</v>
      </c>
      <c r="AE977" s="1" t="s">
        <v>51</v>
      </c>
      <c r="AF977" s="1" t="s">
        <v>52</v>
      </c>
      <c r="AG977" s="1" t="s">
        <v>815</v>
      </c>
      <c r="AH977" s="1" t="s">
        <v>7629</v>
      </c>
      <c r="AI977" s="1" t="s">
        <v>2153</v>
      </c>
      <c r="AK977" s="1" t="s">
        <v>41</v>
      </c>
      <c r="AL977" s="1" t="s">
        <v>56</v>
      </c>
      <c r="AM977" s="1" t="s">
        <v>40</v>
      </c>
      <c r="AN977" s="1" t="s">
        <v>7623</v>
      </c>
      <c r="AO977" s="1" t="s">
        <v>43</v>
      </c>
    </row>
    <row r="978" spans="1:41" x14ac:dyDescent="0.55000000000000004">
      <c r="A978" s="1" t="s">
        <v>87</v>
      </c>
      <c r="B978" s="1" t="s">
        <v>7630</v>
      </c>
      <c r="C978" s="1">
        <v>2022</v>
      </c>
      <c r="D978" s="1">
        <v>1</v>
      </c>
      <c r="E978" s="1">
        <v>26</v>
      </c>
      <c r="F978" s="4">
        <v>0.80512731481481481</v>
      </c>
      <c r="G978" s="1" t="s">
        <v>4089</v>
      </c>
      <c r="H978" s="1" t="s">
        <v>7632</v>
      </c>
      <c r="I978" s="1">
        <v>2191</v>
      </c>
      <c r="J978" s="1" t="s">
        <v>7626</v>
      </c>
      <c r="K978" s="1" t="s">
        <v>40</v>
      </c>
      <c r="L978" s="1" t="s">
        <v>41</v>
      </c>
      <c r="N978" s="1" t="s">
        <v>42</v>
      </c>
      <c r="O978" s="1" t="s">
        <v>43</v>
      </c>
      <c r="P978" s="1">
        <v>1</v>
      </c>
      <c r="Q978" s="1" t="s">
        <v>92</v>
      </c>
      <c r="R978" s="1">
        <v>0</v>
      </c>
      <c r="S978" s="1" t="s">
        <v>43</v>
      </c>
      <c r="T978" s="1">
        <v>6802</v>
      </c>
      <c r="U978" s="1" t="s">
        <v>7633</v>
      </c>
      <c r="V978" s="1" t="s">
        <v>7634</v>
      </c>
      <c r="W978" s="1" t="s">
        <v>47</v>
      </c>
      <c r="X978" s="1" t="s">
        <v>7635</v>
      </c>
      <c r="Y978" s="1" t="s">
        <v>7630</v>
      </c>
      <c r="Z978" s="1" t="s">
        <v>475</v>
      </c>
      <c r="AA978" s="1" t="s">
        <v>8827</v>
      </c>
      <c r="AB978" s="1" t="s">
        <v>8816</v>
      </c>
      <c r="AC978" s="1" t="s">
        <v>8817</v>
      </c>
      <c r="AD978" s="1" t="s">
        <v>8825</v>
      </c>
      <c r="AE978" s="1" t="s">
        <v>51</v>
      </c>
      <c r="AF978" s="1" t="s">
        <v>52</v>
      </c>
      <c r="AG978" s="1" t="s">
        <v>98</v>
      </c>
      <c r="AH978" s="1" t="s">
        <v>7636</v>
      </c>
      <c r="AI978" s="1" t="s">
        <v>4026</v>
      </c>
      <c r="AK978" s="1" t="s">
        <v>41</v>
      </c>
      <c r="AL978" s="1" t="s">
        <v>56</v>
      </c>
      <c r="AM978" s="1" t="s">
        <v>40</v>
      </c>
      <c r="AN978" s="1" t="s">
        <v>7630</v>
      </c>
      <c r="AO978" s="1" t="s">
        <v>43</v>
      </c>
    </row>
    <row r="979" spans="1:41" x14ac:dyDescent="0.55000000000000004">
      <c r="A979" s="1" t="s">
        <v>34</v>
      </c>
      <c r="B979" s="1" t="s">
        <v>7637</v>
      </c>
      <c r="C979" s="1">
        <v>2022</v>
      </c>
      <c r="D979" s="1">
        <v>1</v>
      </c>
      <c r="E979" s="1">
        <v>26</v>
      </c>
      <c r="F979" s="4">
        <v>0.82038194444444434</v>
      </c>
      <c r="G979" s="1" t="s">
        <v>37</v>
      </c>
      <c r="H979" s="1" t="s">
        <v>7639</v>
      </c>
      <c r="I979" s="1">
        <v>2192</v>
      </c>
      <c r="J979" s="1" t="s">
        <v>7640</v>
      </c>
      <c r="K979" s="1" t="s">
        <v>7641</v>
      </c>
      <c r="L979" s="1" t="s">
        <v>47</v>
      </c>
      <c r="M979" s="1" t="s">
        <v>7642</v>
      </c>
      <c r="N979" s="1" t="s">
        <v>42</v>
      </c>
      <c r="O979" s="1" t="s">
        <v>43</v>
      </c>
      <c r="P979" s="1">
        <v>1</v>
      </c>
      <c r="Q979" s="1" t="s">
        <v>529</v>
      </c>
      <c r="R979" s="1">
        <v>1</v>
      </c>
      <c r="S979" s="1" t="s">
        <v>43</v>
      </c>
      <c r="T979" s="1">
        <v>887190841</v>
      </c>
      <c r="U979" s="1" t="s">
        <v>7643</v>
      </c>
      <c r="V979" s="1" t="s">
        <v>7644</v>
      </c>
      <c r="W979" s="1" t="s">
        <v>47</v>
      </c>
      <c r="X979" s="1" t="s">
        <v>7645</v>
      </c>
      <c r="Y979" s="1" t="s">
        <v>7637</v>
      </c>
      <c r="Z979" s="1" t="s">
        <v>475</v>
      </c>
      <c r="AA979" s="1" t="s">
        <v>8827</v>
      </c>
      <c r="AB979" s="1" t="s">
        <v>8816</v>
      </c>
      <c r="AC979" s="1" t="s">
        <v>8817</v>
      </c>
      <c r="AD979" s="1" t="s">
        <v>8825</v>
      </c>
      <c r="AE979" s="1" t="s">
        <v>51</v>
      </c>
      <c r="AF979" s="1" t="s">
        <v>52</v>
      </c>
      <c r="AG979" s="1" t="s">
        <v>5964</v>
      </c>
      <c r="AH979" s="1" t="s">
        <v>7639</v>
      </c>
      <c r="AI979" s="1" t="s">
        <v>2195</v>
      </c>
      <c r="AK979" s="1" t="s">
        <v>41</v>
      </c>
      <c r="AL979" s="1" t="s">
        <v>73</v>
      </c>
      <c r="AM979" s="1" t="s">
        <v>40</v>
      </c>
      <c r="AN979" s="1" t="s">
        <v>7637</v>
      </c>
      <c r="AO979" s="1" t="s">
        <v>43</v>
      </c>
    </row>
    <row r="980" spans="1:41" x14ac:dyDescent="0.55000000000000004">
      <c r="A980" s="1" t="s">
        <v>185</v>
      </c>
      <c r="B980" s="1" t="s">
        <v>7646</v>
      </c>
      <c r="C980" s="1">
        <v>2022</v>
      </c>
      <c r="D980" s="1">
        <v>1</v>
      </c>
      <c r="E980" s="1">
        <v>27</v>
      </c>
      <c r="F980" s="4">
        <v>6.5173611111111113E-2</v>
      </c>
      <c r="G980" s="1" t="s">
        <v>37</v>
      </c>
      <c r="H980" s="1" t="s">
        <v>7648</v>
      </c>
      <c r="I980" s="1">
        <v>2193</v>
      </c>
      <c r="J980" s="1" t="s">
        <v>7649</v>
      </c>
      <c r="K980" s="1" t="s">
        <v>7650</v>
      </c>
      <c r="L980" s="1" t="s">
        <v>47</v>
      </c>
      <c r="M980" s="1" t="s">
        <v>7651</v>
      </c>
      <c r="N980" s="1" t="s">
        <v>42</v>
      </c>
      <c r="O980" s="1" t="s">
        <v>43</v>
      </c>
      <c r="P980" s="1">
        <v>1</v>
      </c>
      <c r="Q980" s="1" t="s">
        <v>65</v>
      </c>
      <c r="R980" s="1">
        <v>1</v>
      </c>
      <c r="S980" s="1" t="s">
        <v>43</v>
      </c>
      <c r="T980" s="1">
        <v>6214</v>
      </c>
      <c r="U980" s="1" t="s">
        <v>2391</v>
      </c>
      <c r="V980" s="1" t="s">
        <v>2392</v>
      </c>
      <c r="W980" s="1" t="s">
        <v>47</v>
      </c>
      <c r="X980" s="1" t="s">
        <v>7652</v>
      </c>
      <c r="Y980" s="1" t="s">
        <v>7653</v>
      </c>
      <c r="Z980" s="1" t="s">
        <v>2073</v>
      </c>
      <c r="AA980" s="1" t="s">
        <v>8831</v>
      </c>
      <c r="AB980" s="1" t="s">
        <v>8816</v>
      </c>
      <c r="AC980" s="1" t="s">
        <v>8817</v>
      </c>
      <c r="AD980" s="1" t="s">
        <v>8817</v>
      </c>
      <c r="AE980" s="1" t="s">
        <v>51</v>
      </c>
      <c r="AF980" s="1" t="s">
        <v>52</v>
      </c>
      <c r="AG980" s="1" t="s">
        <v>2230</v>
      </c>
      <c r="AH980" s="1" t="s">
        <v>7654</v>
      </c>
      <c r="AI980" s="1" t="s">
        <v>2285</v>
      </c>
      <c r="AK980" s="1" t="s">
        <v>41</v>
      </c>
      <c r="AL980" s="1" t="s">
        <v>56</v>
      </c>
      <c r="AM980" s="1" t="s">
        <v>40</v>
      </c>
      <c r="AN980" s="1" t="s">
        <v>7646</v>
      </c>
      <c r="AO980" s="1" t="s">
        <v>43</v>
      </c>
    </row>
    <row r="981" spans="1:41" x14ac:dyDescent="0.55000000000000004">
      <c r="A981" s="1" t="s">
        <v>58</v>
      </c>
      <c r="B981" s="1" t="s">
        <v>7655</v>
      </c>
      <c r="C981" s="1">
        <v>2022</v>
      </c>
      <c r="D981" s="1">
        <v>1</v>
      </c>
      <c r="E981" s="1">
        <v>27</v>
      </c>
      <c r="F981" s="4">
        <v>0.32709490740740738</v>
      </c>
      <c r="G981" s="1" t="s">
        <v>37</v>
      </c>
      <c r="H981" s="1" t="s">
        <v>7657</v>
      </c>
      <c r="I981" s="1">
        <v>2194</v>
      </c>
      <c r="J981" s="1" t="s">
        <v>7658</v>
      </c>
      <c r="K981" s="1" t="s">
        <v>40</v>
      </c>
      <c r="L981" s="1" t="s">
        <v>41</v>
      </c>
      <c r="N981" s="1" t="s">
        <v>42</v>
      </c>
      <c r="O981" s="1" t="s">
        <v>43</v>
      </c>
      <c r="P981" s="1">
        <v>1</v>
      </c>
      <c r="Q981" s="1" t="s">
        <v>65</v>
      </c>
      <c r="R981" s="1">
        <v>0</v>
      </c>
      <c r="S981" s="1" t="s">
        <v>43</v>
      </c>
      <c r="T981" s="1">
        <v>5626</v>
      </c>
      <c r="U981" s="1" t="s">
        <v>4364</v>
      </c>
      <c r="V981" s="1" t="s">
        <v>4365</v>
      </c>
      <c r="W981" s="1" t="s">
        <v>47</v>
      </c>
      <c r="X981" s="1" t="s">
        <v>7659</v>
      </c>
      <c r="Y981" s="1" t="s">
        <v>7660</v>
      </c>
      <c r="Z981" s="1" t="s">
        <v>124</v>
      </c>
      <c r="AA981" s="1" t="s">
        <v>8827</v>
      </c>
      <c r="AB981" s="1" t="s">
        <v>8829</v>
      </c>
      <c r="AC981" s="1" t="s">
        <v>8818</v>
      </c>
      <c r="AD981" s="1" t="s">
        <v>8818</v>
      </c>
      <c r="AE981" s="1" t="s">
        <v>51</v>
      </c>
      <c r="AF981" s="1" t="s">
        <v>52</v>
      </c>
      <c r="AG981" s="1" t="s">
        <v>344</v>
      </c>
      <c r="AH981" s="1" t="s">
        <v>7661</v>
      </c>
      <c r="AI981" s="1" t="s">
        <v>346</v>
      </c>
      <c r="AK981" s="1" t="s">
        <v>41</v>
      </c>
      <c r="AL981" s="1" t="s">
        <v>56</v>
      </c>
      <c r="AM981" s="1" t="s">
        <v>40</v>
      </c>
      <c r="AN981" s="1" t="s">
        <v>7655</v>
      </c>
      <c r="AO981" s="1" t="s">
        <v>43</v>
      </c>
    </row>
    <row r="982" spans="1:41" x14ac:dyDescent="0.55000000000000004">
      <c r="A982" s="1" t="s">
        <v>185</v>
      </c>
      <c r="C982" s="1">
        <v>2022</v>
      </c>
      <c r="D982" s="1">
        <v>1</v>
      </c>
      <c r="E982" s="1">
        <v>27</v>
      </c>
      <c r="F982" s="4">
        <v>0.32996527777777779</v>
      </c>
      <c r="G982" s="1" t="s">
        <v>37</v>
      </c>
      <c r="H982" s="1" t="s">
        <v>7663</v>
      </c>
      <c r="I982" s="1">
        <v>2195</v>
      </c>
      <c r="J982" s="1" t="s">
        <v>7664</v>
      </c>
      <c r="K982" s="1" t="s">
        <v>40</v>
      </c>
      <c r="L982" s="1" t="s">
        <v>41</v>
      </c>
      <c r="N982" s="1" t="s">
        <v>42</v>
      </c>
      <c r="O982" s="1" t="s">
        <v>43</v>
      </c>
      <c r="P982" s="1">
        <v>1</v>
      </c>
      <c r="Q982" s="1" t="s">
        <v>180</v>
      </c>
      <c r="R982" s="1">
        <v>0</v>
      </c>
      <c r="S982" s="1" t="s">
        <v>43</v>
      </c>
      <c r="T982" s="1">
        <v>6424</v>
      </c>
      <c r="U982" s="1" t="s">
        <v>2790</v>
      </c>
      <c r="V982" s="1" t="s">
        <v>2791</v>
      </c>
      <c r="W982" s="1" t="s">
        <v>41</v>
      </c>
      <c r="Z982" s="1" t="s">
        <v>84</v>
      </c>
      <c r="AA982" s="1" t="s">
        <v>8827</v>
      </c>
      <c r="AB982" s="1" t="s">
        <v>8816</v>
      </c>
      <c r="AC982" s="1" t="s">
        <v>8817</v>
      </c>
      <c r="AD982" s="1" t="s">
        <v>8825</v>
      </c>
      <c r="AE982" s="1" t="s">
        <v>51</v>
      </c>
      <c r="AF982" s="1" t="s">
        <v>1007</v>
      </c>
      <c r="AG982" s="1" t="s">
        <v>4681</v>
      </c>
      <c r="AH982" s="1" t="s">
        <v>7665</v>
      </c>
      <c r="AI982" s="1" t="s">
        <v>2795</v>
      </c>
      <c r="AK982" s="1" t="s">
        <v>41</v>
      </c>
      <c r="AL982" s="1" t="s">
        <v>56</v>
      </c>
      <c r="AM982" s="1" t="s">
        <v>40</v>
      </c>
      <c r="AN982" s="1" t="s">
        <v>7666</v>
      </c>
      <c r="AO982" s="1" t="s">
        <v>43</v>
      </c>
    </row>
    <row r="983" spans="1:41" x14ac:dyDescent="0.55000000000000004">
      <c r="A983" s="1" t="s">
        <v>34</v>
      </c>
      <c r="C983" s="1">
        <v>2022</v>
      </c>
      <c r="D983" s="1">
        <v>1</v>
      </c>
      <c r="E983" s="1">
        <v>27</v>
      </c>
      <c r="F983" s="4">
        <v>0.33753472222222225</v>
      </c>
      <c r="G983" s="1" t="s">
        <v>37</v>
      </c>
      <c r="H983" s="1" t="s">
        <v>7668</v>
      </c>
      <c r="I983" s="1">
        <v>2196</v>
      </c>
      <c r="J983" s="1" t="s">
        <v>7669</v>
      </c>
      <c r="K983" s="1" t="s">
        <v>7670</v>
      </c>
      <c r="L983" s="1" t="s">
        <v>47</v>
      </c>
      <c r="M983" s="1" t="s">
        <v>7671</v>
      </c>
      <c r="N983" s="1" t="s">
        <v>42</v>
      </c>
      <c r="O983" s="1" t="s">
        <v>43</v>
      </c>
      <c r="P983" s="1">
        <v>1</v>
      </c>
      <c r="Q983" s="1" t="s">
        <v>180</v>
      </c>
      <c r="R983" s="1">
        <v>1</v>
      </c>
      <c r="S983" s="1" t="s">
        <v>43</v>
      </c>
      <c r="T983" s="1">
        <v>8147</v>
      </c>
      <c r="U983" s="1" t="s">
        <v>294</v>
      </c>
      <c r="V983" s="1" t="s">
        <v>295</v>
      </c>
      <c r="W983" s="1" t="s">
        <v>41</v>
      </c>
      <c r="Z983" s="1" t="s">
        <v>124</v>
      </c>
      <c r="AA983" s="1" t="s">
        <v>8827</v>
      </c>
      <c r="AB983" s="1" t="s">
        <v>8829</v>
      </c>
      <c r="AC983" s="1" t="s">
        <v>8818</v>
      </c>
      <c r="AD983" s="1" t="s">
        <v>8818</v>
      </c>
      <c r="AE983" s="1" t="s">
        <v>51</v>
      </c>
      <c r="AF983" s="1" t="s">
        <v>442</v>
      </c>
      <c r="AG983" s="1" t="s">
        <v>1686</v>
      </c>
      <c r="AH983" s="1" t="s">
        <v>7672</v>
      </c>
      <c r="AI983" s="1" t="s">
        <v>4703</v>
      </c>
      <c r="AK983" s="1" t="s">
        <v>41</v>
      </c>
      <c r="AL983" s="1" t="s">
        <v>73</v>
      </c>
      <c r="AM983" s="1" t="s">
        <v>40</v>
      </c>
      <c r="AN983" s="1" t="s">
        <v>7673</v>
      </c>
      <c r="AO983" s="1" t="s">
        <v>43</v>
      </c>
    </row>
    <row r="984" spans="1:41" x14ac:dyDescent="0.55000000000000004">
      <c r="A984" s="1" t="s">
        <v>139</v>
      </c>
      <c r="C984" s="1">
        <v>2022</v>
      </c>
      <c r="D984" s="1">
        <v>1</v>
      </c>
      <c r="E984" s="1">
        <v>27</v>
      </c>
      <c r="F984" s="4">
        <v>0.38363425925925926</v>
      </c>
      <c r="G984" s="1" t="s">
        <v>37</v>
      </c>
      <c r="H984" s="1" t="s">
        <v>41</v>
      </c>
      <c r="I984" s="1">
        <v>2197</v>
      </c>
      <c r="J984" s="1" t="s">
        <v>7675</v>
      </c>
      <c r="K984" s="1" t="s">
        <v>40</v>
      </c>
      <c r="L984" s="1" t="s">
        <v>41</v>
      </c>
      <c r="N984" s="1" t="s">
        <v>42</v>
      </c>
      <c r="O984" s="1" t="s">
        <v>43</v>
      </c>
      <c r="P984" s="1">
        <v>1</v>
      </c>
      <c r="Q984" s="1" t="s">
        <v>411</v>
      </c>
      <c r="R984" s="1">
        <v>0</v>
      </c>
      <c r="S984" s="1" t="s">
        <v>215</v>
      </c>
      <c r="T984" s="1">
        <v>866063408</v>
      </c>
      <c r="U984" s="1" t="s">
        <v>5360</v>
      </c>
      <c r="V984" s="1" t="s">
        <v>5361</v>
      </c>
      <c r="W984" s="1" t="s">
        <v>47</v>
      </c>
      <c r="X984" s="1" t="s">
        <v>7676</v>
      </c>
      <c r="Y984" s="1" t="s">
        <v>7677</v>
      </c>
      <c r="Z984" s="1" t="s">
        <v>110</v>
      </c>
      <c r="AA984" s="1" t="s">
        <v>8826</v>
      </c>
      <c r="AB984" s="1" t="s">
        <v>8816</v>
      </c>
      <c r="AC984" s="1" t="s">
        <v>8817</v>
      </c>
      <c r="AD984" s="1" t="s">
        <v>8817</v>
      </c>
      <c r="AE984" s="1" t="s">
        <v>51</v>
      </c>
      <c r="AF984" s="1" t="s">
        <v>5163</v>
      </c>
      <c r="AG984" s="1" t="s">
        <v>298</v>
      </c>
      <c r="AH984" s="1" t="s">
        <v>7391</v>
      </c>
      <c r="AI984" s="1" t="s">
        <v>138</v>
      </c>
      <c r="AK984" s="1" t="s">
        <v>41</v>
      </c>
      <c r="AL984" s="1" t="s">
        <v>73</v>
      </c>
      <c r="AM984" s="1" t="s">
        <v>40</v>
      </c>
      <c r="AN984" s="1" t="s">
        <v>7677</v>
      </c>
      <c r="AO984" s="1" t="s">
        <v>43</v>
      </c>
    </row>
    <row r="985" spans="1:41" x14ac:dyDescent="0.55000000000000004">
      <c r="A985" s="1" t="s">
        <v>116</v>
      </c>
      <c r="B985" s="1" t="s">
        <v>7678</v>
      </c>
      <c r="C985" s="1">
        <v>2022</v>
      </c>
      <c r="D985" s="1">
        <v>1</v>
      </c>
      <c r="E985" s="1">
        <v>27</v>
      </c>
      <c r="F985" s="4">
        <v>0.38532407407407404</v>
      </c>
      <c r="G985" s="1" t="s">
        <v>37</v>
      </c>
      <c r="H985" s="1" t="s">
        <v>7680</v>
      </c>
      <c r="I985" s="1">
        <v>2198</v>
      </c>
      <c r="J985" s="1" t="s">
        <v>7681</v>
      </c>
      <c r="K985" s="1" t="s">
        <v>40</v>
      </c>
      <c r="L985" s="1" t="s">
        <v>41</v>
      </c>
      <c r="N985" s="1" t="s">
        <v>42</v>
      </c>
      <c r="O985" s="1" t="s">
        <v>43</v>
      </c>
      <c r="P985" s="1">
        <v>1</v>
      </c>
      <c r="R985" s="1">
        <v>0</v>
      </c>
      <c r="S985" s="1" t="s">
        <v>43</v>
      </c>
      <c r="T985" s="1">
        <v>6734</v>
      </c>
      <c r="U985" s="1" t="s">
        <v>3033</v>
      </c>
      <c r="V985" s="1" t="s">
        <v>3034</v>
      </c>
      <c r="W985" s="1" t="s">
        <v>47</v>
      </c>
      <c r="X985" s="1" t="s">
        <v>7682</v>
      </c>
      <c r="Y985" s="1" t="s">
        <v>7683</v>
      </c>
      <c r="Z985" s="1" t="s">
        <v>124</v>
      </c>
      <c r="AA985" s="1" t="s">
        <v>8827</v>
      </c>
      <c r="AB985" s="1" t="s">
        <v>8829</v>
      </c>
      <c r="AC985" s="1" t="s">
        <v>8818</v>
      </c>
      <c r="AD985" s="1" t="s">
        <v>8818</v>
      </c>
      <c r="AE985" s="1" t="s">
        <v>51</v>
      </c>
      <c r="AF985" s="1" t="s">
        <v>52</v>
      </c>
      <c r="AG985" s="1" t="s">
        <v>125</v>
      </c>
      <c r="AH985" s="1" t="s">
        <v>7684</v>
      </c>
      <c r="AI985" s="1" t="s">
        <v>1310</v>
      </c>
      <c r="AJ985" s="1" t="s">
        <v>254</v>
      </c>
      <c r="AK985" s="1" t="s">
        <v>41</v>
      </c>
      <c r="AL985" s="1" t="s">
        <v>73</v>
      </c>
      <c r="AM985" s="1" t="s">
        <v>40</v>
      </c>
      <c r="AN985" s="1" t="s">
        <v>7685</v>
      </c>
      <c r="AO985" s="1" t="s">
        <v>43</v>
      </c>
    </row>
    <row r="986" spans="1:41" x14ac:dyDescent="0.55000000000000004">
      <c r="A986" s="1" t="s">
        <v>87</v>
      </c>
      <c r="B986" s="1" t="s">
        <v>7686</v>
      </c>
      <c r="C986" s="1">
        <v>2022</v>
      </c>
      <c r="D986" s="1">
        <v>1</v>
      </c>
      <c r="E986" s="1">
        <v>27</v>
      </c>
      <c r="F986" s="4">
        <v>0.39226851851851857</v>
      </c>
      <c r="G986" s="1" t="s">
        <v>37</v>
      </c>
      <c r="H986" s="1" t="s">
        <v>7688</v>
      </c>
      <c r="I986" s="1">
        <v>2199</v>
      </c>
      <c r="J986" s="1" t="s">
        <v>7689</v>
      </c>
      <c r="K986" s="1" t="s">
        <v>40</v>
      </c>
      <c r="L986" s="1" t="s">
        <v>41</v>
      </c>
      <c r="N986" s="1" t="s">
        <v>42</v>
      </c>
      <c r="O986" s="1" t="s">
        <v>43</v>
      </c>
      <c r="P986" s="1">
        <v>1</v>
      </c>
      <c r="Q986" s="1" t="s">
        <v>92</v>
      </c>
      <c r="R986" s="1">
        <v>0</v>
      </c>
      <c r="S986" s="1" t="s">
        <v>43</v>
      </c>
      <c r="T986" s="1">
        <v>1209</v>
      </c>
      <c r="U986" s="1" t="s">
        <v>2459</v>
      </c>
      <c r="V986" s="1" t="s">
        <v>2460</v>
      </c>
      <c r="W986" s="1" t="s">
        <v>47</v>
      </c>
      <c r="X986" s="1" t="s">
        <v>7690</v>
      </c>
      <c r="Y986" s="1" t="s">
        <v>7691</v>
      </c>
      <c r="Z986" s="1" t="s">
        <v>97</v>
      </c>
      <c r="AA986" s="1" t="s">
        <v>8827</v>
      </c>
      <c r="AB986" s="1" t="s">
        <v>8829</v>
      </c>
      <c r="AC986" s="1" t="s">
        <v>8817</v>
      </c>
      <c r="AD986" s="1" t="s">
        <v>8825</v>
      </c>
      <c r="AE986" s="1" t="s">
        <v>51</v>
      </c>
      <c r="AF986" s="1" t="s">
        <v>52</v>
      </c>
      <c r="AG986" s="1" t="s">
        <v>776</v>
      </c>
      <c r="AH986" s="1" t="s">
        <v>7692</v>
      </c>
      <c r="AI986" s="1" t="s">
        <v>2048</v>
      </c>
      <c r="AJ986" s="1" t="s">
        <v>254</v>
      </c>
      <c r="AK986" s="1" t="s">
        <v>41</v>
      </c>
      <c r="AL986" s="1" t="s">
        <v>73</v>
      </c>
      <c r="AM986" s="1" t="s">
        <v>40</v>
      </c>
      <c r="AN986" s="1" t="s">
        <v>7693</v>
      </c>
      <c r="AO986" s="1" t="s">
        <v>43</v>
      </c>
    </row>
    <row r="987" spans="1:41" x14ac:dyDescent="0.55000000000000004">
      <c r="A987" s="1" t="s">
        <v>34</v>
      </c>
      <c r="B987" s="1" t="s">
        <v>7694</v>
      </c>
      <c r="C987" s="1">
        <v>2022</v>
      </c>
      <c r="D987" s="1">
        <v>1</v>
      </c>
      <c r="E987" s="1">
        <v>27</v>
      </c>
      <c r="F987" s="4">
        <v>0.39349537037037036</v>
      </c>
      <c r="G987" s="1" t="s">
        <v>37</v>
      </c>
      <c r="H987" s="1" t="s">
        <v>7696</v>
      </c>
      <c r="I987" s="1">
        <v>2200</v>
      </c>
      <c r="J987" s="1" t="s">
        <v>7697</v>
      </c>
      <c r="K987" s="1" t="s">
        <v>40</v>
      </c>
      <c r="L987" s="1" t="s">
        <v>41</v>
      </c>
      <c r="N987" s="1" t="s">
        <v>42</v>
      </c>
      <c r="O987" s="1" t="s">
        <v>43</v>
      </c>
      <c r="P987" s="1">
        <v>1</v>
      </c>
      <c r="Q987" s="1" t="s">
        <v>180</v>
      </c>
      <c r="R987" s="1">
        <v>0</v>
      </c>
      <c r="S987" s="1" t="s">
        <v>43</v>
      </c>
      <c r="T987" s="1">
        <v>6424</v>
      </c>
      <c r="U987" s="1" t="s">
        <v>2790</v>
      </c>
      <c r="V987" s="1" t="s">
        <v>2791</v>
      </c>
      <c r="W987" s="1" t="s">
        <v>47</v>
      </c>
      <c r="X987" s="1" t="s">
        <v>7698</v>
      </c>
      <c r="Y987" s="1" t="s">
        <v>7699</v>
      </c>
      <c r="Z987" s="1" t="s">
        <v>50</v>
      </c>
      <c r="AA987" s="1" t="s">
        <v>8827</v>
      </c>
      <c r="AB987" s="1" t="s">
        <v>8816</v>
      </c>
      <c r="AC987" s="1" t="s">
        <v>8817</v>
      </c>
      <c r="AD987" s="1" t="s">
        <v>8825</v>
      </c>
      <c r="AE987" s="1" t="s">
        <v>51</v>
      </c>
      <c r="AF987" s="1" t="s">
        <v>52</v>
      </c>
      <c r="AG987" s="1" t="s">
        <v>443</v>
      </c>
      <c r="AH987" s="1" t="s">
        <v>7700</v>
      </c>
      <c r="AI987" s="1" t="s">
        <v>2795</v>
      </c>
      <c r="AK987" s="1" t="s">
        <v>41</v>
      </c>
      <c r="AL987" s="1" t="s">
        <v>73</v>
      </c>
      <c r="AM987" s="1" t="s">
        <v>40</v>
      </c>
      <c r="AN987" s="1" t="s">
        <v>7694</v>
      </c>
      <c r="AO987" s="1" t="s">
        <v>43</v>
      </c>
    </row>
    <row r="988" spans="1:41" x14ac:dyDescent="0.55000000000000004">
      <c r="A988" s="1" t="s">
        <v>243</v>
      </c>
      <c r="B988" s="1" t="s">
        <v>7701</v>
      </c>
      <c r="C988" s="1">
        <v>2022</v>
      </c>
      <c r="D988" s="1">
        <v>1</v>
      </c>
      <c r="E988" s="1">
        <v>27</v>
      </c>
      <c r="F988" s="4">
        <v>0.39932870370370371</v>
      </c>
      <c r="G988" s="1" t="s">
        <v>37</v>
      </c>
      <c r="H988" s="1" t="s">
        <v>41</v>
      </c>
      <c r="I988" s="1">
        <v>2201</v>
      </c>
      <c r="J988" s="1" t="s">
        <v>7703</v>
      </c>
      <c r="K988" s="1" t="s">
        <v>40</v>
      </c>
      <c r="L988" s="1" t="s">
        <v>41</v>
      </c>
      <c r="N988" s="1" t="s">
        <v>42</v>
      </c>
      <c r="O988" s="1" t="s">
        <v>43</v>
      </c>
      <c r="P988" s="1">
        <v>1</v>
      </c>
      <c r="Q988" s="1" t="s">
        <v>180</v>
      </c>
      <c r="R988" s="1">
        <v>0</v>
      </c>
      <c r="S988" s="1" t="s">
        <v>215</v>
      </c>
      <c r="T988" s="1">
        <v>8803</v>
      </c>
      <c r="U988" s="1" t="s">
        <v>3111</v>
      </c>
      <c r="V988" s="1" t="s">
        <v>3112</v>
      </c>
      <c r="W988" s="1" t="s">
        <v>47</v>
      </c>
      <c r="X988" s="1" t="s">
        <v>7704</v>
      </c>
      <c r="Y988" s="1" t="s">
        <v>7701</v>
      </c>
      <c r="Z988" s="1" t="s">
        <v>219</v>
      </c>
      <c r="AA988" s="1" t="s">
        <v>8835</v>
      </c>
      <c r="AB988" s="1" t="s">
        <v>8816</v>
      </c>
      <c r="AC988" s="1" t="s">
        <v>8817</v>
      </c>
      <c r="AD988" s="1" t="s">
        <v>8817</v>
      </c>
      <c r="AE988" s="1" t="s">
        <v>51</v>
      </c>
      <c r="AF988" s="1" t="s">
        <v>52</v>
      </c>
      <c r="AG988" s="1" t="s">
        <v>251</v>
      </c>
      <c r="AH988" s="1" t="s">
        <v>7705</v>
      </c>
      <c r="AI988" s="1" t="s">
        <v>3116</v>
      </c>
      <c r="AK988" s="1" t="s">
        <v>41</v>
      </c>
      <c r="AL988" s="1" t="s">
        <v>73</v>
      </c>
      <c r="AM988" s="1" t="s">
        <v>40</v>
      </c>
      <c r="AN988" s="1" t="s">
        <v>7701</v>
      </c>
      <c r="AO988" s="1" t="s">
        <v>43</v>
      </c>
    </row>
    <row r="989" spans="1:41" x14ac:dyDescent="0.55000000000000004">
      <c r="A989" s="1" t="s">
        <v>34</v>
      </c>
      <c r="B989" s="1" t="s">
        <v>7706</v>
      </c>
      <c r="C989" s="1">
        <v>2022</v>
      </c>
      <c r="D989" s="1">
        <v>1</v>
      </c>
      <c r="E989" s="1">
        <v>27</v>
      </c>
      <c r="F989" s="4">
        <v>0.40135416666666668</v>
      </c>
      <c r="G989" s="1" t="s">
        <v>37</v>
      </c>
      <c r="H989" s="1" t="s">
        <v>7708</v>
      </c>
      <c r="I989" s="1">
        <v>2202</v>
      </c>
      <c r="J989" s="1" t="s">
        <v>7709</v>
      </c>
      <c r="K989" s="1" t="s">
        <v>7710</v>
      </c>
      <c r="L989" s="1" t="s">
        <v>47</v>
      </c>
      <c r="M989" s="1" t="s">
        <v>7711</v>
      </c>
      <c r="N989" s="1" t="s">
        <v>42</v>
      </c>
      <c r="O989" s="1" t="s">
        <v>43</v>
      </c>
      <c r="P989" s="1">
        <v>2</v>
      </c>
      <c r="Q989" s="1" t="s">
        <v>180</v>
      </c>
      <c r="R989" s="1">
        <v>1</v>
      </c>
      <c r="S989" s="1" t="s">
        <v>43</v>
      </c>
      <c r="T989" s="1">
        <v>648051460</v>
      </c>
      <c r="U989" s="1" t="s">
        <v>7712</v>
      </c>
      <c r="V989" s="1" t="s">
        <v>7713</v>
      </c>
      <c r="W989" s="1" t="s">
        <v>47</v>
      </c>
      <c r="X989" s="1" t="s">
        <v>7714</v>
      </c>
      <c r="Y989" s="1" t="s">
        <v>7706</v>
      </c>
      <c r="Z989" s="1" t="s">
        <v>475</v>
      </c>
      <c r="AA989" s="1" t="s">
        <v>8827</v>
      </c>
      <c r="AB989" s="1" t="s">
        <v>8816</v>
      </c>
      <c r="AC989" s="1" t="s">
        <v>8817</v>
      </c>
      <c r="AD989" s="1" t="s">
        <v>8825</v>
      </c>
      <c r="AE989" s="1" t="s">
        <v>51</v>
      </c>
      <c r="AF989" s="1" t="s">
        <v>52</v>
      </c>
      <c r="AG989" s="1" t="s">
        <v>443</v>
      </c>
      <c r="AH989" s="1" t="s">
        <v>7715</v>
      </c>
      <c r="AI989" s="1" t="s">
        <v>521</v>
      </c>
      <c r="AK989" s="1" t="s">
        <v>41</v>
      </c>
      <c r="AL989" s="1" t="s">
        <v>73</v>
      </c>
      <c r="AM989" s="1" t="s">
        <v>40</v>
      </c>
      <c r="AN989" s="1" t="s">
        <v>7716</v>
      </c>
      <c r="AO989" s="1" t="s">
        <v>43</v>
      </c>
    </row>
    <row r="990" spans="1:41" x14ac:dyDescent="0.55000000000000004">
      <c r="A990" s="1" t="s">
        <v>34</v>
      </c>
      <c r="B990" s="1" t="s">
        <v>7717</v>
      </c>
      <c r="C990" s="1">
        <v>2022</v>
      </c>
      <c r="D990" s="1">
        <v>1</v>
      </c>
      <c r="E990" s="1">
        <v>27</v>
      </c>
      <c r="F990" s="4">
        <v>0.40762731481481485</v>
      </c>
      <c r="G990" s="1" t="s">
        <v>37</v>
      </c>
      <c r="H990" s="1" t="s">
        <v>7719</v>
      </c>
      <c r="I990" s="1">
        <v>2203</v>
      </c>
      <c r="J990" s="1" t="s">
        <v>7720</v>
      </c>
      <c r="K990" s="1" t="s">
        <v>40</v>
      </c>
      <c r="L990" s="1" t="s">
        <v>41</v>
      </c>
      <c r="N990" s="1" t="s">
        <v>42</v>
      </c>
      <c r="O990" s="1" t="s">
        <v>43</v>
      </c>
      <c r="P990" s="1">
        <v>1</v>
      </c>
      <c r="Q990" s="1" t="s">
        <v>44</v>
      </c>
      <c r="R990" s="1">
        <v>0</v>
      </c>
      <c r="S990" s="1" t="s">
        <v>43</v>
      </c>
      <c r="T990" s="1">
        <v>823934791</v>
      </c>
      <c r="U990" s="1" t="s">
        <v>7721</v>
      </c>
      <c r="V990" s="1" t="s">
        <v>7722</v>
      </c>
      <c r="W990" s="1" t="s">
        <v>47</v>
      </c>
      <c r="X990" s="1" t="s">
        <v>7723</v>
      </c>
      <c r="Y990" s="1" t="s">
        <v>7724</v>
      </c>
      <c r="Z990" s="1" t="s">
        <v>50</v>
      </c>
      <c r="AA990" s="1" t="s">
        <v>8827</v>
      </c>
      <c r="AB990" s="1" t="s">
        <v>8816</v>
      </c>
      <c r="AC990" s="1" t="s">
        <v>8817</v>
      </c>
      <c r="AD990" s="1" t="s">
        <v>8825</v>
      </c>
      <c r="AE990" s="1" t="s">
        <v>51</v>
      </c>
      <c r="AF990" s="1" t="s">
        <v>52</v>
      </c>
      <c r="AG990" s="1" t="s">
        <v>443</v>
      </c>
      <c r="AH990" s="1" t="s">
        <v>7725</v>
      </c>
      <c r="AI990" s="1" t="s">
        <v>1368</v>
      </c>
      <c r="AK990" s="1" t="s">
        <v>41</v>
      </c>
      <c r="AL990" s="1" t="s">
        <v>73</v>
      </c>
      <c r="AM990" s="1" t="s">
        <v>40</v>
      </c>
      <c r="AN990" s="1" t="s">
        <v>7726</v>
      </c>
      <c r="AO990" s="1" t="s">
        <v>43</v>
      </c>
    </row>
    <row r="991" spans="1:41" x14ac:dyDescent="0.55000000000000004">
      <c r="A991" s="1" t="s">
        <v>34</v>
      </c>
      <c r="B991" s="1" t="s">
        <v>7727</v>
      </c>
      <c r="C991" s="1">
        <v>2022</v>
      </c>
      <c r="D991" s="1">
        <v>1</v>
      </c>
      <c r="E991" s="1">
        <v>27</v>
      </c>
      <c r="F991" s="4">
        <v>0.41105324074074073</v>
      </c>
      <c r="G991" s="1" t="s">
        <v>37</v>
      </c>
      <c r="H991" s="1" t="s">
        <v>7729</v>
      </c>
      <c r="I991" s="1">
        <v>2204</v>
      </c>
      <c r="J991" s="1" t="s">
        <v>7730</v>
      </c>
      <c r="K991" s="1" t="s">
        <v>40</v>
      </c>
      <c r="L991" s="1" t="s">
        <v>41</v>
      </c>
      <c r="N991" s="1" t="s">
        <v>42</v>
      </c>
      <c r="O991" s="1" t="s">
        <v>43</v>
      </c>
      <c r="P991" s="1">
        <v>1</v>
      </c>
      <c r="Q991" s="1" t="s">
        <v>65</v>
      </c>
      <c r="R991" s="1">
        <v>0</v>
      </c>
      <c r="S991" s="1" t="s">
        <v>43</v>
      </c>
      <c r="T991" s="1">
        <v>6706</v>
      </c>
      <c r="U991" s="1" t="s">
        <v>990</v>
      </c>
      <c r="V991" s="1" t="s">
        <v>991</v>
      </c>
      <c r="W991" s="1" t="s">
        <v>47</v>
      </c>
      <c r="X991" s="1" t="s">
        <v>7731</v>
      </c>
      <c r="Y991" s="1" t="s">
        <v>7727</v>
      </c>
      <c r="Z991" s="1" t="s">
        <v>69</v>
      </c>
      <c r="AA991" s="1" t="s">
        <v>8827</v>
      </c>
      <c r="AB991" s="1" t="s">
        <v>8829</v>
      </c>
      <c r="AC991" s="1" t="s">
        <v>8818</v>
      </c>
      <c r="AD991" s="1" t="s">
        <v>8818</v>
      </c>
      <c r="AE991" s="1" t="s">
        <v>51</v>
      </c>
      <c r="AF991" s="1" t="s">
        <v>52</v>
      </c>
      <c r="AG991" s="1" t="s">
        <v>393</v>
      </c>
      <c r="AH991" s="1" t="s">
        <v>7732</v>
      </c>
      <c r="AI991" s="1" t="s">
        <v>995</v>
      </c>
      <c r="AK991" s="1" t="s">
        <v>41</v>
      </c>
      <c r="AL991" s="1" t="s">
        <v>56</v>
      </c>
      <c r="AM991" s="1" t="s">
        <v>40</v>
      </c>
      <c r="AN991" s="1" t="s">
        <v>7727</v>
      </c>
      <c r="AO991" s="1" t="s">
        <v>43</v>
      </c>
    </row>
    <row r="992" spans="1:41" x14ac:dyDescent="0.55000000000000004">
      <c r="A992" s="1" t="s">
        <v>289</v>
      </c>
      <c r="B992" s="1" t="s">
        <v>7733</v>
      </c>
      <c r="C992" s="1">
        <v>2022</v>
      </c>
      <c r="D992" s="1">
        <v>1</v>
      </c>
      <c r="E992" s="1">
        <v>27</v>
      </c>
      <c r="F992" s="4">
        <v>0.41512731481481485</v>
      </c>
      <c r="G992" s="1" t="s">
        <v>37</v>
      </c>
      <c r="H992" s="1" t="s">
        <v>7735</v>
      </c>
      <c r="I992" s="1">
        <v>2205</v>
      </c>
      <c r="J992" s="1" t="s">
        <v>7585</v>
      </c>
      <c r="K992" s="1" t="s">
        <v>40</v>
      </c>
      <c r="L992" s="1" t="s">
        <v>41</v>
      </c>
      <c r="N992" s="1" t="s">
        <v>42</v>
      </c>
      <c r="O992" s="1" t="s">
        <v>43</v>
      </c>
      <c r="P992" s="1">
        <v>1</v>
      </c>
      <c r="Q992" s="1" t="s">
        <v>65</v>
      </c>
      <c r="R992" s="1">
        <v>0</v>
      </c>
      <c r="S992" s="1" t="s">
        <v>43</v>
      </c>
      <c r="T992" s="1">
        <v>993256646</v>
      </c>
      <c r="U992" s="1" t="s">
        <v>5852</v>
      </c>
      <c r="V992" s="1" t="s">
        <v>5853</v>
      </c>
      <c r="W992" s="1" t="s">
        <v>47</v>
      </c>
      <c r="X992" s="1" t="s">
        <v>7736</v>
      </c>
      <c r="Y992" s="1" t="s">
        <v>7737</v>
      </c>
      <c r="Z992" s="1" t="s">
        <v>110</v>
      </c>
      <c r="AA992" s="1" t="s">
        <v>8826</v>
      </c>
      <c r="AB992" s="1" t="s">
        <v>8816</v>
      </c>
      <c r="AC992" s="1" t="s">
        <v>8817</v>
      </c>
      <c r="AD992" s="1" t="s">
        <v>8817</v>
      </c>
      <c r="AE992" s="1" t="s">
        <v>51</v>
      </c>
      <c r="AF992" s="1" t="s">
        <v>52</v>
      </c>
      <c r="AG992" s="1" t="s">
        <v>298</v>
      </c>
      <c r="AH992" s="1" t="s">
        <v>7738</v>
      </c>
      <c r="AI992" s="1" t="s">
        <v>685</v>
      </c>
      <c r="AK992" s="1" t="s">
        <v>41</v>
      </c>
      <c r="AL992" s="1" t="s">
        <v>56</v>
      </c>
      <c r="AM992" s="1" t="s">
        <v>40</v>
      </c>
      <c r="AN992" s="1" t="s">
        <v>7733</v>
      </c>
      <c r="AO992" s="1" t="s">
        <v>43</v>
      </c>
    </row>
    <row r="993" spans="1:41" x14ac:dyDescent="0.55000000000000004">
      <c r="A993" s="1" t="s">
        <v>34</v>
      </c>
      <c r="C993" s="1">
        <v>2022</v>
      </c>
      <c r="D993" s="1">
        <v>1</v>
      </c>
      <c r="E993" s="1">
        <v>27</v>
      </c>
      <c r="F993" s="4">
        <v>0.41789351851851847</v>
      </c>
      <c r="G993" s="1" t="s">
        <v>37</v>
      </c>
      <c r="H993" s="1" t="s">
        <v>41</v>
      </c>
      <c r="I993" s="1">
        <v>2206</v>
      </c>
      <c r="J993" s="1" t="s">
        <v>7740</v>
      </c>
      <c r="K993" s="1" t="s">
        <v>40</v>
      </c>
      <c r="L993" s="1" t="s">
        <v>41</v>
      </c>
      <c r="N993" s="1" t="s">
        <v>42</v>
      </c>
      <c r="O993" s="1" t="s">
        <v>43</v>
      </c>
      <c r="P993" s="1">
        <v>2</v>
      </c>
      <c r="Q993" s="1" t="s">
        <v>65</v>
      </c>
      <c r="R993" s="1">
        <v>0</v>
      </c>
      <c r="S993" s="1" t="s">
        <v>43</v>
      </c>
      <c r="T993" s="1">
        <v>6331</v>
      </c>
      <c r="U993" s="1" t="s">
        <v>598</v>
      </c>
      <c r="V993" s="1" t="s">
        <v>599</v>
      </c>
      <c r="W993" s="1" t="s">
        <v>41</v>
      </c>
      <c r="Z993" s="1" t="s">
        <v>174</v>
      </c>
      <c r="AA993" s="1" t="s">
        <v>8827</v>
      </c>
      <c r="AB993" s="1" t="s">
        <v>8829</v>
      </c>
      <c r="AC993" s="1" t="s">
        <v>8817</v>
      </c>
      <c r="AD993" s="1" t="s">
        <v>8825</v>
      </c>
      <c r="AE993" s="1" t="s">
        <v>51</v>
      </c>
      <c r="AF993" s="1" t="s">
        <v>1007</v>
      </c>
      <c r="AG993" s="1" t="s">
        <v>183</v>
      </c>
      <c r="AH993" s="1" t="s">
        <v>7741</v>
      </c>
      <c r="AI993" s="1" t="s">
        <v>138</v>
      </c>
      <c r="AK993" s="1" t="s">
        <v>41</v>
      </c>
      <c r="AL993" s="1" t="s">
        <v>56</v>
      </c>
      <c r="AM993" s="1" t="s">
        <v>40</v>
      </c>
      <c r="AN993" s="1" t="s">
        <v>7742</v>
      </c>
      <c r="AO993" s="1" t="s">
        <v>43</v>
      </c>
    </row>
    <row r="994" spans="1:41" x14ac:dyDescent="0.55000000000000004">
      <c r="A994" s="1" t="s">
        <v>87</v>
      </c>
      <c r="C994" s="1">
        <v>2022</v>
      </c>
      <c r="D994" s="1">
        <v>1</v>
      </c>
      <c r="E994" s="1">
        <v>27</v>
      </c>
      <c r="F994" s="4">
        <v>0.42201388888888891</v>
      </c>
      <c r="G994" s="1" t="s">
        <v>37</v>
      </c>
      <c r="H994" s="1" t="s">
        <v>7744</v>
      </c>
      <c r="I994" s="1">
        <v>2207</v>
      </c>
      <c r="J994" s="1" t="s">
        <v>7745</v>
      </c>
      <c r="K994" s="1" t="s">
        <v>40</v>
      </c>
      <c r="L994" s="1" t="s">
        <v>41</v>
      </c>
      <c r="N994" s="1" t="s">
        <v>42</v>
      </c>
      <c r="O994" s="1" t="s">
        <v>43</v>
      </c>
      <c r="P994" s="1">
        <v>1</v>
      </c>
      <c r="Q994" s="1" t="s">
        <v>92</v>
      </c>
      <c r="R994" s="1">
        <v>0</v>
      </c>
      <c r="S994" s="1" t="s">
        <v>43</v>
      </c>
      <c r="T994" s="1">
        <v>6965</v>
      </c>
      <c r="U994" s="1" t="s">
        <v>1506</v>
      </c>
      <c r="V994" s="1" t="s">
        <v>1507</v>
      </c>
      <c r="W994" s="1" t="s">
        <v>41</v>
      </c>
      <c r="Z994" s="1" t="s">
        <v>50</v>
      </c>
      <c r="AA994" s="1" t="s">
        <v>8827</v>
      </c>
      <c r="AB994" s="1" t="s">
        <v>8816</v>
      </c>
      <c r="AC994" s="1" t="s">
        <v>8817</v>
      </c>
      <c r="AD994" s="1" t="s">
        <v>8825</v>
      </c>
      <c r="AE994" s="1" t="s">
        <v>51</v>
      </c>
      <c r="AF994" s="1" t="s">
        <v>442</v>
      </c>
      <c r="AG994" s="1" t="s">
        <v>776</v>
      </c>
      <c r="AH994" s="1" t="s">
        <v>7746</v>
      </c>
      <c r="AI994" s="1" t="s">
        <v>1511</v>
      </c>
      <c r="AK994" s="1" t="s">
        <v>41</v>
      </c>
      <c r="AL994" s="1" t="s">
        <v>73</v>
      </c>
      <c r="AM994" s="1" t="s">
        <v>40</v>
      </c>
      <c r="AN994" s="1" t="s">
        <v>7747</v>
      </c>
      <c r="AO994" s="1" t="s">
        <v>43</v>
      </c>
    </row>
    <row r="995" spans="1:41" x14ac:dyDescent="0.55000000000000004">
      <c r="A995" s="1" t="s">
        <v>289</v>
      </c>
      <c r="B995" s="1" t="s">
        <v>7748</v>
      </c>
      <c r="C995" s="1">
        <v>2022</v>
      </c>
      <c r="D995" s="1">
        <v>1</v>
      </c>
      <c r="E995" s="1">
        <v>27</v>
      </c>
      <c r="F995" s="4">
        <v>0.43245370370370373</v>
      </c>
      <c r="G995" s="1" t="s">
        <v>37</v>
      </c>
      <c r="H995" s="1" t="s">
        <v>7750</v>
      </c>
      <c r="I995" s="1">
        <v>2208</v>
      </c>
      <c r="J995" s="1" t="s">
        <v>7751</v>
      </c>
      <c r="K995" s="1" t="s">
        <v>40</v>
      </c>
      <c r="L995" s="1" t="s">
        <v>41</v>
      </c>
      <c r="N995" s="1" t="s">
        <v>42</v>
      </c>
      <c r="O995" s="1" t="s">
        <v>43</v>
      </c>
      <c r="P995" s="1">
        <v>1</v>
      </c>
      <c r="Q995" s="1" t="s">
        <v>169</v>
      </c>
      <c r="R995" s="1">
        <v>0</v>
      </c>
      <c r="S995" s="1" t="s">
        <v>43</v>
      </c>
      <c r="T995" s="1">
        <v>945509529</v>
      </c>
      <c r="U995" s="1" t="s">
        <v>3293</v>
      </c>
      <c r="V995" s="1" t="s">
        <v>3294</v>
      </c>
      <c r="W995" s="1" t="s">
        <v>47</v>
      </c>
      <c r="X995" s="1" t="s">
        <v>7752</v>
      </c>
      <c r="Y995" s="1" t="s">
        <v>7753</v>
      </c>
      <c r="Z995" s="1" t="s">
        <v>149</v>
      </c>
      <c r="AA995" s="1" t="s">
        <v>8823</v>
      </c>
      <c r="AB995" s="1" t="s">
        <v>8824</v>
      </c>
      <c r="AC995" s="1" t="s">
        <v>8817</v>
      </c>
      <c r="AD995" s="1" t="s">
        <v>8825</v>
      </c>
      <c r="AE995" s="1" t="s">
        <v>51</v>
      </c>
      <c r="AF995" s="1" t="s">
        <v>52</v>
      </c>
      <c r="AG995" s="1" t="s">
        <v>150</v>
      </c>
      <c r="AH995" s="1" t="s">
        <v>7750</v>
      </c>
      <c r="AI995" s="1" t="s">
        <v>445</v>
      </c>
      <c r="AK995" s="1" t="s">
        <v>41</v>
      </c>
      <c r="AL995" s="1" t="s">
        <v>56</v>
      </c>
      <c r="AM995" s="1" t="s">
        <v>40</v>
      </c>
      <c r="AN995" s="1" t="s">
        <v>7748</v>
      </c>
      <c r="AO995" s="1" t="s">
        <v>43</v>
      </c>
    </row>
    <row r="996" spans="1:41" x14ac:dyDescent="0.55000000000000004">
      <c r="A996" s="1" t="s">
        <v>34</v>
      </c>
      <c r="B996" s="1" t="s">
        <v>7754</v>
      </c>
      <c r="C996" s="1">
        <v>2022</v>
      </c>
      <c r="D996" s="1">
        <v>1</v>
      </c>
      <c r="E996" s="1">
        <v>27</v>
      </c>
      <c r="F996" s="4">
        <v>0.43313657407407408</v>
      </c>
      <c r="G996" s="1" t="s">
        <v>37</v>
      </c>
      <c r="H996" s="1" t="s">
        <v>7756</v>
      </c>
      <c r="I996" s="1">
        <v>2209</v>
      </c>
      <c r="J996" s="1" t="s">
        <v>7757</v>
      </c>
      <c r="K996" s="1" t="s">
        <v>7758</v>
      </c>
      <c r="L996" s="1" t="s">
        <v>47</v>
      </c>
      <c r="M996" s="1" t="s">
        <v>7759</v>
      </c>
      <c r="N996" s="1" t="s">
        <v>42</v>
      </c>
      <c r="O996" s="1" t="s">
        <v>43</v>
      </c>
      <c r="P996" s="1">
        <v>1</v>
      </c>
      <c r="Q996" s="1" t="s">
        <v>180</v>
      </c>
      <c r="R996" s="1">
        <v>1</v>
      </c>
      <c r="S996" s="1" t="s">
        <v>43</v>
      </c>
      <c r="T996" s="1">
        <v>919329196</v>
      </c>
      <c r="U996" s="1" t="s">
        <v>7760</v>
      </c>
      <c r="V996" s="1" t="s">
        <v>7761</v>
      </c>
      <c r="W996" s="1" t="s">
        <v>47</v>
      </c>
      <c r="X996" s="1" t="s">
        <v>7762</v>
      </c>
      <c r="Y996" s="1" t="s">
        <v>7754</v>
      </c>
      <c r="Z996" s="1" t="s">
        <v>475</v>
      </c>
      <c r="AA996" s="1" t="s">
        <v>8827</v>
      </c>
      <c r="AB996" s="1" t="s">
        <v>8816</v>
      </c>
      <c r="AC996" s="1" t="s">
        <v>8817</v>
      </c>
      <c r="AD996" s="1" t="s">
        <v>8825</v>
      </c>
      <c r="AE996" s="1" t="s">
        <v>51</v>
      </c>
      <c r="AF996" s="1" t="s">
        <v>52</v>
      </c>
      <c r="AG996" s="1" t="s">
        <v>443</v>
      </c>
      <c r="AH996" s="1" t="s">
        <v>7763</v>
      </c>
      <c r="AI996" s="1" t="s">
        <v>4026</v>
      </c>
      <c r="AK996" s="1" t="s">
        <v>41</v>
      </c>
      <c r="AL996" s="1" t="s">
        <v>73</v>
      </c>
      <c r="AM996" s="1" t="s">
        <v>40</v>
      </c>
      <c r="AN996" s="1" t="s">
        <v>7754</v>
      </c>
      <c r="AO996" s="1" t="s">
        <v>43</v>
      </c>
    </row>
    <row r="997" spans="1:41" x14ac:dyDescent="0.55000000000000004">
      <c r="A997" s="1" t="s">
        <v>34</v>
      </c>
      <c r="B997" s="1" t="s">
        <v>7764</v>
      </c>
      <c r="C997" s="1">
        <v>2022</v>
      </c>
      <c r="D997" s="1">
        <v>1</v>
      </c>
      <c r="E997" s="1">
        <v>27</v>
      </c>
      <c r="F997" s="4">
        <v>0.4352199074074074</v>
      </c>
      <c r="G997" s="1" t="s">
        <v>37</v>
      </c>
      <c r="H997" s="1" t="s">
        <v>7766</v>
      </c>
      <c r="I997" s="1">
        <v>2210</v>
      </c>
      <c r="J997" s="1" t="s">
        <v>7767</v>
      </c>
      <c r="K997" s="1" t="s">
        <v>40</v>
      </c>
      <c r="L997" s="1" t="s">
        <v>41</v>
      </c>
      <c r="N997" s="1" t="s">
        <v>42</v>
      </c>
      <c r="O997" s="1" t="s">
        <v>43</v>
      </c>
      <c r="P997" s="1">
        <v>1</v>
      </c>
      <c r="Q997" s="1" t="s">
        <v>4318</v>
      </c>
      <c r="R997" s="1">
        <v>0</v>
      </c>
      <c r="S997" s="1" t="s">
        <v>43</v>
      </c>
      <c r="T997" s="1">
        <v>8162</v>
      </c>
      <c r="U997" s="1" t="s">
        <v>700</v>
      </c>
      <c r="V997" s="1" t="s">
        <v>701</v>
      </c>
      <c r="W997" s="1" t="s">
        <v>47</v>
      </c>
      <c r="X997" s="1" t="s">
        <v>7768</v>
      </c>
      <c r="Y997" s="1" t="s">
        <v>7769</v>
      </c>
      <c r="Z997" s="1" t="s">
        <v>97</v>
      </c>
      <c r="AA997" s="1" t="s">
        <v>8827</v>
      </c>
      <c r="AB997" s="1" t="s">
        <v>8829</v>
      </c>
      <c r="AC997" s="1" t="s">
        <v>8817</v>
      </c>
      <c r="AD997" s="1" t="s">
        <v>8825</v>
      </c>
      <c r="AE997" s="1" t="s">
        <v>51</v>
      </c>
      <c r="AF997" s="1" t="s">
        <v>52</v>
      </c>
      <c r="AG997" s="1" t="s">
        <v>183</v>
      </c>
      <c r="AH997" s="1" t="s">
        <v>7770</v>
      </c>
      <c r="AI997" s="1" t="s">
        <v>704</v>
      </c>
      <c r="AK997" s="1" t="s">
        <v>41</v>
      </c>
      <c r="AL997" s="1" t="s">
        <v>56</v>
      </c>
      <c r="AM997" s="1" t="s">
        <v>40</v>
      </c>
      <c r="AN997" s="1" t="s">
        <v>7764</v>
      </c>
      <c r="AO997" s="1" t="s">
        <v>43</v>
      </c>
    </row>
    <row r="998" spans="1:41" x14ac:dyDescent="0.55000000000000004">
      <c r="A998" s="1" t="s">
        <v>34</v>
      </c>
      <c r="C998" s="1">
        <v>2022</v>
      </c>
      <c r="D998" s="1">
        <v>1</v>
      </c>
      <c r="E998" s="1">
        <v>27</v>
      </c>
      <c r="F998" s="4">
        <v>0.43944444444444447</v>
      </c>
      <c r="G998" s="1" t="s">
        <v>37</v>
      </c>
      <c r="H998" s="1" t="s">
        <v>7772</v>
      </c>
      <c r="I998" s="1">
        <v>2211</v>
      </c>
      <c r="J998" s="1" t="s">
        <v>7773</v>
      </c>
      <c r="K998" s="1" t="s">
        <v>40</v>
      </c>
      <c r="L998" s="1" t="s">
        <v>41</v>
      </c>
      <c r="N998" s="1" t="s">
        <v>42</v>
      </c>
      <c r="O998" s="1" t="s">
        <v>43</v>
      </c>
      <c r="P998" s="1">
        <v>1</v>
      </c>
      <c r="Q998" s="1" t="s">
        <v>938</v>
      </c>
      <c r="R998" s="1">
        <v>0</v>
      </c>
      <c r="S998" s="1" t="s">
        <v>43</v>
      </c>
      <c r="T998" s="1">
        <v>6941</v>
      </c>
      <c r="U998" s="1" t="s">
        <v>7774</v>
      </c>
      <c r="V998" s="1" t="s">
        <v>7775</v>
      </c>
      <c r="W998" s="1" t="s">
        <v>41</v>
      </c>
      <c r="Z998" s="1" t="s">
        <v>1289</v>
      </c>
      <c r="AA998" s="1" t="s">
        <v>8822</v>
      </c>
      <c r="AB998" s="1" t="s">
        <v>8816</v>
      </c>
      <c r="AC998" s="1" t="s">
        <v>8817</v>
      </c>
      <c r="AD998" s="1" t="s">
        <v>8817</v>
      </c>
      <c r="AE998" s="1" t="s">
        <v>51</v>
      </c>
      <c r="AF998" s="1" t="s">
        <v>1007</v>
      </c>
      <c r="AG998" s="1" t="s">
        <v>53</v>
      </c>
      <c r="AH998" s="1" t="s">
        <v>7776</v>
      </c>
      <c r="AI998" s="1" t="s">
        <v>209</v>
      </c>
      <c r="AK998" s="1" t="s">
        <v>41</v>
      </c>
      <c r="AL998" s="1" t="s">
        <v>73</v>
      </c>
      <c r="AM998" s="1" t="s">
        <v>40</v>
      </c>
      <c r="AN998" s="1" t="s">
        <v>7777</v>
      </c>
      <c r="AO998" s="1" t="s">
        <v>43</v>
      </c>
    </row>
    <row r="999" spans="1:41" x14ac:dyDescent="0.55000000000000004">
      <c r="A999" s="1" t="s">
        <v>58</v>
      </c>
      <c r="B999" s="1" t="s">
        <v>7778</v>
      </c>
      <c r="C999" s="1">
        <v>2022</v>
      </c>
      <c r="D999" s="1">
        <v>1</v>
      </c>
      <c r="E999" s="1">
        <v>27</v>
      </c>
      <c r="F999" s="4">
        <v>0.44263888888888886</v>
      </c>
      <c r="G999" s="1" t="s">
        <v>37</v>
      </c>
      <c r="H999" s="1" t="s">
        <v>7780</v>
      </c>
      <c r="I999" s="1">
        <v>2212</v>
      </c>
      <c r="J999" s="1" t="s">
        <v>7781</v>
      </c>
      <c r="K999" s="1" t="s">
        <v>40</v>
      </c>
      <c r="L999" s="1" t="s">
        <v>41</v>
      </c>
      <c r="N999" s="1" t="s">
        <v>42</v>
      </c>
      <c r="O999" s="1" t="s">
        <v>43</v>
      </c>
      <c r="P999" s="1">
        <v>1</v>
      </c>
      <c r="Q999" s="1" t="s">
        <v>65</v>
      </c>
      <c r="R999" s="1">
        <v>0</v>
      </c>
      <c r="S999" s="1" t="s">
        <v>43</v>
      </c>
      <c r="T999" s="1">
        <v>6237</v>
      </c>
      <c r="U999" s="1" t="s">
        <v>7782</v>
      </c>
      <c r="V999" s="1" t="s">
        <v>7783</v>
      </c>
      <c r="W999" s="1" t="s">
        <v>47</v>
      </c>
      <c r="X999" s="1" t="s">
        <v>7784</v>
      </c>
      <c r="Y999" s="1" t="s">
        <v>7785</v>
      </c>
      <c r="Z999" s="1" t="s">
        <v>124</v>
      </c>
      <c r="AA999" s="1" t="s">
        <v>8827</v>
      </c>
      <c r="AB999" s="1" t="s">
        <v>8829</v>
      </c>
      <c r="AC999" s="1" t="s">
        <v>8818</v>
      </c>
      <c r="AD999" s="1" t="s">
        <v>8818</v>
      </c>
      <c r="AE999" s="1" t="s">
        <v>51</v>
      </c>
      <c r="AF999" s="1" t="s">
        <v>52</v>
      </c>
      <c r="AG999" s="1" t="s">
        <v>344</v>
      </c>
      <c r="AH999" s="1" t="s">
        <v>7786</v>
      </c>
      <c r="AI999" s="1" t="s">
        <v>4771</v>
      </c>
      <c r="AK999" s="1" t="s">
        <v>41</v>
      </c>
      <c r="AL999" s="1" t="s">
        <v>73</v>
      </c>
      <c r="AM999" s="1" t="s">
        <v>40</v>
      </c>
      <c r="AN999" s="1" t="s">
        <v>7778</v>
      </c>
      <c r="AO999" s="1" t="s">
        <v>43</v>
      </c>
    </row>
    <row r="1000" spans="1:41" x14ac:dyDescent="0.55000000000000004">
      <c r="A1000" s="1" t="s">
        <v>34</v>
      </c>
      <c r="C1000" s="1">
        <v>2022</v>
      </c>
      <c r="D1000" s="1">
        <v>1</v>
      </c>
      <c r="E1000" s="1">
        <v>27</v>
      </c>
      <c r="F1000" s="4">
        <v>0.44836805555555559</v>
      </c>
      <c r="G1000" s="1" t="s">
        <v>37</v>
      </c>
      <c r="H1000" s="1" t="s">
        <v>7788</v>
      </c>
      <c r="I1000" s="1">
        <v>2213</v>
      </c>
      <c r="J1000" s="1" t="s">
        <v>7789</v>
      </c>
      <c r="K1000" s="1" t="s">
        <v>40</v>
      </c>
      <c r="L1000" s="1" t="s">
        <v>41</v>
      </c>
      <c r="N1000" s="1" t="s">
        <v>42</v>
      </c>
      <c r="O1000" s="1" t="s">
        <v>43</v>
      </c>
      <c r="P1000" s="1">
        <v>1</v>
      </c>
      <c r="Q1000" s="1" t="s">
        <v>180</v>
      </c>
      <c r="R1000" s="1">
        <v>0</v>
      </c>
      <c r="S1000" s="1" t="s">
        <v>43</v>
      </c>
      <c r="T1000" s="1">
        <v>6131</v>
      </c>
      <c r="U1000" s="1" t="s">
        <v>6033</v>
      </c>
      <c r="V1000" s="1" t="s">
        <v>6034</v>
      </c>
      <c r="W1000" s="1" t="s">
        <v>47</v>
      </c>
      <c r="X1000" s="1" t="s">
        <v>7790</v>
      </c>
      <c r="Y1000" s="1" t="s">
        <v>7791</v>
      </c>
      <c r="Z1000" s="1" t="s">
        <v>50</v>
      </c>
      <c r="AA1000" s="1" t="s">
        <v>8827</v>
      </c>
      <c r="AB1000" s="1" t="s">
        <v>8816</v>
      </c>
      <c r="AC1000" s="1" t="s">
        <v>8817</v>
      </c>
      <c r="AD1000" s="1" t="s">
        <v>8825</v>
      </c>
      <c r="AE1000" s="1" t="s">
        <v>51</v>
      </c>
      <c r="AF1000" s="1" t="s">
        <v>5163</v>
      </c>
      <c r="AG1000" s="1" t="s">
        <v>443</v>
      </c>
      <c r="AH1000" s="1" t="s">
        <v>7792</v>
      </c>
      <c r="AI1000" s="1" t="s">
        <v>5147</v>
      </c>
      <c r="AK1000" s="1" t="s">
        <v>41</v>
      </c>
      <c r="AL1000" s="1" t="s">
        <v>56</v>
      </c>
      <c r="AM1000" s="1" t="s">
        <v>40</v>
      </c>
      <c r="AN1000" s="1" t="s">
        <v>7791</v>
      </c>
      <c r="AO1000" s="1" t="s">
        <v>43</v>
      </c>
    </row>
    <row r="1001" spans="1:41" x14ac:dyDescent="0.55000000000000004">
      <c r="A1001" s="1" t="s">
        <v>34</v>
      </c>
      <c r="B1001" s="1" t="s">
        <v>7793</v>
      </c>
      <c r="C1001" s="1">
        <v>2022</v>
      </c>
      <c r="D1001" s="1">
        <v>1</v>
      </c>
      <c r="E1001" s="1">
        <v>27</v>
      </c>
      <c r="F1001" s="4">
        <v>0.45193287037037039</v>
      </c>
      <c r="G1001" s="1" t="s">
        <v>37</v>
      </c>
      <c r="H1001" s="1" t="s">
        <v>7795</v>
      </c>
      <c r="I1001" s="1">
        <v>2214</v>
      </c>
      <c r="J1001" s="1" t="s">
        <v>7796</v>
      </c>
      <c r="K1001" s="1" t="s">
        <v>40</v>
      </c>
      <c r="L1001" s="1" t="s">
        <v>41</v>
      </c>
      <c r="N1001" s="1" t="s">
        <v>42</v>
      </c>
      <c r="O1001" s="1" t="s">
        <v>43</v>
      </c>
      <c r="P1001" s="1">
        <v>1</v>
      </c>
      <c r="Q1001" s="1" t="s">
        <v>529</v>
      </c>
      <c r="R1001" s="1">
        <v>0</v>
      </c>
      <c r="S1001" s="1" t="s">
        <v>43</v>
      </c>
      <c r="T1001" s="1">
        <v>6097</v>
      </c>
      <c r="U1001" s="1" t="s">
        <v>980</v>
      </c>
      <c r="V1001" s="1" t="s">
        <v>981</v>
      </c>
      <c r="W1001" s="1" t="s">
        <v>47</v>
      </c>
      <c r="X1001" s="1" t="s">
        <v>7797</v>
      </c>
      <c r="Y1001" s="1" t="s">
        <v>7798</v>
      </c>
      <c r="Z1001" s="1" t="s">
        <v>50</v>
      </c>
      <c r="AA1001" s="1" t="s">
        <v>8827</v>
      </c>
      <c r="AB1001" s="1" t="s">
        <v>8816</v>
      </c>
      <c r="AC1001" s="1" t="s">
        <v>8817</v>
      </c>
      <c r="AD1001" s="1" t="s">
        <v>8825</v>
      </c>
      <c r="AE1001" s="1" t="s">
        <v>51</v>
      </c>
      <c r="AF1001" s="1" t="s">
        <v>52</v>
      </c>
      <c r="AG1001" s="1" t="s">
        <v>443</v>
      </c>
      <c r="AH1001" s="1" t="s">
        <v>7799</v>
      </c>
      <c r="AI1001" s="1" t="s">
        <v>4501</v>
      </c>
      <c r="AK1001" s="1" t="s">
        <v>41</v>
      </c>
      <c r="AL1001" s="1" t="s">
        <v>56</v>
      </c>
      <c r="AM1001" s="1" t="s">
        <v>40</v>
      </c>
      <c r="AN1001" s="1" t="s">
        <v>7793</v>
      </c>
      <c r="AO1001" s="1" t="s">
        <v>43</v>
      </c>
    </row>
    <row r="1002" spans="1:41" x14ac:dyDescent="0.55000000000000004">
      <c r="A1002" s="1" t="s">
        <v>289</v>
      </c>
      <c r="B1002" s="1" t="s">
        <v>7800</v>
      </c>
      <c r="C1002" s="1">
        <v>2022</v>
      </c>
      <c r="D1002" s="1">
        <v>1</v>
      </c>
      <c r="E1002" s="1">
        <v>27</v>
      </c>
      <c r="F1002" s="4">
        <v>0.45869212962962963</v>
      </c>
      <c r="G1002" s="1" t="s">
        <v>37</v>
      </c>
      <c r="H1002" s="1" t="s">
        <v>41</v>
      </c>
      <c r="I1002" s="1">
        <v>2215</v>
      </c>
      <c r="J1002" s="1" t="s">
        <v>7802</v>
      </c>
      <c r="K1002" s="1" t="s">
        <v>40</v>
      </c>
      <c r="L1002" s="1" t="s">
        <v>41</v>
      </c>
      <c r="N1002" s="1" t="s">
        <v>42</v>
      </c>
      <c r="O1002" s="1" t="s">
        <v>43</v>
      </c>
      <c r="P1002" s="1">
        <v>1</v>
      </c>
      <c r="Q1002" s="1" t="s">
        <v>169</v>
      </c>
      <c r="R1002" s="1">
        <v>0</v>
      </c>
      <c r="S1002" s="1" t="s">
        <v>215</v>
      </c>
      <c r="T1002" s="1">
        <v>5764</v>
      </c>
      <c r="U1002" s="1" t="s">
        <v>2979</v>
      </c>
      <c r="V1002" s="1" t="s">
        <v>2980</v>
      </c>
      <c r="W1002" s="1" t="s">
        <v>47</v>
      </c>
      <c r="X1002" s="1" t="s">
        <v>7803</v>
      </c>
      <c r="Y1002" s="1" t="s">
        <v>7804</v>
      </c>
      <c r="Z1002" s="1" t="s">
        <v>110</v>
      </c>
      <c r="AA1002" s="1" t="s">
        <v>8826</v>
      </c>
      <c r="AB1002" s="1" t="s">
        <v>8816</v>
      </c>
      <c r="AC1002" s="1" t="s">
        <v>8817</v>
      </c>
      <c r="AD1002" s="1" t="s">
        <v>8817</v>
      </c>
      <c r="AE1002" s="1" t="s">
        <v>51</v>
      </c>
      <c r="AF1002" s="1" t="s">
        <v>52</v>
      </c>
      <c r="AG1002" s="1" t="s">
        <v>298</v>
      </c>
      <c r="AH1002" s="1" t="s">
        <v>7805</v>
      </c>
      <c r="AI1002" s="1" t="s">
        <v>1721</v>
      </c>
      <c r="AK1002" s="1" t="s">
        <v>41</v>
      </c>
      <c r="AL1002" s="1" t="s">
        <v>56</v>
      </c>
      <c r="AM1002" s="1" t="s">
        <v>40</v>
      </c>
      <c r="AN1002" s="1" t="s">
        <v>7800</v>
      </c>
      <c r="AO1002" s="1" t="s">
        <v>43</v>
      </c>
    </row>
    <row r="1003" spans="1:41" x14ac:dyDescent="0.55000000000000004">
      <c r="A1003" s="1" t="s">
        <v>87</v>
      </c>
      <c r="B1003" s="1" t="s">
        <v>7806</v>
      </c>
      <c r="C1003" s="1">
        <v>2022</v>
      </c>
      <c r="D1003" s="1">
        <v>1</v>
      </c>
      <c r="E1003" s="1">
        <v>27</v>
      </c>
      <c r="F1003" s="4">
        <v>0.46508101851851852</v>
      </c>
      <c r="G1003" s="1" t="s">
        <v>37</v>
      </c>
      <c r="H1003" s="1" t="s">
        <v>7808</v>
      </c>
      <c r="I1003" s="1">
        <v>2216</v>
      </c>
      <c r="J1003" s="1" t="s">
        <v>7809</v>
      </c>
      <c r="K1003" s="1" t="s">
        <v>40</v>
      </c>
      <c r="L1003" s="1" t="s">
        <v>41</v>
      </c>
      <c r="N1003" s="1" t="s">
        <v>42</v>
      </c>
      <c r="O1003" s="1" t="s">
        <v>43</v>
      </c>
      <c r="P1003" s="1">
        <v>1</v>
      </c>
      <c r="Q1003" s="1" t="s">
        <v>169</v>
      </c>
      <c r="R1003" s="1">
        <v>0</v>
      </c>
      <c r="S1003" s="1" t="s">
        <v>43</v>
      </c>
      <c r="T1003" s="1">
        <v>5725</v>
      </c>
      <c r="U1003" s="1" t="s">
        <v>7810</v>
      </c>
      <c r="V1003" s="1" t="s">
        <v>7811</v>
      </c>
      <c r="W1003" s="1" t="s">
        <v>47</v>
      </c>
      <c r="X1003" s="1" t="s">
        <v>7812</v>
      </c>
      <c r="Y1003" s="1" t="s">
        <v>7813</v>
      </c>
      <c r="Z1003" s="1" t="s">
        <v>97</v>
      </c>
      <c r="AA1003" s="1" t="s">
        <v>8827</v>
      </c>
      <c r="AB1003" s="1" t="s">
        <v>8829</v>
      </c>
      <c r="AC1003" s="1" t="s">
        <v>8817</v>
      </c>
      <c r="AD1003" s="1" t="s">
        <v>8825</v>
      </c>
      <c r="AE1003" s="1" t="s">
        <v>51</v>
      </c>
      <c r="AF1003" s="1" t="s">
        <v>52</v>
      </c>
      <c r="AG1003" s="1" t="s">
        <v>98</v>
      </c>
      <c r="AH1003" s="1" t="s">
        <v>7814</v>
      </c>
      <c r="AI1003" s="1" t="s">
        <v>6050</v>
      </c>
      <c r="AK1003" s="1" t="s">
        <v>41</v>
      </c>
      <c r="AL1003" s="1" t="s">
        <v>56</v>
      </c>
      <c r="AM1003" s="1" t="s">
        <v>40</v>
      </c>
      <c r="AN1003" s="1" t="s">
        <v>7806</v>
      </c>
      <c r="AO1003" s="1" t="s">
        <v>43</v>
      </c>
    </row>
    <row r="1004" spans="1:41" x14ac:dyDescent="0.55000000000000004">
      <c r="A1004" s="1" t="s">
        <v>301</v>
      </c>
      <c r="B1004" s="1" t="s">
        <v>7815</v>
      </c>
      <c r="C1004" s="1">
        <v>2022</v>
      </c>
      <c r="D1004" s="1">
        <v>1</v>
      </c>
      <c r="E1004" s="1">
        <v>27</v>
      </c>
      <c r="F1004" s="4">
        <v>0.46524305555555556</v>
      </c>
      <c r="G1004" s="1" t="s">
        <v>37</v>
      </c>
      <c r="H1004" s="1" t="s">
        <v>7817</v>
      </c>
      <c r="I1004" s="1">
        <v>2217</v>
      </c>
      <c r="J1004" s="1" t="s">
        <v>7818</v>
      </c>
      <c r="K1004" s="1" t="s">
        <v>7819</v>
      </c>
      <c r="L1004" s="1" t="s">
        <v>47</v>
      </c>
      <c r="M1004" s="1" t="s">
        <v>7820</v>
      </c>
      <c r="N1004" s="1" t="s">
        <v>42</v>
      </c>
      <c r="O1004" s="1" t="s">
        <v>43</v>
      </c>
      <c r="P1004" s="1">
        <v>2</v>
      </c>
      <c r="Q1004" s="1" t="s">
        <v>938</v>
      </c>
      <c r="R1004" s="1">
        <v>2</v>
      </c>
      <c r="S1004" s="1" t="s">
        <v>43</v>
      </c>
      <c r="T1004" s="1">
        <v>5817</v>
      </c>
      <c r="U1004" s="1" t="s">
        <v>729</v>
      </c>
      <c r="V1004" s="1" t="s">
        <v>730</v>
      </c>
      <c r="W1004" s="1" t="s">
        <v>47</v>
      </c>
      <c r="X1004" s="1" t="s">
        <v>7821</v>
      </c>
      <c r="Y1004" s="1" t="s">
        <v>7815</v>
      </c>
      <c r="Z1004" s="1" t="s">
        <v>475</v>
      </c>
      <c r="AA1004" s="1" t="s">
        <v>8827</v>
      </c>
      <c r="AB1004" s="1" t="s">
        <v>8816</v>
      </c>
      <c r="AC1004" s="1" t="s">
        <v>8817</v>
      </c>
      <c r="AD1004" s="1" t="s">
        <v>8825</v>
      </c>
      <c r="AE1004" s="1" t="s">
        <v>51</v>
      </c>
      <c r="AF1004" s="1" t="s">
        <v>52</v>
      </c>
      <c r="AG1004" s="1" t="s">
        <v>354</v>
      </c>
      <c r="AH1004" s="1" t="s">
        <v>7822</v>
      </c>
      <c r="AI1004" s="1" t="s">
        <v>253</v>
      </c>
      <c r="AK1004" s="1" t="s">
        <v>41</v>
      </c>
      <c r="AL1004" s="1" t="s">
        <v>73</v>
      </c>
      <c r="AM1004" s="1" t="s">
        <v>40</v>
      </c>
      <c r="AN1004" s="1" t="s">
        <v>7815</v>
      </c>
      <c r="AO1004" s="1" t="s">
        <v>43</v>
      </c>
    </row>
    <row r="1005" spans="1:41" x14ac:dyDescent="0.55000000000000004">
      <c r="A1005" s="1" t="s">
        <v>34</v>
      </c>
      <c r="B1005" s="1" t="s">
        <v>7823</v>
      </c>
      <c r="C1005" s="1">
        <v>2022</v>
      </c>
      <c r="D1005" s="1">
        <v>1</v>
      </c>
      <c r="E1005" s="1">
        <v>27</v>
      </c>
      <c r="F1005" s="4">
        <v>0.47673611111111108</v>
      </c>
      <c r="G1005" s="1" t="s">
        <v>37</v>
      </c>
      <c r="H1005" s="1" t="s">
        <v>41</v>
      </c>
      <c r="I1005" s="1">
        <v>2218</v>
      </c>
      <c r="J1005" s="1" t="s">
        <v>7825</v>
      </c>
      <c r="K1005" s="1" t="s">
        <v>7826</v>
      </c>
      <c r="L1005" s="1" t="s">
        <v>47</v>
      </c>
      <c r="M1005" s="1" t="s">
        <v>7827</v>
      </c>
      <c r="N1005" s="1" t="s">
        <v>42</v>
      </c>
      <c r="O1005" s="1" t="s">
        <v>43</v>
      </c>
      <c r="P1005" s="1">
        <v>2</v>
      </c>
      <c r="Q1005" s="1" t="s">
        <v>529</v>
      </c>
      <c r="R1005" s="1">
        <v>1</v>
      </c>
      <c r="S1005" s="1" t="s">
        <v>215</v>
      </c>
      <c r="T1005" s="1">
        <v>8477</v>
      </c>
      <c r="U1005" s="1" t="s">
        <v>6535</v>
      </c>
      <c r="V1005" s="1" t="s">
        <v>6536</v>
      </c>
      <c r="W1005" s="1" t="s">
        <v>47</v>
      </c>
      <c r="X1005" s="1" t="s">
        <v>7828</v>
      </c>
      <c r="Y1005" s="1" t="s">
        <v>7823</v>
      </c>
      <c r="Z1005" s="1" t="s">
        <v>475</v>
      </c>
      <c r="AA1005" s="1" t="s">
        <v>8827</v>
      </c>
      <c r="AB1005" s="1" t="s">
        <v>8816</v>
      </c>
      <c r="AC1005" s="1" t="s">
        <v>8817</v>
      </c>
      <c r="AD1005" s="1" t="s">
        <v>8825</v>
      </c>
      <c r="AE1005" s="1" t="s">
        <v>51</v>
      </c>
      <c r="AF1005" s="1" t="s">
        <v>52</v>
      </c>
      <c r="AG1005" s="1" t="s">
        <v>53</v>
      </c>
      <c r="AH1005" s="1" t="s">
        <v>7829</v>
      </c>
      <c r="AI1005" s="1" t="s">
        <v>1146</v>
      </c>
      <c r="AK1005" s="1" t="s">
        <v>41</v>
      </c>
      <c r="AL1005" s="1" t="s">
        <v>73</v>
      </c>
      <c r="AM1005" s="1" t="s">
        <v>40</v>
      </c>
      <c r="AN1005" s="1" t="s">
        <v>7823</v>
      </c>
      <c r="AO1005" s="1" t="s">
        <v>43</v>
      </c>
    </row>
    <row r="1006" spans="1:41" x14ac:dyDescent="0.55000000000000004">
      <c r="A1006" s="1" t="s">
        <v>34</v>
      </c>
      <c r="B1006" s="1" t="s">
        <v>7830</v>
      </c>
      <c r="C1006" s="1">
        <v>2022</v>
      </c>
      <c r="D1006" s="1">
        <v>1</v>
      </c>
      <c r="E1006" s="1">
        <v>27</v>
      </c>
      <c r="F1006" s="4">
        <v>0.48868055555555556</v>
      </c>
      <c r="G1006" s="1" t="s">
        <v>37</v>
      </c>
      <c r="H1006" s="1" t="s">
        <v>7832</v>
      </c>
      <c r="I1006" s="1">
        <v>2219</v>
      </c>
      <c r="J1006" s="1" t="s">
        <v>7833</v>
      </c>
      <c r="K1006" s="1" t="s">
        <v>7834</v>
      </c>
      <c r="L1006" s="1" t="s">
        <v>47</v>
      </c>
      <c r="M1006" s="1" t="s">
        <v>7835</v>
      </c>
      <c r="N1006" s="1" t="s">
        <v>42</v>
      </c>
      <c r="O1006" s="1" t="s">
        <v>43</v>
      </c>
      <c r="P1006" s="1">
        <v>1</v>
      </c>
      <c r="Q1006" s="1" t="s">
        <v>65</v>
      </c>
      <c r="R1006" s="1">
        <v>1</v>
      </c>
      <c r="S1006" s="1" t="s">
        <v>43</v>
      </c>
      <c r="T1006" s="1">
        <v>867755325</v>
      </c>
      <c r="U1006" s="1" t="s">
        <v>7836</v>
      </c>
      <c r="V1006" s="1" t="s">
        <v>7837</v>
      </c>
      <c r="W1006" s="1" t="s">
        <v>47</v>
      </c>
      <c r="X1006" s="1" t="s">
        <v>7838</v>
      </c>
      <c r="Y1006" s="1" t="s">
        <v>7830</v>
      </c>
      <c r="Z1006" s="1" t="s">
        <v>69</v>
      </c>
      <c r="AA1006" s="1" t="s">
        <v>8827</v>
      </c>
      <c r="AB1006" s="1" t="s">
        <v>8829</v>
      </c>
      <c r="AC1006" s="1" t="s">
        <v>8818</v>
      </c>
      <c r="AD1006" s="1" t="s">
        <v>8818</v>
      </c>
      <c r="AE1006" s="1" t="s">
        <v>51</v>
      </c>
      <c r="AF1006" s="1" t="s">
        <v>52</v>
      </c>
      <c r="AG1006" s="1" t="s">
        <v>183</v>
      </c>
      <c r="AH1006" s="1" t="s">
        <v>7839</v>
      </c>
      <c r="AI1006" s="1" t="s">
        <v>578</v>
      </c>
      <c r="AK1006" s="1" t="s">
        <v>41</v>
      </c>
      <c r="AL1006" s="1" t="s">
        <v>73</v>
      </c>
      <c r="AM1006" s="1" t="s">
        <v>40</v>
      </c>
      <c r="AN1006" s="1" t="s">
        <v>7830</v>
      </c>
      <c r="AO1006" s="1" t="s">
        <v>43</v>
      </c>
    </row>
    <row r="1007" spans="1:41" x14ac:dyDescent="0.55000000000000004">
      <c r="A1007" s="1" t="s">
        <v>34</v>
      </c>
      <c r="B1007" s="1" t="s">
        <v>7840</v>
      </c>
      <c r="C1007" s="1">
        <v>2022</v>
      </c>
      <c r="D1007" s="1">
        <v>1</v>
      </c>
      <c r="E1007" s="1">
        <v>27</v>
      </c>
      <c r="F1007" s="4">
        <v>0.49039351851851848</v>
      </c>
      <c r="G1007" s="1" t="s">
        <v>37</v>
      </c>
      <c r="H1007" s="1" t="s">
        <v>41</v>
      </c>
      <c r="I1007" s="1">
        <v>2220</v>
      </c>
      <c r="J1007" s="1" t="s">
        <v>7842</v>
      </c>
      <c r="K1007" s="1" t="s">
        <v>7843</v>
      </c>
      <c r="L1007" s="1" t="s">
        <v>47</v>
      </c>
      <c r="M1007" s="1" t="s">
        <v>7844</v>
      </c>
      <c r="N1007" s="1" t="s">
        <v>42</v>
      </c>
      <c r="O1007" s="1" t="s">
        <v>43</v>
      </c>
      <c r="P1007" s="1">
        <v>1</v>
      </c>
      <c r="Q1007" s="1" t="s">
        <v>44</v>
      </c>
      <c r="R1007" s="1">
        <v>1</v>
      </c>
      <c r="S1007" s="1" t="s">
        <v>215</v>
      </c>
      <c r="T1007" s="1">
        <v>845250096</v>
      </c>
      <c r="U1007" s="1" t="s">
        <v>7845</v>
      </c>
      <c r="V1007" s="1" t="s">
        <v>7846</v>
      </c>
      <c r="W1007" s="1" t="s">
        <v>47</v>
      </c>
      <c r="X1007" s="1" t="s">
        <v>7847</v>
      </c>
      <c r="Y1007" s="1" t="s">
        <v>7840</v>
      </c>
      <c r="Z1007" s="1" t="s">
        <v>475</v>
      </c>
      <c r="AA1007" s="1" t="s">
        <v>8827</v>
      </c>
      <c r="AB1007" s="1" t="s">
        <v>8816</v>
      </c>
      <c r="AC1007" s="1" t="s">
        <v>8817</v>
      </c>
      <c r="AD1007" s="1" t="s">
        <v>8825</v>
      </c>
      <c r="AE1007" s="1" t="s">
        <v>51</v>
      </c>
      <c r="AF1007" s="1" t="s">
        <v>52</v>
      </c>
      <c r="AG1007" s="1" t="s">
        <v>443</v>
      </c>
      <c r="AH1007" s="1" t="s">
        <v>7848</v>
      </c>
      <c r="AI1007" s="1" t="s">
        <v>7849</v>
      </c>
      <c r="AK1007" s="1" t="s">
        <v>41</v>
      </c>
      <c r="AL1007" s="1" t="s">
        <v>73</v>
      </c>
      <c r="AM1007" s="1" t="s">
        <v>40</v>
      </c>
      <c r="AN1007" s="1" t="s">
        <v>7840</v>
      </c>
      <c r="AO1007" s="1" t="s">
        <v>43</v>
      </c>
    </row>
    <row r="1008" spans="1:41" x14ac:dyDescent="0.55000000000000004">
      <c r="A1008" s="1" t="s">
        <v>116</v>
      </c>
      <c r="B1008" s="1" t="s">
        <v>7850</v>
      </c>
      <c r="C1008" s="1">
        <v>2022</v>
      </c>
      <c r="D1008" s="1">
        <v>1</v>
      </c>
      <c r="E1008" s="1">
        <v>27</v>
      </c>
      <c r="F1008" s="4">
        <v>0.49313657407407407</v>
      </c>
      <c r="G1008" s="1" t="s">
        <v>37</v>
      </c>
      <c r="H1008" s="1" t="s">
        <v>41</v>
      </c>
      <c r="I1008" s="1">
        <v>2221</v>
      </c>
      <c r="J1008" s="1" t="s">
        <v>7852</v>
      </c>
      <c r="K1008" s="1" t="s">
        <v>40</v>
      </c>
      <c r="L1008" s="1" t="s">
        <v>41</v>
      </c>
      <c r="N1008" s="1" t="s">
        <v>42</v>
      </c>
      <c r="O1008" s="1" t="s">
        <v>43</v>
      </c>
      <c r="P1008" s="1">
        <v>1</v>
      </c>
      <c r="R1008" s="1">
        <v>0</v>
      </c>
      <c r="S1008" s="1" t="s">
        <v>215</v>
      </c>
      <c r="T1008" s="1">
        <v>845250096</v>
      </c>
      <c r="U1008" s="1" t="s">
        <v>7853</v>
      </c>
      <c r="V1008" s="1" t="s">
        <v>7854</v>
      </c>
      <c r="W1008" s="1" t="s">
        <v>47</v>
      </c>
      <c r="X1008" s="1" t="s">
        <v>7855</v>
      </c>
      <c r="Y1008" s="1" t="s">
        <v>7850</v>
      </c>
      <c r="Z1008" s="1" t="s">
        <v>124</v>
      </c>
      <c r="AA1008" s="1" t="s">
        <v>8827</v>
      </c>
      <c r="AB1008" s="1" t="s">
        <v>8829</v>
      </c>
      <c r="AC1008" s="1" t="s">
        <v>8818</v>
      </c>
      <c r="AD1008" s="1" t="s">
        <v>8818</v>
      </c>
      <c r="AE1008" s="1" t="s">
        <v>51</v>
      </c>
      <c r="AF1008" s="1" t="s">
        <v>52</v>
      </c>
      <c r="AG1008" s="1" t="s">
        <v>125</v>
      </c>
      <c r="AH1008" s="1" t="s">
        <v>7856</v>
      </c>
      <c r="AI1008" s="1" t="s">
        <v>1291</v>
      </c>
      <c r="AK1008" s="1" t="s">
        <v>41</v>
      </c>
      <c r="AL1008" s="1" t="s">
        <v>73</v>
      </c>
      <c r="AM1008" s="1" t="s">
        <v>40</v>
      </c>
      <c r="AN1008" s="1" t="s">
        <v>7850</v>
      </c>
      <c r="AO1008" s="1" t="s">
        <v>43</v>
      </c>
    </row>
    <row r="1009" spans="1:41" x14ac:dyDescent="0.55000000000000004">
      <c r="A1009" s="1" t="s">
        <v>58</v>
      </c>
      <c r="B1009" s="1" t="s">
        <v>7857</v>
      </c>
      <c r="C1009" s="1">
        <v>2022</v>
      </c>
      <c r="D1009" s="1">
        <v>1</v>
      </c>
      <c r="E1009" s="1">
        <v>27</v>
      </c>
      <c r="F1009" s="4">
        <v>0.49886574074074069</v>
      </c>
      <c r="G1009" s="1" t="s">
        <v>37</v>
      </c>
      <c r="H1009" s="1" t="s">
        <v>7859</v>
      </c>
      <c r="I1009" s="1">
        <v>2222</v>
      </c>
      <c r="J1009" s="1" t="s">
        <v>7860</v>
      </c>
      <c r="K1009" s="1" t="s">
        <v>40</v>
      </c>
      <c r="L1009" s="1" t="s">
        <v>41</v>
      </c>
      <c r="N1009" s="1" t="s">
        <v>42</v>
      </c>
      <c r="O1009" s="1" t="s">
        <v>43</v>
      </c>
      <c r="P1009" s="1">
        <v>1</v>
      </c>
      <c r="Q1009" s="1" t="s">
        <v>1465</v>
      </c>
      <c r="R1009" s="1">
        <v>0</v>
      </c>
      <c r="S1009" s="1" t="s">
        <v>43</v>
      </c>
      <c r="T1009" s="1">
        <v>8592</v>
      </c>
      <c r="U1009" s="1" t="s">
        <v>6823</v>
      </c>
      <c r="V1009" s="1" t="s">
        <v>6824</v>
      </c>
      <c r="W1009" s="1" t="s">
        <v>47</v>
      </c>
      <c r="X1009" s="1" t="s">
        <v>7861</v>
      </c>
      <c r="Y1009" s="1" t="s">
        <v>7862</v>
      </c>
      <c r="Z1009" s="1" t="s">
        <v>174</v>
      </c>
      <c r="AA1009" s="1" t="s">
        <v>8827</v>
      </c>
      <c r="AB1009" s="1" t="s">
        <v>8829</v>
      </c>
      <c r="AC1009" s="1" t="s">
        <v>8817</v>
      </c>
      <c r="AD1009" s="1" t="s">
        <v>8825</v>
      </c>
      <c r="AE1009" s="1" t="s">
        <v>51</v>
      </c>
      <c r="AF1009" s="1" t="s">
        <v>52</v>
      </c>
      <c r="AG1009" s="1" t="s">
        <v>1226</v>
      </c>
      <c r="AH1009" s="1" t="s">
        <v>7863</v>
      </c>
      <c r="AI1009" s="1" t="s">
        <v>287</v>
      </c>
      <c r="AK1009" s="1" t="s">
        <v>41</v>
      </c>
      <c r="AL1009" s="1" t="s">
        <v>73</v>
      </c>
      <c r="AM1009" s="1" t="s">
        <v>40</v>
      </c>
      <c r="AN1009" s="1" t="s">
        <v>7857</v>
      </c>
      <c r="AO1009" s="1" t="s">
        <v>43</v>
      </c>
    </row>
    <row r="1010" spans="1:41" x14ac:dyDescent="0.55000000000000004">
      <c r="A1010" s="1" t="s">
        <v>34</v>
      </c>
      <c r="B1010" s="1" t="s">
        <v>7864</v>
      </c>
      <c r="C1010" s="1">
        <v>2022</v>
      </c>
      <c r="D1010" s="1">
        <v>1</v>
      </c>
      <c r="E1010" s="1">
        <v>27</v>
      </c>
      <c r="F1010" s="4">
        <v>0.50013888888888891</v>
      </c>
      <c r="G1010" s="1" t="s">
        <v>37</v>
      </c>
      <c r="H1010" s="1" t="s">
        <v>7866</v>
      </c>
      <c r="I1010" s="1">
        <v>2223</v>
      </c>
      <c r="J1010" s="1" t="s">
        <v>7867</v>
      </c>
      <c r="K1010" s="1" t="s">
        <v>40</v>
      </c>
      <c r="L1010" s="1" t="s">
        <v>41</v>
      </c>
      <c r="N1010" s="1" t="s">
        <v>42</v>
      </c>
      <c r="O1010" s="1" t="s">
        <v>43</v>
      </c>
      <c r="P1010" s="1">
        <v>2</v>
      </c>
      <c r="Q1010" s="1" t="s">
        <v>44</v>
      </c>
      <c r="R1010" s="1">
        <v>0</v>
      </c>
      <c r="S1010" s="1" t="s">
        <v>43</v>
      </c>
      <c r="T1010" s="1">
        <v>804989896</v>
      </c>
      <c r="U1010" s="1" t="s">
        <v>7868</v>
      </c>
      <c r="V1010" s="1" t="s">
        <v>7869</v>
      </c>
      <c r="W1010" s="1" t="s">
        <v>47</v>
      </c>
      <c r="X1010" s="1" t="s">
        <v>7870</v>
      </c>
      <c r="Y1010" s="1" t="s">
        <v>7864</v>
      </c>
      <c r="Z1010" s="1" t="s">
        <v>69</v>
      </c>
      <c r="AA1010" s="1" t="s">
        <v>8827</v>
      </c>
      <c r="AB1010" s="1" t="s">
        <v>8829</v>
      </c>
      <c r="AC1010" s="1" t="s">
        <v>8818</v>
      </c>
      <c r="AD1010" s="1" t="s">
        <v>8818</v>
      </c>
      <c r="AE1010" s="1" t="s">
        <v>51</v>
      </c>
      <c r="AF1010" s="1" t="s">
        <v>52</v>
      </c>
      <c r="AG1010" s="1" t="s">
        <v>443</v>
      </c>
      <c r="AH1010" s="1" t="s">
        <v>7871</v>
      </c>
      <c r="AI1010" s="1" t="s">
        <v>86</v>
      </c>
      <c r="AK1010" s="1" t="s">
        <v>41</v>
      </c>
      <c r="AL1010" s="1" t="s">
        <v>73</v>
      </c>
      <c r="AM1010" s="1" t="s">
        <v>40</v>
      </c>
      <c r="AN1010" s="1" t="s">
        <v>7872</v>
      </c>
      <c r="AO1010" s="1" t="s">
        <v>43</v>
      </c>
    </row>
    <row r="1011" spans="1:41" x14ac:dyDescent="0.55000000000000004">
      <c r="A1011" s="1" t="s">
        <v>34</v>
      </c>
      <c r="C1011" s="1">
        <v>2022</v>
      </c>
      <c r="D1011" s="1">
        <v>1</v>
      </c>
      <c r="E1011" s="1">
        <v>27</v>
      </c>
      <c r="F1011" s="4">
        <v>0.50168981481481478</v>
      </c>
      <c r="G1011" s="1" t="s">
        <v>37</v>
      </c>
      <c r="H1011" s="1" t="s">
        <v>7874</v>
      </c>
      <c r="I1011" s="1">
        <v>2224</v>
      </c>
      <c r="J1011" s="1" t="s">
        <v>7875</v>
      </c>
      <c r="K1011" s="1" t="s">
        <v>7876</v>
      </c>
      <c r="L1011" s="1" t="s">
        <v>47</v>
      </c>
      <c r="M1011" s="1" t="s">
        <v>7877</v>
      </c>
      <c r="N1011" s="1" t="s">
        <v>42</v>
      </c>
      <c r="O1011" s="1" t="s">
        <v>43</v>
      </c>
      <c r="P1011" s="1">
        <v>1</v>
      </c>
      <c r="Q1011" s="1" t="s">
        <v>180</v>
      </c>
      <c r="R1011" s="1">
        <v>1</v>
      </c>
      <c r="S1011" s="1" t="s">
        <v>43</v>
      </c>
      <c r="T1011" s="1">
        <v>814811479</v>
      </c>
      <c r="U1011" s="1" t="s">
        <v>7878</v>
      </c>
      <c r="V1011" s="1" t="s">
        <v>7879</v>
      </c>
      <c r="W1011" s="1" t="s">
        <v>41</v>
      </c>
      <c r="Z1011" s="1" t="s">
        <v>124</v>
      </c>
      <c r="AA1011" s="1" t="s">
        <v>8827</v>
      </c>
      <c r="AB1011" s="1" t="s">
        <v>8829</v>
      </c>
      <c r="AC1011" s="1" t="s">
        <v>8818</v>
      </c>
      <c r="AD1011" s="1" t="s">
        <v>8818</v>
      </c>
      <c r="AE1011" s="1" t="s">
        <v>51</v>
      </c>
      <c r="AF1011" s="1" t="s">
        <v>442</v>
      </c>
      <c r="AG1011" s="1" t="s">
        <v>443</v>
      </c>
      <c r="AH1011" s="1" t="s">
        <v>7880</v>
      </c>
      <c r="AI1011" s="1" t="s">
        <v>3134</v>
      </c>
      <c r="AK1011" s="1" t="s">
        <v>41</v>
      </c>
      <c r="AL1011" s="1" t="s">
        <v>73</v>
      </c>
      <c r="AM1011" s="1" t="s">
        <v>40</v>
      </c>
      <c r="AN1011" s="1" t="s">
        <v>7881</v>
      </c>
      <c r="AO1011" s="1" t="s">
        <v>43</v>
      </c>
    </row>
    <row r="1012" spans="1:41" x14ac:dyDescent="0.55000000000000004">
      <c r="A1012" s="1" t="s">
        <v>34</v>
      </c>
      <c r="B1012" s="1" t="s">
        <v>7882</v>
      </c>
      <c r="C1012" s="1">
        <v>2022</v>
      </c>
      <c r="D1012" s="1">
        <v>1</v>
      </c>
      <c r="E1012" s="1">
        <v>27</v>
      </c>
      <c r="F1012" s="4">
        <v>0.51859953703703698</v>
      </c>
      <c r="G1012" s="1" t="s">
        <v>37</v>
      </c>
      <c r="H1012" s="1" t="s">
        <v>7884</v>
      </c>
      <c r="I1012" s="1">
        <v>2225</v>
      </c>
      <c r="J1012" s="1" t="s">
        <v>7885</v>
      </c>
      <c r="K1012" s="1" t="s">
        <v>40</v>
      </c>
      <c r="L1012" s="1" t="s">
        <v>41</v>
      </c>
      <c r="N1012" s="1" t="s">
        <v>42</v>
      </c>
      <c r="O1012" s="1" t="s">
        <v>43</v>
      </c>
      <c r="P1012" s="1">
        <v>1</v>
      </c>
      <c r="Q1012" s="1" t="s">
        <v>44</v>
      </c>
      <c r="R1012" s="1">
        <v>0</v>
      </c>
      <c r="S1012" s="1" t="s">
        <v>43</v>
      </c>
      <c r="T1012" s="1">
        <v>899201958</v>
      </c>
      <c r="U1012" s="1" t="s">
        <v>7886</v>
      </c>
      <c r="V1012" s="1" t="s">
        <v>7887</v>
      </c>
      <c r="W1012" s="1" t="s">
        <v>47</v>
      </c>
      <c r="X1012" s="1" t="s">
        <v>7888</v>
      </c>
      <c r="Y1012" s="1" t="s">
        <v>7889</v>
      </c>
      <c r="Z1012" s="1" t="s">
        <v>124</v>
      </c>
      <c r="AA1012" s="1" t="s">
        <v>8827</v>
      </c>
      <c r="AB1012" s="1" t="s">
        <v>8829</v>
      </c>
      <c r="AC1012" s="1" t="s">
        <v>8818</v>
      </c>
      <c r="AD1012" s="1" t="s">
        <v>8818</v>
      </c>
      <c r="AE1012" s="1" t="s">
        <v>51</v>
      </c>
      <c r="AF1012" s="1" t="s">
        <v>52</v>
      </c>
      <c r="AG1012" s="1" t="s">
        <v>443</v>
      </c>
      <c r="AH1012" s="1" t="s">
        <v>7884</v>
      </c>
      <c r="AI1012" s="1" t="s">
        <v>445</v>
      </c>
      <c r="AK1012" s="1" t="s">
        <v>41</v>
      </c>
      <c r="AL1012" s="1" t="s">
        <v>73</v>
      </c>
      <c r="AM1012" s="1" t="s">
        <v>40</v>
      </c>
      <c r="AN1012" s="1" t="s">
        <v>7882</v>
      </c>
      <c r="AO1012" s="1" t="s">
        <v>43</v>
      </c>
    </row>
    <row r="1013" spans="1:41" x14ac:dyDescent="0.55000000000000004">
      <c r="A1013" s="1" t="s">
        <v>58</v>
      </c>
      <c r="B1013" s="1" t="s">
        <v>7890</v>
      </c>
      <c r="C1013" s="1">
        <v>2022</v>
      </c>
      <c r="D1013" s="1">
        <v>1</v>
      </c>
      <c r="E1013" s="1">
        <v>27</v>
      </c>
      <c r="F1013" s="4">
        <v>0.52936342592592589</v>
      </c>
      <c r="G1013" s="1" t="s">
        <v>37</v>
      </c>
      <c r="H1013" s="1" t="s">
        <v>7892</v>
      </c>
      <c r="I1013" s="1">
        <v>2226</v>
      </c>
      <c r="J1013" s="1" t="s">
        <v>7893</v>
      </c>
      <c r="K1013" s="1" t="s">
        <v>40</v>
      </c>
      <c r="L1013" s="1" t="s">
        <v>41</v>
      </c>
      <c r="N1013" s="1" t="s">
        <v>42</v>
      </c>
      <c r="O1013" s="1" t="s">
        <v>43</v>
      </c>
      <c r="P1013" s="1">
        <v>1</v>
      </c>
      <c r="Q1013" s="1" t="s">
        <v>65</v>
      </c>
      <c r="R1013" s="1">
        <v>0</v>
      </c>
      <c r="S1013" s="1" t="s">
        <v>43</v>
      </c>
      <c r="T1013" s="1">
        <v>812685526</v>
      </c>
      <c r="U1013" s="1" t="s">
        <v>2582</v>
      </c>
      <c r="V1013" s="1" t="s">
        <v>2583</v>
      </c>
      <c r="W1013" s="1" t="s">
        <v>47</v>
      </c>
      <c r="X1013" s="1" t="s">
        <v>7894</v>
      </c>
      <c r="Y1013" s="1" t="s">
        <v>7895</v>
      </c>
      <c r="Z1013" s="1" t="s">
        <v>97</v>
      </c>
      <c r="AA1013" s="1" t="s">
        <v>8827</v>
      </c>
      <c r="AB1013" s="1" t="s">
        <v>8829</v>
      </c>
      <c r="AC1013" s="1" t="s">
        <v>8817</v>
      </c>
      <c r="AD1013" s="1" t="s">
        <v>8825</v>
      </c>
      <c r="AE1013" s="1" t="s">
        <v>51</v>
      </c>
      <c r="AF1013" s="1" t="s">
        <v>52</v>
      </c>
      <c r="AG1013" s="1" t="s">
        <v>70</v>
      </c>
      <c r="AH1013" s="1" t="s">
        <v>7892</v>
      </c>
      <c r="AI1013" s="1" t="s">
        <v>1321</v>
      </c>
      <c r="AK1013" s="1" t="s">
        <v>41</v>
      </c>
      <c r="AL1013" s="1" t="s">
        <v>56</v>
      </c>
      <c r="AM1013" s="1" t="s">
        <v>40</v>
      </c>
      <c r="AN1013" s="1" t="s">
        <v>7890</v>
      </c>
      <c r="AO1013" s="1" t="s">
        <v>43</v>
      </c>
    </row>
    <row r="1014" spans="1:41" x14ac:dyDescent="0.55000000000000004">
      <c r="A1014" s="1" t="s">
        <v>58</v>
      </c>
      <c r="B1014" s="1" t="s">
        <v>7896</v>
      </c>
      <c r="C1014" s="1">
        <v>2022</v>
      </c>
      <c r="D1014" s="1">
        <v>1</v>
      </c>
      <c r="E1014" s="1">
        <v>27</v>
      </c>
      <c r="F1014" s="4">
        <v>0.57884259259259252</v>
      </c>
      <c r="G1014" s="1" t="s">
        <v>37</v>
      </c>
      <c r="H1014" s="1" t="s">
        <v>7898</v>
      </c>
      <c r="I1014" s="1">
        <v>2227</v>
      </c>
      <c r="J1014" s="1" t="s">
        <v>7899</v>
      </c>
      <c r="K1014" s="1" t="s">
        <v>40</v>
      </c>
      <c r="L1014" s="1" t="s">
        <v>41</v>
      </c>
      <c r="N1014" s="1" t="s">
        <v>42</v>
      </c>
      <c r="O1014" s="1" t="s">
        <v>43</v>
      </c>
      <c r="P1014" s="1">
        <v>1</v>
      </c>
      <c r="Q1014" s="1" t="s">
        <v>65</v>
      </c>
      <c r="R1014" s="1">
        <v>0</v>
      </c>
      <c r="S1014" s="1" t="s">
        <v>43</v>
      </c>
      <c r="T1014" s="1">
        <v>6451</v>
      </c>
      <c r="U1014" s="1" t="s">
        <v>158</v>
      </c>
      <c r="V1014" s="1" t="s">
        <v>159</v>
      </c>
      <c r="W1014" s="1" t="s">
        <v>47</v>
      </c>
      <c r="X1014" s="1" t="s">
        <v>7900</v>
      </c>
      <c r="Y1014" s="1" t="s">
        <v>7896</v>
      </c>
      <c r="Z1014" s="1" t="s">
        <v>69</v>
      </c>
      <c r="AA1014" s="1" t="s">
        <v>8827</v>
      </c>
      <c r="AB1014" s="1" t="s">
        <v>8829</v>
      </c>
      <c r="AC1014" s="1" t="s">
        <v>8818</v>
      </c>
      <c r="AD1014" s="1" t="s">
        <v>8818</v>
      </c>
      <c r="AE1014" s="1" t="s">
        <v>51</v>
      </c>
      <c r="AF1014" s="1" t="s">
        <v>52</v>
      </c>
      <c r="AG1014" s="1" t="s">
        <v>344</v>
      </c>
      <c r="AH1014" s="1" t="s">
        <v>5233</v>
      </c>
      <c r="AI1014" s="1" t="s">
        <v>163</v>
      </c>
      <c r="AK1014" s="1" t="s">
        <v>41</v>
      </c>
      <c r="AL1014" s="1" t="s">
        <v>56</v>
      </c>
      <c r="AM1014" s="1" t="s">
        <v>40</v>
      </c>
      <c r="AN1014" s="1" t="s">
        <v>7896</v>
      </c>
      <c r="AO1014" s="1" t="s">
        <v>43</v>
      </c>
    </row>
    <row r="1015" spans="1:41" x14ac:dyDescent="0.55000000000000004">
      <c r="A1015" s="1" t="s">
        <v>34</v>
      </c>
      <c r="B1015" s="1" t="s">
        <v>7901</v>
      </c>
      <c r="C1015" s="1">
        <v>2022</v>
      </c>
      <c r="D1015" s="1">
        <v>1</v>
      </c>
      <c r="E1015" s="1">
        <v>27</v>
      </c>
      <c r="F1015" s="4">
        <v>0.58076388888888886</v>
      </c>
      <c r="G1015" s="1" t="s">
        <v>37</v>
      </c>
      <c r="H1015" s="1" t="s">
        <v>7903</v>
      </c>
      <c r="I1015" s="1">
        <v>2228</v>
      </c>
      <c r="J1015" s="1" t="s">
        <v>7904</v>
      </c>
      <c r="K1015" s="1" t="s">
        <v>7905</v>
      </c>
      <c r="L1015" s="1" t="s">
        <v>47</v>
      </c>
      <c r="M1015" s="1" t="s">
        <v>7906</v>
      </c>
      <c r="N1015" s="1" t="s">
        <v>42</v>
      </c>
      <c r="O1015" s="1" t="s">
        <v>43</v>
      </c>
      <c r="P1015" s="1">
        <v>1</v>
      </c>
      <c r="Q1015" s="1" t="s">
        <v>529</v>
      </c>
      <c r="R1015" s="1">
        <v>1</v>
      </c>
      <c r="S1015" s="1" t="s">
        <v>43</v>
      </c>
      <c r="T1015" s="1">
        <v>6451</v>
      </c>
      <c r="U1015" s="1" t="s">
        <v>158</v>
      </c>
      <c r="V1015" s="1" t="s">
        <v>159</v>
      </c>
      <c r="W1015" s="1" t="s">
        <v>47</v>
      </c>
      <c r="X1015" s="1" t="s">
        <v>7907</v>
      </c>
      <c r="Y1015" s="1" t="s">
        <v>7901</v>
      </c>
      <c r="Z1015" s="1" t="s">
        <v>475</v>
      </c>
      <c r="AA1015" s="1" t="s">
        <v>8827</v>
      </c>
      <c r="AB1015" s="1" t="s">
        <v>8816</v>
      </c>
      <c r="AC1015" s="1" t="s">
        <v>8817</v>
      </c>
      <c r="AD1015" s="1" t="s">
        <v>8825</v>
      </c>
      <c r="AE1015" s="1" t="s">
        <v>51</v>
      </c>
      <c r="AF1015" s="1" t="s">
        <v>52</v>
      </c>
      <c r="AG1015" s="1" t="s">
        <v>443</v>
      </c>
      <c r="AH1015" s="1" t="s">
        <v>7908</v>
      </c>
      <c r="AI1015" s="1" t="s">
        <v>163</v>
      </c>
      <c r="AK1015" s="1" t="s">
        <v>41</v>
      </c>
      <c r="AL1015" s="1" t="s">
        <v>73</v>
      </c>
      <c r="AM1015" s="1" t="s">
        <v>40</v>
      </c>
      <c r="AN1015" s="1" t="s">
        <v>7901</v>
      </c>
      <c r="AO1015" s="1" t="s">
        <v>43</v>
      </c>
    </row>
    <row r="1016" spans="1:41" x14ac:dyDescent="0.55000000000000004">
      <c r="A1016" s="1" t="s">
        <v>116</v>
      </c>
      <c r="B1016" s="1" t="s">
        <v>7909</v>
      </c>
      <c r="C1016" s="1">
        <v>2022</v>
      </c>
      <c r="D1016" s="1">
        <v>1</v>
      </c>
      <c r="E1016" s="1">
        <v>27</v>
      </c>
      <c r="F1016" s="4">
        <v>0.58327546296296295</v>
      </c>
      <c r="G1016" s="1" t="s">
        <v>37</v>
      </c>
      <c r="H1016" s="1" t="s">
        <v>41</v>
      </c>
      <c r="I1016" s="1">
        <v>2229</v>
      </c>
      <c r="J1016" s="1" t="s">
        <v>7911</v>
      </c>
      <c r="K1016" s="1" t="s">
        <v>40</v>
      </c>
      <c r="L1016" s="1" t="s">
        <v>41</v>
      </c>
      <c r="N1016" s="1" t="s">
        <v>42</v>
      </c>
      <c r="O1016" s="1" t="s">
        <v>43</v>
      </c>
      <c r="P1016" s="1">
        <v>1</v>
      </c>
      <c r="R1016" s="1">
        <v>0</v>
      </c>
      <c r="S1016" s="1" t="s">
        <v>215</v>
      </c>
      <c r="T1016" s="1">
        <v>8888</v>
      </c>
      <c r="U1016" s="1" t="s">
        <v>7912</v>
      </c>
      <c r="V1016" s="1" t="s">
        <v>7913</v>
      </c>
      <c r="W1016" s="1" t="s">
        <v>47</v>
      </c>
      <c r="X1016" s="1" t="s">
        <v>7914</v>
      </c>
      <c r="Y1016" s="1" t="s">
        <v>7915</v>
      </c>
      <c r="Z1016" s="1" t="s">
        <v>124</v>
      </c>
      <c r="AA1016" s="1" t="s">
        <v>8827</v>
      </c>
      <c r="AB1016" s="1" t="s">
        <v>8829</v>
      </c>
      <c r="AC1016" s="1" t="s">
        <v>8818</v>
      </c>
      <c r="AD1016" s="1" t="s">
        <v>8818</v>
      </c>
      <c r="AE1016" s="1" t="s">
        <v>51</v>
      </c>
      <c r="AF1016" s="1" t="s">
        <v>52</v>
      </c>
      <c r="AG1016" s="1" t="s">
        <v>125</v>
      </c>
      <c r="AH1016" s="1" t="s">
        <v>7916</v>
      </c>
      <c r="AI1016" s="1" t="s">
        <v>787</v>
      </c>
      <c r="AK1016" s="1" t="s">
        <v>41</v>
      </c>
      <c r="AL1016" s="1" t="s">
        <v>73</v>
      </c>
      <c r="AM1016" s="1" t="s">
        <v>40</v>
      </c>
      <c r="AN1016" s="1" t="s">
        <v>7917</v>
      </c>
      <c r="AO1016" s="1" t="s">
        <v>43</v>
      </c>
    </row>
    <row r="1017" spans="1:41" x14ac:dyDescent="0.55000000000000004">
      <c r="A1017" s="1" t="s">
        <v>243</v>
      </c>
      <c r="B1017" s="1" t="s">
        <v>7918</v>
      </c>
      <c r="C1017" s="1">
        <v>2022</v>
      </c>
      <c r="D1017" s="1">
        <v>1</v>
      </c>
      <c r="E1017" s="1">
        <v>27</v>
      </c>
      <c r="F1017" s="4">
        <v>0.58636574074074077</v>
      </c>
      <c r="G1017" s="1" t="s">
        <v>37</v>
      </c>
      <c r="H1017" s="1" t="s">
        <v>41</v>
      </c>
      <c r="I1017" s="1">
        <v>2230</v>
      </c>
      <c r="J1017" s="1" t="s">
        <v>7920</v>
      </c>
      <c r="K1017" s="1" t="s">
        <v>40</v>
      </c>
      <c r="L1017" s="1" t="s">
        <v>41</v>
      </c>
      <c r="N1017" s="1" t="s">
        <v>42</v>
      </c>
      <c r="O1017" s="1" t="s">
        <v>43</v>
      </c>
      <c r="P1017" s="1">
        <v>1</v>
      </c>
      <c r="Q1017" s="1" t="s">
        <v>225</v>
      </c>
      <c r="R1017" s="1">
        <v>0</v>
      </c>
      <c r="S1017" s="1" t="s">
        <v>215</v>
      </c>
      <c r="T1017" s="1">
        <v>8126</v>
      </c>
      <c r="U1017" s="1" t="s">
        <v>7912</v>
      </c>
      <c r="V1017" s="1" t="s">
        <v>7913</v>
      </c>
      <c r="W1017" s="1" t="s">
        <v>47</v>
      </c>
      <c r="X1017" s="1" t="s">
        <v>7921</v>
      </c>
      <c r="Y1017" s="1" t="s">
        <v>7918</v>
      </c>
      <c r="Z1017" s="1" t="s">
        <v>219</v>
      </c>
      <c r="AA1017" s="1" t="s">
        <v>8835</v>
      </c>
      <c r="AB1017" s="1" t="s">
        <v>8816</v>
      </c>
      <c r="AC1017" s="1" t="s">
        <v>8817</v>
      </c>
      <c r="AD1017" s="1" t="s">
        <v>8817</v>
      </c>
      <c r="AE1017" s="1" t="s">
        <v>51</v>
      </c>
      <c r="AF1017" s="1" t="s">
        <v>52</v>
      </c>
      <c r="AH1017" s="1" t="s">
        <v>7922</v>
      </c>
      <c r="AI1017" s="1" t="s">
        <v>2240</v>
      </c>
      <c r="AK1017" s="1" t="s">
        <v>41</v>
      </c>
      <c r="AL1017" s="1" t="s">
        <v>73</v>
      </c>
      <c r="AM1017" s="1" t="s">
        <v>40</v>
      </c>
      <c r="AN1017" s="1" t="s">
        <v>7923</v>
      </c>
      <c r="AO1017" s="1" t="s">
        <v>43</v>
      </c>
    </row>
    <row r="1018" spans="1:41" x14ac:dyDescent="0.55000000000000004">
      <c r="A1018" s="1" t="s">
        <v>58</v>
      </c>
      <c r="B1018" s="1" t="s">
        <v>7924</v>
      </c>
      <c r="C1018" s="1">
        <v>2022</v>
      </c>
      <c r="D1018" s="1">
        <v>1</v>
      </c>
      <c r="E1018" s="1">
        <v>27</v>
      </c>
      <c r="F1018" s="4">
        <v>0.61861111111111111</v>
      </c>
      <c r="G1018" s="1" t="s">
        <v>37</v>
      </c>
      <c r="H1018" s="1" t="s">
        <v>7926</v>
      </c>
      <c r="I1018" s="1">
        <v>2231</v>
      </c>
      <c r="J1018" s="1" t="s">
        <v>7927</v>
      </c>
      <c r="K1018" s="1" t="s">
        <v>40</v>
      </c>
      <c r="L1018" s="1" t="s">
        <v>41</v>
      </c>
      <c r="N1018" s="1" t="s">
        <v>42</v>
      </c>
      <c r="O1018" s="1" t="s">
        <v>43</v>
      </c>
      <c r="P1018" s="1">
        <v>1</v>
      </c>
      <c r="Q1018" s="1" t="s">
        <v>157</v>
      </c>
      <c r="R1018" s="1">
        <v>0</v>
      </c>
      <c r="S1018" s="1" t="s">
        <v>43</v>
      </c>
      <c r="T1018" s="1">
        <v>6358</v>
      </c>
      <c r="U1018" s="1" t="s">
        <v>7928</v>
      </c>
      <c r="V1018" s="1" t="s">
        <v>7929</v>
      </c>
      <c r="W1018" s="1" t="s">
        <v>47</v>
      </c>
      <c r="X1018" s="1" t="s">
        <v>7930</v>
      </c>
      <c r="Y1018" s="1" t="s">
        <v>7931</v>
      </c>
      <c r="Z1018" s="1" t="s">
        <v>416</v>
      </c>
      <c r="AA1018" s="1" t="s">
        <v>8831</v>
      </c>
      <c r="AB1018" s="1" t="s">
        <v>8816</v>
      </c>
      <c r="AC1018" s="1" t="s">
        <v>8817</v>
      </c>
      <c r="AD1018" s="1" t="s">
        <v>8817</v>
      </c>
      <c r="AE1018" s="1" t="s">
        <v>51</v>
      </c>
      <c r="AF1018" s="1" t="s">
        <v>52</v>
      </c>
      <c r="AG1018" s="1" t="s">
        <v>70</v>
      </c>
      <c r="AH1018" s="1" t="s">
        <v>7932</v>
      </c>
      <c r="AI1018" s="1" t="s">
        <v>626</v>
      </c>
      <c r="AK1018" s="1" t="s">
        <v>41</v>
      </c>
      <c r="AL1018" s="1" t="s">
        <v>73</v>
      </c>
      <c r="AM1018" s="1" t="s">
        <v>40</v>
      </c>
      <c r="AN1018" s="1" t="s">
        <v>7924</v>
      </c>
      <c r="AO1018" s="1" t="s">
        <v>43</v>
      </c>
    </row>
    <row r="1019" spans="1:41" x14ac:dyDescent="0.55000000000000004">
      <c r="A1019" s="1" t="s">
        <v>87</v>
      </c>
      <c r="B1019" s="1" t="s">
        <v>7933</v>
      </c>
      <c r="C1019" s="1">
        <v>2022</v>
      </c>
      <c r="D1019" s="1">
        <v>1</v>
      </c>
      <c r="E1019" s="1">
        <v>27</v>
      </c>
      <c r="F1019" s="4">
        <v>0.62471064814814814</v>
      </c>
      <c r="G1019" s="1" t="s">
        <v>37</v>
      </c>
      <c r="H1019" s="1" t="s">
        <v>7935</v>
      </c>
      <c r="I1019" s="1">
        <v>2232</v>
      </c>
      <c r="J1019" s="1" t="s">
        <v>7936</v>
      </c>
      <c r="K1019" s="1" t="s">
        <v>40</v>
      </c>
      <c r="L1019" s="1" t="s">
        <v>41</v>
      </c>
      <c r="N1019" s="1" t="s">
        <v>42</v>
      </c>
      <c r="O1019" s="1" t="s">
        <v>43</v>
      </c>
      <c r="P1019" s="1">
        <v>1</v>
      </c>
      <c r="Q1019" s="1" t="s">
        <v>92</v>
      </c>
      <c r="R1019" s="1">
        <v>0</v>
      </c>
      <c r="S1019" s="1" t="s">
        <v>43</v>
      </c>
      <c r="T1019" s="1">
        <v>5744</v>
      </c>
      <c r="U1019" s="1" t="s">
        <v>7937</v>
      </c>
      <c r="V1019" s="1" t="s">
        <v>7938</v>
      </c>
      <c r="W1019" s="1" t="s">
        <v>47</v>
      </c>
      <c r="X1019" s="1" t="s">
        <v>7939</v>
      </c>
      <c r="Y1019" s="1" t="s">
        <v>7933</v>
      </c>
      <c r="Z1019" s="1" t="s">
        <v>69</v>
      </c>
      <c r="AA1019" s="1" t="s">
        <v>8827</v>
      </c>
      <c r="AB1019" s="1" t="s">
        <v>8829</v>
      </c>
      <c r="AC1019" s="1" t="s">
        <v>8818</v>
      </c>
      <c r="AD1019" s="1" t="s">
        <v>8818</v>
      </c>
      <c r="AE1019" s="1" t="s">
        <v>51</v>
      </c>
      <c r="AF1019" s="1" t="s">
        <v>52</v>
      </c>
      <c r="AG1019" s="1" t="s">
        <v>98</v>
      </c>
      <c r="AH1019" s="1" t="s">
        <v>7940</v>
      </c>
      <c r="AI1019" s="1" t="s">
        <v>1083</v>
      </c>
      <c r="AJ1019" s="1" t="s">
        <v>254</v>
      </c>
      <c r="AK1019" s="1" t="s">
        <v>41</v>
      </c>
      <c r="AL1019" s="1" t="s">
        <v>56</v>
      </c>
      <c r="AM1019" s="1" t="s">
        <v>40</v>
      </c>
      <c r="AN1019" s="1" t="s">
        <v>7941</v>
      </c>
      <c r="AO1019" s="1" t="s">
        <v>43</v>
      </c>
    </row>
    <row r="1020" spans="1:41" x14ac:dyDescent="0.55000000000000004">
      <c r="A1020" s="1" t="s">
        <v>34</v>
      </c>
      <c r="B1020" s="1" t="s">
        <v>7942</v>
      </c>
      <c r="C1020" s="1">
        <v>2022</v>
      </c>
      <c r="D1020" s="1">
        <v>1</v>
      </c>
      <c r="E1020" s="1">
        <v>27</v>
      </c>
      <c r="F1020" s="4">
        <v>0.63468749999999996</v>
      </c>
      <c r="G1020" s="1" t="s">
        <v>37</v>
      </c>
      <c r="H1020" s="1" t="s">
        <v>7944</v>
      </c>
      <c r="I1020" s="1">
        <v>2233</v>
      </c>
      <c r="J1020" s="1" t="s">
        <v>7945</v>
      </c>
      <c r="K1020" s="1" t="s">
        <v>40</v>
      </c>
      <c r="L1020" s="1" t="s">
        <v>41</v>
      </c>
      <c r="N1020" s="1" t="s">
        <v>42</v>
      </c>
      <c r="O1020" s="1" t="s">
        <v>43</v>
      </c>
      <c r="P1020" s="1">
        <v>1</v>
      </c>
      <c r="Q1020" s="1" t="s">
        <v>180</v>
      </c>
      <c r="R1020" s="1">
        <v>0</v>
      </c>
      <c r="S1020" s="1" t="s">
        <v>43</v>
      </c>
      <c r="T1020" s="1">
        <v>6424</v>
      </c>
      <c r="U1020" s="1" t="s">
        <v>2790</v>
      </c>
      <c r="V1020" s="1" t="s">
        <v>2791</v>
      </c>
      <c r="W1020" s="1" t="s">
        <v>47</v>
      </c>
      <c r="X1020" s="1" t="s">
        <v>7946</v>
      </c>
      <c r="Y1020" s="1" t="s">
        <v>7947</v>
      </c>
      <c r="Z1020" s="1" t="s">
        <v>50</v>
      </c>
      <c r="AA1020" s="1" t="s">
        <v>8827</v>
      </c>
      <c r="AB1020" s="1" t="s">
        <v>8816</v>
      </c>
      <c r="AC1020" s="1" t="s">
        <v>8817</v>
      </c>
      <c r="AD1020" s="1" t="s">
        <v>8825</v>
      </c>
      <c r="AE1020" s="1" t="s">
        <v>51</v>
      </c>
      <c r="AF1020" s="1" t="s">
        <v>52</v>
      </c>
      <c r="AG1020" s="1" t="s">
        <v>443</v>
      </c>
      <c r="AH1020" s="1" t="s">
        <v>7948</v>
      </c>
      <c r="AI1020" s="1" t="s">
        <v>2795</v>
      </c>
      <c r="AK1020" s="1" t="s">
        <v>41</v>
      </c>
      <c r="AL1020" s="1" t="s">
        <v>73</v>
      </c>
      <c r="AM1020" s="1" t="s">
        <v>40</v>
      </c>
      <c r="AN1020" s="1" t="s">
        <v>7942</v>
      </c>
      <c r="AO1020" s="1" t="s">
        <v>43</v>
      </c>
    </row>
    <row r="1021" spans="1:41" x14ac:dyDescent="0.55000000000000004">
      <c r="A1021" s="1" t="s">
        <v>34</v>
      </c>
      <c r="B1021" s="1" t="s">
        <v>7949</v>
      </c>
      <c r="C1021" s="1">
        <v>2022</v>
      </c>
      <c r="D1021" s="1">
        <v>1</v>
      </c>
      <c r="E1021" s="1">
        <v>27</v>
      </c>
      <c r="F1021" s="4">
        <v>0.64586805555555549</v>
      </c>
      <c r="G1021" s="1" t="s">
        <v>37</v>
      </c>
      <c r="H1021" s="1" t="s">
        <v>7951</v>
      </c>
      <c r="I1021" s="1">
        <v>2234</v>
      </c>
      <c r="J1021" s="1" t="s">
        <v>7952</v>
      </c>
      <c r="K1021" s="1" t="s">
        <v>40</v>
      </c>
      <c r="L1021" s="1" t="s">
        <v>41</v>
      </c>
      <c r="N1021" s="1" t="s">
        <v>42</v>
      </c>
      <c r="O1021" s="1" t="s">
        <v>43</v>
      </c>
      <c r="P1021" s="1">
        <v>1</v>
      </c>
      <c r="Q1021" s="1" t="s">
        <v>157</v>
      </c>
      <c r="R1021" s="1">
        <v>0</v>
      </c>
      <c r="S1021" s="1" t="s">
        <v>43</v>
      </c>
      <c r="T1021" s="1">
        <v>988259009</v>
      </c>
      <c r="U1021" s="1" t="s">
        <v>719</v>
      </c>
      <c r="V1021" s="1" t="s">
        <v>720</v>
      </c>
      <c r="W1021" s="1" t="s">
        <v>47</v>
      </c>
      <c r="X1021" s="1" t="s">
        <v>7953</v>
      </c>
      <c r="Y1021" s="1" t="s">
        <v>7954</v>
      </c>
      <c r="Z1021" s="1" t="s">
        <v>124</v>
      </c>
      <c r="AA1021" s="1" t="s">
        <v>8827</v>
      </c>
      <c r="AB1021" s="1" t="s">
        <v>8829</v>
      </c>
      <c r="AC1021" s="1" t="s">
        <v>8818</v>
      </c>
      <c r="AD1021" s="1" t="s">
        <v>8818</v>
      </c>
      <c r="AE1021" s="1" t="s">
        <v>51</v>
      </c>
      <c r="AF1021" s="1" t="s">
        <v>52</v>
      </c>
      <c r="AG1021" s="1" t="s">
        <v>443</v>
      </c>
      <c r="AH1021" s="1" t="s">
        <v>7955</v>
      </c>
      <c r="AI1021" s="1" t="s">
        <v>578</v>
      </c>
      <c r="AK1021" s="1" t="s">
        <v>41</v>
      </c>
      <c r="AL1021" s="1" t="s">
        <v>73</v>
      </c>
      <c r="AM1021" s="1" t="s">
        <v>40</v>
      </c>
      <c r="AN1021" s="1" t="s">
        <v>7949</v>
      </c>
      <c r="AO1021" s="1" t="s">
        <v>43</v>
      </c>
    </row>
    <row r="1022" spans="1:41" x14ac:dyDescent="0.55000000000000004">
      <c r="A1022" s="1" t="s">
        <v>301</v>
      </c>
      <c r="B1022" s="1" t="s">
        <v>7956</v>
      </c>
      <c r="C1022" s="1">
        <v>2022</v>
      </c>
      <c r="D1022" s="1">
        <v>1</v>
      </c>
      <c r="E1022" s="1">
        <v>27</v>
      </c>
      <c r="F1022" s="4">
        <v>0.64841435185185181</v>
      </c>
      <c r="G1022" s="1" t="s">
        <v>37</v>
      </c>
      <c r="H1022" s="1" t="s">
        <v>7958</v>
      </c>
      <c r="I1022" s="1">
        <v>2235</v>
      </c>
      <c r="J1022" s="1" t="s">
        <v>7959</v>
      </c>
      <c r="K1022" s="1" t="s">
        <v>40</v>
      </c>
      <c r="L1022" s="1" t="s">
        <v>41</v>
      </c>
      <c r="N1022" s="1" t="s">
        <v>42</v>
      </c>
      <c r="O1022" s="1" t="s">
        <v>43</v>
      </c>
      <c r="P1022" s="1">
        <v>1</v>
      </c>
      <c r="Q1022" s="1" t="s">
        <v>65</v>
      </c>
      <c r="R1022" s="1">
        <v>0</v>
      </c>
      <c r="S1022" s="1" t="s">
        <v>43</v>
      </c>
      <c r="T1022" s="1">
        <v>5630</v>
      </c>
      <c r="U1022" s="1" t="s">
        <v>190</v>
      </c>
      <c r="V1022" s="1" t="s">
        <v>191</v>
      </c>
      <c r="W1022" s="1" t="s">
        <v>47</v>
      </c>
      <c r="X1022" s="1" t="s">
        <v>7960</v>
      </c>
      <c r="Y1022" s="1" t="s">
        <v>7961</v>
      </c>
      <c r="Z1022" s="1" t="s">
        <v>110</v>
      </c>
      <c r="AA1022" s="1" t="s">
        <v>8826</v>
      </c>
      <c r="AB1022" s="1" t="s">
        <v>8816</v>
      </c>
      <c r="AC1022" s="1" t="s">
        <v>8817</v>
      </c>
      <c r="AD1022" s="1" t="s">
        <v>8817</v>
      </c>
      <c r="AE1022" s="1" t="s">
        <v>51</v>
      </c>
      <c r="AF1022" s="1" t="s">
        <v>52</v>
      </c>
      <c r="AG1022" s="1" t="s">
        <v>310</v>
      </c>
      <c r="AH1022" s="1" t="s">
        <v>7958</v>
      </c>
      <c r="AI1022" s="1" t="s">
        <v>196</v>
      </c>
      <c r="AK1022" s="1" t="s">
        <v>41</v>
      </c>
      <c r="AL1022" s="1" t="s">
        <v>56</v>
      </c>
      <c r="AM1022" s="1" t="s">
        <v>40</v>
      </c>
      <c r="AN1022" s="1" t="s">
        <v>7956</v>
      </c>
      <c r="AO1022" s="1" t="s">
        <v>43</v>
      </c>
    </row>
    <row r="1023" spans="1:41" x14ac:dyDescent="0.55000000000000004">
      <c r="A1023" s="1" t="s">
        <v>34</v>
      </c>
      <c r="C1023" s="1">
        <v>2022</v>
      </c>
      <c r="D1023" s="1">
        <v>1</v>
      </c>
      <c r="E1023" s="1">
        <v>27</v>
      </c>
      <c r="F1023" s="4">
        <v>0.64936342592592589</v>
      </c>
      <c r="G1023" s="1" t="s">
        <v>37</v>
      </c>
      <c r="H1023" s="1" t="s">
        <v>7963</v>
      </c>
      <c r="I1023" s="1">
        <v>2236</v>
      </c>
      <c r="J1023" s="1" t="s">
        <v>7964</v>
      </c>
      <c r="K1023" s="1" t="s">
        <v>7965</v>
      </c>
      <c r="L1023" s="1" t="s">
        <v>47</v>
      </c>
      <c r="M1023" s="1" t="s">
        <v>7966</v>
      </c>
      <c r="N1023" s="1" t="s">
        <v>42</v>
      </c>
      <c r="O1023" s="1" t="s">
        <v>43</v>
      </c>
      <c r="P1023" s="1">
        <v>1</v>
      </c>
      <c r="Q1023" s="1" t="s">
        <v>180</v>
      </c>
      <c r="R1023" s="1">
        <v>1</v>
      </c>
      <c r="S1023" s="1" t="s">
        <v>43</v>
      </c>
      <c r="T1023" s="1">
        <v>8610</v>
      </c>
      <c r="U1023" s="1" t="s">
        <v>3141</v>
      </c>
      <c r="V1023" s="1" t="s">
        <v>3142</v>
      </c>
      <c r="W1023" s="1" t="s">
        <v>41</v>
      </c>
      <c r="Z1023" s="1" t="s">
        <v>1289</v>
      </c>
      <c r="AA1023" s="1" t="s">
        <v>8822</v>
      </c>
      <c r="AB1023" s="1" t="s">
        <v>8816</v>
      </c>
      <c r="AC1023" s="1" t="s">
        <v>8817</v>
      </c>
      <c r="AD1023" s="1" t="s">
        <v>8817</v>
      </c>
      <c r="AE1023" s="1" t="s">
        <v>51</v>
      </c>
      <c r="AF1023" s="1" t="s">
        <v>1007</v>
      </c>
      <c r="AG1023" s="1" t="s">
        <v>922</v>
      </c>
      <c r="AH1023" s="1" t="s">
        <v>7967</v>
      </c>
      <c r="AI1023" s="1" t="s">
        <v>2755</v>
      </c>
      <c r="AK1023" s="1" t="s">
        <v>41</v>
      </c>
      <c r="AL1023" s="1" t="s">
        <v>73</v>
      </c>
      <c r="AM1023" s="1" t="s">
        <v>40</v>
      </c>
      <c r="AN1023" s="1" t="s">
        <v>7968</v>
      </c>
      <c r="AO1023" s="1" t="s">
        <v>43</v>
      </c>
    </row>
    <row r="1024" spans="1:41" x14ac:dyDescent="0.55000000000000004">
      <c r="A1024" s="1" t="s">
        <v>139</v>
      </c>
      <c r="C1024" s="1">
        <v>2022</v>
      </c>
      <c r="D1024" s="1">
        <v>1</v>
      </c>
      <c r="E1024" s="1">
        <v>27</v>
      </c>
      <c r="F1024" s="4">
        <v>0.65759259259259262</v>
      </c>
      <c r="G1024" s="1" t="s">
        <v>37</v>
      </c>
      <c r="H1024" s="1" t="s">
        <v>7970</v>
      </c>
      <c r="I1024" s="1">
        <v>2237</v>
      </c>
      <c r="J1024" s="1" t="s">
        <v>7971</v>
      </c>
      <c r="K1024" s="1" t="s">
        <v>7972</v>
      </c>
      <c r="L1024" s="1" t="s">
        <v>47</v>
      </c>
      <c r="M1024" s="1" t="s">
        <v>7973</v>
      </c>
      <c r="N1024" s="1" t="s">
        <v>42</v>
      </c>
      <c r="O1024" s="1" t="s">
        <v>43</v>
      </c>
      <c r="P1024" s="1">
        <v>1</v>
      </c>
      <c r="Q1024" s="1" t="s">
        <v>144</v>
      </c>
      <c r="R1024" s="1">
        <v>1</v>
      </c>
      <c r="S1024" s="1" t="s">
        <v>43</v>
      </c>
      <c r="T1024" s="1">
        <v>5613</v>
      </c>
      <c r="U1024" s="1" t="s">
        <v>2959</v>
      </c>
      <c r="V1024" s="1" t="s">
        <v>2960</v>
      </c>
      <c r="W1024" s="1" t="s">
        <v>41</v>
      </c>
      <c r="Z1024" s="1" t="s">
        <v>124</v>
      </c>
      <c r="AA1024" s="1" t="s">
        <v>8827</v>
      </c>
      <c r="AB1024" s="1" t="s">
        <v>8829</v>
      </c>
      <c r="AC1024" s="1" t="s">
        <v>8818</v>
      </c>
      <c r="AD1024" s="1" t="s">
        <v>8818</v>
      </c>
      <c r="AE1024" s="1" t="s">
        <v>51</v>
      </c>
      <c r="AF1024" s="1" t="s">
        <v>442</v>
      </c>
      <c r="AG1024" s="1" t="s">
        <v>150</v>
      </c>
      <c r="AH1024" s="1" t="s">
        <v>7974</v>
      </c>
      <c r="AI1024" s="1" t="s">
        <v>7338</v>
      </c>
      <c r="AK1024" s="1" t="s">
        <v>41</v>
      </c>
      <c r="AL1024" s="1" t="s">
        <v>73</v>
      </c>
      <c r="AM1024" s="1" t="s">
        <v>40</v>
      </c>
      <c r="AN1024" s="1" t="s">
        <v>7975</v>
      </c>
      <c r="AO1024" s="1" t="s">
        <v>43</v>
      </c>
    </row>
    <row r="1025" spans="1:41" x14ac:dyDescent="0.55000000000000004">
      <c r="A1025" s="1" t="s">
        <v>34</v>
      </c>
      <c r="C1025" s="1">
        <v>2022</v>
      </c>
      <c r="D1025" s="1">
        <v>1</v>
      </c>
      <c r="E1025" s="1">
        <v>27</v>
      </c>
      <c r="F1025" s="4">
        <v>0.67010416666666661</v>
      </c>
      <c r="G1025" s="1" t="s">
        <v>37</v>
      </c>
      <c r="H1025" s="1" t="s">
        <v>7977</v>
      </c>
      <c r="I1025" s="1">
        <v>2238</v>
      </c>
      <c r="J1025" s="1" t="s">
        <v>7978</v>
      </c>
      <c r="K1025" s="1" t="s">
        <v>40</v>
      </c>
      <c r="L1025" s="1" t="s">
        <v>41</v>
      </c>
      <c r="N1025" s="1" t="s">
        <v>42</v>
      </c>
      <c r="O1025" s="1" t="s">
        <v>43</v>
      </c>
      <c r="P1025" s="1">
        <v>1</v>
      </c>
      <c r="Q1025" s="1" t="s">
        <v>5454</v>
      </c>
      <c r="R1025" s="1">
        <v>0</v>
      </c>
      <c r="S1025" s="1" t="s">
        <v>43</v>
      </c>
      <c r="T1025" s="1">
        <v>6965</v>
      </c>
      <c r="U1025" s="1" t="s">
        <v>1506</v>
      </c>
      <c r="V1025" s="1" t="s">
        <v>1507</v>
      </c>
      <c r="W1025" s="1" t="s">
        <v>41</v>
      </c>
      <c r="Z1025" s="1" t="s">
        <v>475</v>
      </c>
      <c r="AA1025" s="1" t="s">
        <v>8827</v>
      </c>
      <c r="AB1025" s="1" t="s">
        <v>8816</v>
      </c>
      <c r="AC1025" s="1" t="s">
        <v>8817</v>
      </c>
      <c r="AD1025" s="1" t="s">
        <v>8825</v>
      </c>
      <c r="AE1025" s="1" t="s">
        <v>51</v>
      </c>
      <c r="AF1025" s="1" t="s">
        <v>1007</v>
      </c>
      <c r="AG1025" s="1" t="s">
        <v>443</v>
      </c>
      <c r="AH1025" s="1" t="s">
        <v>7979</v>
      </c>
      <c r="AI1025" s="1" t="s">
        <v>1511</v>
      </c>
      <c r="AK1025" s="1" t="s">
        <v>41</v>
      </c>
      <c r="AL1025" s="1" t="s">
        <v>56</v>
      </c>
      <c r="AM1025" s="1" t="s">
        <v>40</v>
      </c>
      <c r="AN1025" s="1" t="s">
        <v>7980</v>
      </c>
      <c r="AO1025" s="1" t="s">
        <v>43</v>
      </c>
    </row>
    <row r="1026" spans="1:41" x14ac:dyDescent="0.55000000000000004">
      <c r="A1026" s="1" t="s">
        <v>34</v>
      </c>
      <c r="C1026" s="1">
        <v>2022</v>
      </c>
      <c r="D1026" s="1">
        <v>1</v>
      </c>
      <c r="E1026" s="1">
        <v>27</v>
      </c>
      <c r="F1026" s="4">
        <v>0.67479166666666668</v>
      </c>
      <c r="G1026" s="1" t="s">
        <v>37</v>
      </c>
      <c r="H1026" s="1" t="s">
        <v>7982</v>
      </c>
      <c r="I1026" s="1">
        <v>2239</v>
      </c>
      <c r="J1026" s="1" t="s">
        <v>7983</v>
      </c>
      <c r="K1026" s="1" t="s">
        <v>40</v>
      </c>
      <c r="L1026" s="1" t="s">
        <v>41</v>
      </c>
      <c r="N1026" s="1" t="s">
        <v>42</v>
      </c>
      <c r="O1026" s="1" t="s">
        <v>43</v>
      </c>
      <c r="P1026" s="1">
        <v>1</v>
      </c>
      <c r="Q1026" s="1" t="s">
        <v>180</v>
      </c>
      <c r="R1026" s="1">
        <v>0</v>
      </c>
      <c r="S1026" s="1" t="s">
        <v>43</v>
      </c>
      <c r="T1026" s="1">
        <v>988259009</v>
      </c>
      <c r="U1026" s="1" t="s">
        <v>719</v>
      </c>
      <c r="V1026" s="1" t="s">
        <v>720</v>
      </c>
      <c r="W1026" s="1" t="s">
        <v>41</v>
      </c>
      <c r="Z1026" s="1" t="s">
        <v>1299</v>
      </c>
      <c r="AA1026" s="1" t="s">
        <v>8833</v>
      </c>
      <c r="AB1026" s="1" t="s">
        <v>8816</v>
      </c>
      <c r="AC1026" s="1" t="s">
        <v>8817</v>
      </c>
      <c r="AD1026" s="1" t="s">
        <v>8817</v>
      </c>
      <c r="AE1026" s="1" t="s">
        <v>51</v>
      </c>
      <c r="AF1026" s="1" t="s">
        <v>1007</v>
      </c>
      <c r="AG1026" s="1" t="s">
        <v>443</v>
      </c>
      <c r="AH1026" s="1" t="s">
        <v>7984</v>
      </c>
      <c r="AI1026" s="1" t="s">
        <v>578</v>
      </c>
      <c r="AK1026" s="1" t="s">
        <v>41</v>
      </c>
      <c r="AL1026" s="1" t="s">
        <v>73</v>
      </c>
      <c r="AM1026" s="1" t="s">
        <v>40</v>
      </c>
      <c r="AN1026" s="1" t="s">
        <v>7985</v>
      </c>
      <c r="AO1026" s="1" t="s">
        <v>43</v>
      </c>
    </row>
    <row r="1027" spans="1:41" x14ac:dyDescent="0.55000000000000004">
      <c r="A1027" s="1" t="s">
        <v>243</v>
      </c>
      <c r="B1027" s="1" t="s">
        <v>7986</v>
      </c>
      <c r="C1027" s="1">
        <v>2022</v>
      </c>
      <c r="D1027" s="1">
        <v>1</v>
      </c>
      <c r="E1027" s="1">
        <v>27</v>
      </c>
      <c r="F1027" s="4">
        <v>0.69393518518518515</v>
      </c>
      <c r="G1027" s="1" t="s">
        <v>37</v>
      </c>
      <c r="H1027" s="1" t="s">
        <v>41</v>
      </c>
      <c r="I1027" s="1">
        <v>2240</v>
      </c>
      <c r="J1027" s="1" t="s">
        <v>7988</v>
      </c>
      <c r="K1027" s="1" t="s">
        <v>40</v>
      </c>
      <c r="L1027" s="1" t="s">
        <v>41</v>
      </c>
      <c r="N1027" s="1" t="s">
        <v>42</v>
      </c>
      <c r="O1027" s="1" t="s">
        <v>43</v>
      </c>
      <c r="P1027" s="1">
        <v>1</v>
      </c>
      <c r="Q1027" s="1" t="s">
        <v>65</v>
      </c>
      <c r="R1027" s="1">
        <v>0</v>
      </c>
      <c r="S1027" s="1" t="s">
        <v>215</v>
      </c>
      <c r="T1027" s="1">
        <v>8445</v>
      </c>
      <c r="U1027" s="1" t="s">
        <v>4831</v>
      </c>
      <c r="V1027" s="1" t="s">
        <v>4832</v>
      </c>
      <c r="W1027" s="1" t="s">
        <v>47</v>
      </c>
      <c r="X1027" s="1" t="s">
        <v>7989</v>
      </c>
      <c r="Y1027" s="1" t="s">
        <v>7986</v>
      </c>
      <c r="Z1027" s="1" t="s">
        <v>219</v>
      </c>
      <c r="AA1027" s="1" t="s">
        <v>8835</v>
      </c>
      <c r="AB1027" s="1" t="s">
        <v>8816</v>
      </c>
      <c r="AC1027" s="1" t="s">
        <v>8817</v>
      </c>
      <c r="AD1027" s="1" t="s">
        <v>8817</v>
      </c>
      <c r="AE1027" s="1" t="s">
        <v>51</v>
      </c>
      <c r="AF1027" s="1" t="s">
        <v>52</v>
      </c>
      <c r="AG1027" s="1" t="s">
        <v>251</v>
      </c>
      <c r="AH1027" s="1" t="s">
        <v>4834</v>
      </c>
      <c r="AI1027" s="1" t="s">
        <v>445</v>
      </c>
      <c r="AK1027" s="1" t="s">
        <v>41</v>
      </c>
      <c r="AL1027" s="1" t="s">
        <v>73</v>
      </c>
      <c r="AM1027" s="1" t="s">
        <v>40</v>
      </c>
      <c r="AN1027" s="1" t="s">
        <v>7986</v>
      </c>
      <c r="AO1027" s="1" t="s">
        <v>43</v>
      </c>
    </row>
    <row r="1028" spans="1:41" x14ac:dyDescent="0.55000000000000004">
      <c r="A1028" s="1" t="s">
        <v>289</v>
      </c>
      <c r="C1028" s="1">
        <v>2022</v>
      </c>
      <c r="D1028" s="1">
        <v>1</v>
      </c>
      <c r="E1028" s="1">
        <v>27</v>
      </c>
      <c r="F1028" s="4">
        <v>0.7055555555555556</v>
      </c>
      <c r="G1028" s="1" t="s">
        <v>37</v>
      </c>
      <c r="H1028" s="1" t="s">
        <v>41</v>
      </c>
      <c r="I1028" s="1">
        <v>2241</v>
      </c>
      <c r="J1028" s="1" t="s">
        <v>7991</v>
      </c>
      <c r="K1028" s="1" t="s">
        <v>40</v>
      </c>
      <c r="L1028" s="1" t="s">
        <v>41</v>
      </c>
      <c r="N1028" s="1" t="s">
        <v>42</v>
      </c>
      <c r="O1028" s="1" t="s">
        <v>43</v>
      </c>
      <c r="P1028" s="1">
        <v>1</v>
      </c>
      <c r="Q1028" s="1" t="s">
        <v>65</v>
      </c>
      <c r="R1028" s="1">
        <v>0</v>
      </c>
      <c r="S1028" s="1" t="s">
        <v>215</v>
      </c>
      <c r="T1028" s="1">
        <v>5674</v>
      </c>
      <c r="U1028" s="1" t="s">
        <v>7992</v>
      </c>
      <c r="V1028" s="1" t="s">
        <v>7993</v>
      </c>
      <c r="W1028" s="1" t="s">
        <v>41</v>
      </c>
      <c r="Z1028" s="1" t="s">
        <v>416</v>
      </c>
      <c r="AA1028" s="1" t="s">
        <v>8831</v>
      </c>
      <c r="AB1028" s="1" t="s">
        <v>8816</v>
      </c>
      <c r="AC1028" s="1" t="s">
        <v>8817</v>
      </c>
      <c r="AD1028" s="1" t="s">
        <v>8817</v>
      </c>
      <c r="AE1028" s="1" t="s">
        <v>51</v>
      </c>
      <c r="AF1028" s="1" t="s">
        <v>442</v>
      </c>
      <c r="AG1028" s="1" t="s">
        <v>417</v>
      </c>
      <c r="AH1028" s="1" t="s">
        <v>7994</v>
      </c>
      <c r="AI1028" s="1" t="s">
        <v>7995</v>
      </c>
      <c r="AK1028" s="1" t="s">
        <v>41</v>
      </c>
      <c r="AL1028" s="1" t="s">
        <v>73</v>
      </c>
      <c r="AM1028" s="1" t="s">
        <v>40</v>
      </c>
      <c r="AN1028" s="1" t="s">
        <v>7996</v>
      </c>
      <c r="AO1028" s="1" t="s">
        <v>43</v>
      </c>
    </row>
    <row r="1029" spans="1:41" x14ac:dyDescent="0.55000000000000004">
      <c r="A1029" s="1" t="s">
        <v>34</v>
      </c>
      <c r="B1029" s="1" t="s">
        <v>7997</v>
      </c>
      <c r="C1029" s="1">
        <v>2022</v>
      </c>
      <c r="D1029" s="1">
        <v>1</v>
      </c>
      <c r="E1029" s="1">
        <v>27</v>
      </c>
      <c r="F1029" s="4">
        <v>0.71866898148148151</v>
      </c>
      <c r="G1029" s="1" t="s">
        <v>37</v>
      </c>
      <c r="H1029" s="1" t="s">
        <v>7999</v>
      </c>
      <c r="I1029" s="1">
        <v>2242</v>
      </c>
      <c r="J1029" s="1" t="s">
        <v>8000</v>
      </c>
      <c r="K1029" s="1" t="s">
        <v>40</v>
      </c>
      <c r="L1029" s="1" t="s">
        <v>41</v>
      </c>
      <c r="N1029" s="1" t="s">
        <v>42</v>
      </c>
      <c r="O1029" s="1" t="s">
        <v>43</v>
      </c>
      <c r="P1029" s="1">
        <v>1</v>
      </c>
      <c r="Q1029" s="1" t="s">
        <v>180</v>
      </c>
      <c r="R1029" s="1">
        <v>0</v>
      </c>
      <c r="S1029" s="1" t="s">
        <v>43</v>
      </c>
      <c r="T1029" s="1">
        <v>8667</v>
      </c>
      <c r="U1029" s="1" t="s">
        <v>8001</v>
      </c>
      <c r="V1029" s="1" t="s">
        <v>8002</v>
      </c>
      <c r="W1029" s="1" t="s">
        <v>47</v>
      </c>
      <c r="X1029" s="1" t="s">
        <v>8003</v>
      </c>
      <c r="Y1029" s="1" t="s">
        <v>7997</v>
      </c>
      <c r="Z1029" s="1" t="s">
        <v>1299</v>
      </c>
      <c r="AA1029" s="1" t="s">
        <v>8833</v>
      </c>
      <c r="AB1029" s="1" t="s">
        <v>8816</v>
      </c>
      <c r="AC1029" s="1" t="s">
        <v>8817</v>
      </c>
      <c r="AD1029" s="1" t="s">
        <v>8817</v>
      </c>
      <c r="AE1029" s="1" t="s">
        <v>51</v>
      </c>
      <c r="AF1029" s="1" t="s">
        <v>52</v>
      </c>
      <c r="AG1029" s="1" t="s">
        <v>443</v>
      </c>
      <c r="AH1029" s="1" t="s">
        <v>8004</v>
      </c>
      <c r="AI1029" s="1" t="s">
        <v>113</v>
      </c>
      <c r="AK1029" s="1" t="s">
        <v>41</v>
      </c>
      <c r="AL1029" s="1" t="s">
        <v>73</v>
      </c>
      <c r="AM1029" s="1" t="s">
        <v>40</v>
      </c>
      <c r="AN1029" s="1" t="s">
        <v>7997</v>
      </c>
      <c r="AO1029" s="1" t="s">
        <v>43</v>
      </c>
    </row>
    <row r="1030" spans="1:41" x14ac:dyDescent="0.55000000000000004">
      <c r="A1030" s="1" t="s">
        <v>34</v>
      </c>
      <c r="B1030" s="1" t="s">
        <v>8005</v>
      </c>
      <c r="C1030" s="1">
        <v>2022</v>
      </c>
      <c r="D1030" s="1">
        <v>1</v>
      </c>
      <c r="E1030" s="1">
        <v>27</v>
      </c>
      <c r="F1030" s="4">
        <v>0.72275462962962955</v>
      </c>
      <c r="G1030" s="1" t="s">
        <v>37</v>
      </c>
      <c r="H1030" s="1" t="s">
        <v>8007</v>
      </c>
      <c r="I1030" s="1">
        <v>2243</v>
      </c>
      <c r="J1030" s="1" t="s">
        <v>8008</v>
      </c>
      <c r="K1030" s="1" t="s">
        <v>8009</v>
      </c>
      <c r="L1030" s="1" t="s">
        <v>47</v>
      </c>
      <c r="M1030" s="1" t="s">
        <v>8010</v>
      </c>
      <c r="N1030" s="1" t="s">
        <v>42</v>
      </c>
      <c r="O1030" s="1" t="s">
        <v>43</v>
      </c>
      <c r="P1030" s="1">
        <v>1</v>
      </c>
      <c r="Q1030" s="1" t="s">
        <v>180</v>
      </c>
      <c r="R1030" s="1">
        <v>1</v>
      </c>
      <c r="S1030" s="1" t="s">
        <v>43</v>
      </c>
      <c r="T1030" s="1">
        <v>823934791</v>
      </c>
      <c r="U1030" s="1" t="s">
        <v>7721</v>
      </c>
      <c r="V1030" s="1" t="s">
        <v>7722</v>
      </c>
      <c r="W1030" s="1" t="s">
        <v>47</v>
      </c>
      <c r="X1030" s="1" t="s">
        <v>8011</v>
      </c>
      <c r="Y1030" s="1" t="s">
        <v>8005</v>
      </c>
      <c r="Z1030" s="1" t="s">
        <v>475</v>
      </c>
      <c r="AA1030" s="1" t="s">
        <v>8827</v>
      </c>
      <c r="AB1030" s="1" t="s">
        <v>8816</v>
      </c>
      <c r="AC1030" s="1" t="s">
        <v>8817</v>
      </c>
      <c r="AD1030" s="1" t="s">
        <v>8825</v>
      </c>
      <c r="AE1030" s="1" t="s">
        <v>51</v>
      </c>
      <c r="AF1030" s="1" t="s">
        <v>52</v>
      </c>
      <c r="AG1030" s="1" t="s">
        <v>53</v>
      </c>
      <c r="AH1030" s="1" t="s">
        <v>8012</v>
      </c>
      <c r="AI1030" s="1" t="s">
        <v>1368</v>
      </c>
      <c r="AK1030" s="1" t="s">
        <v>41</v>
      </c>
      <c r="AL1030" s="1" t="s">
        <v>73</v>
      </c>
      <c r="AM1030" s="1" t="s">
        <v>40</v>
      </c>
      <c r="AN1030" s="1" t="s">
        <v>8005</v>
      </c>
      <c r="AO1030" s="1" t="s">
        <v>43</v>
      </c>
    </row>
    <row r="1031" spans="1:41" x14ac:dyDescent="0.55000000000000004">
      <c r="A1031" s="1" t="s">
        <v>34</v>
      </c>
      <c r="B1031" s="1" t="s">
        <v>8013</v>
      </c>
      <c r="C1031" s="1">
        <v>2022</v>
      </c>
      <c r="D1031" s="1">
        <v>1</v>
      </c>
      <c r="E1031" s="1">
        <v>27</v>
      </c>
      <c r="F1031" s="4">
        <v>0.73609953703703701</v>
      </c>
      <c r="G1031" s="1" t="s">
        <v>37</v>
      </c>
      <c r="H1031" s="1" t="s">
        <v>8015</v>
      </c>
      <c r="I1031" s="1">
        <v>2244</v>
      </c>
      <c r="J1031" s="1" t="s">
        <v>8016</v>
      </c>
      <c r="K1031" s="1" t="s">
        <v>40</v>
      </c>
      <c r="L1031" s="1" t="s">
        <v>41</v>
      </c>
      <c r="N1031" s="1" t="s">
        <v>42</v>
      </c>
      <c r="O1031" s="1" t="s">
        <v>43</v>
      </c>
      <c r="P1031" s="1">
        <v>1</v>
      </c>
      <c r="Q1031" s="1" t="s">
        <v>65</v>
      </c>
      <c r="R1031" s="1">
        <v>0</v>
      </c>
      <c r="S1031" s="1" t="s">
        <v>43</v>
      </c>
      <c r="T1031" s="1">
        <v>5735</v>
      </c>
      <c r="U1031" s="1" t="s">
        <v>8017</v>
      </c>
      <c r="V1031" s="1" t="s">
        <v>8018</v>
      </c>
      <c r="W1031" s="1" t="s">
        <v>47</v>
      </c>
      <c r="X1031" s="1" t="s">
        <v>8019</v>
      </c>
      <c r="Y1031" s="1" t="s">
        <v>8013</v>
      </c>
      <c r="Z1031" s="1" t="s">
        <v>69</v>
      </c>
      <c r="AA1031" s="1" t="s">
        <v>8827</v>
      </c>
      <c r="AB1031" s="1" t="s">
        <v>8829</v>
      </c>
      <c r="AC1031" s="1" t="s">
        <v>8818</v>
      </c>
      <c r="AD1031" s="1" t="s">
        <v>8818</v>
      </c>
      <c r="AE1031" s="1" t="s">
        <v>51</v>
      </c>
      <c r="AF1031" s="1" t="s">
        <v>52</v>
      </c>
      <c r="AG1031" s="1" t="s">
        <v>393</v>
      </c>
      <c r="AH1031" s="1" t="s">
        <v>8020</v>
      </c>
      <c r="AI1031" s="1" t="s">
        <v>1403</v>
      </c>
      <c r="AJ1031" s="1" t="s">
        <v>254</v>
      </c>
      <c r="AK1031" s="1" t="s">
        <v>41</v>
      </c>
      <c r="AL1031" s="1" t="s">
        <v>56</v>
      </c>
      <c r="AM1031" s="1" t="s">
        <v>40</v>
      </c>
      <c r="AN1031" s="1" t="s">
        <v>8021</v>
      </c>
      <c r="AO1031" s="1" t="s">
        <v>43</v>
      </c>
    </row>
    <row r="1032" spans="1:41" x14ac:dyDescent="0.55000000000000004">
      <c r="A1032" s="1" t="s">
        <v>185</v>
      </c>
      <c r="C1032" s="1">
        <v>2022</v>
      </c>
      <c r="D1032" s="1">
        <v>1</v>
      </c>
      <c r="E1032" s="1">
        <v>27</v>
      </c>
      <c r="F1032" s="4">
        <v>0.77177083333333341</v>
      </c>
      <c r="G1032" s="1" t="s">
        <v>37</v>
      </c>
      <c r="H1032" s="1" t="s">
        <v>41</v>
      </c>
      <c r="I1032" s="1">
        <v>2245</v>
      </c>
      <c r="J1032" s="1" t="s">
        <v>8023</v>
      </c>
      <c r="K1032" s="1" t="s">
        <v>8024</v>
      </c>
      <c r="L1032" s="1" t="s">
        <v>409</v>
      </c>
      <c r="M1032" s="1" t="s">
        <v>8025</v>
      </c>
      <c r="N1032" s="1" t="s">
        <v>42</v>
      </c>
      <c r="O1032" s="1" t="s">
        <v>43</v>
      </c>
      <c r="P1032" s="1">
        <v>1</v>
      </c>
      <c r="Q1032" s="1" t="s">
        <v>65</v>
      </c>
      <c r="R1032" s="1">
        <v>1</v>
      </c>
      <c r="S1032" s="1" t="s">
        <v>215</v>
      </c>
      <c r="T1032" s="1">
        <v>894087904</v>
      </c>
      <c r="U1032" s="1" t="s">
        <v>8026</v>
      </c>
      <c r="V1032" s="1" t="s">
        <v>8027</v>
      </c>
      <c r="W1032" s="1" t="s">
        <v>41</v>
      </c>
      <c r="Z1032" s="1" t="s">
        <v>1289</v>
      </c>
      <c r="AA1032" s="1" t="s">
        <v>8822</v>
      </c>
      <c r="AB1032" s="1" t="s">
        <v>8816</v>
      </c>
      <c r="AC1032" s="1" t="s">
        <v>8817</v>
      </c>
      <c r="AD1032" s="1" t="s">
        <v>8817</v>
      </c>
      <c r="AE1032" s="1" t="s">
        <v>51</v>
      </c>
      <c r="AF1032" s="1" t="s">
        <v>1007</v>
      </c>
      <c r="AG1032" s="1" t="s">
        <v>8028</v>
      </c>
      <c r="AH1032" s="1" t="s">
        <v>8029</v>
      </c>
      <c r="AI1032" s="1" t="s">
        <v>138</v>
      </c>
      <c r="AK1032" s="1" t="s">
        <v>41</v>
      </c>
      <c r="AL1032" s="1" t="s">
        <v>73</v>
      </c>
      <c r="AM1032" s="1" t="s">
        <v>40</v>
      </c>
      <c r="AN1032" s="1" t="s">
        <v>8025</v>
      </c>
      <c r="AO1032" s="1" t="s">
        <v>43</v>
      </c>
    </row>
    <row r="1033" spans="1:41" x14ac:dyDescent="0.55000000000000004">
      <c r="A1033" s="1" t="s">
        <v>58</v>
      </c>
      <c r="B1033" s="1" t="s">
        <v>8030</v>
      </c>
      <c r="C1033" s="1">
        <v>2022</v>
      </c>
      <c r="D1033" s="1">
        <v>1</v>
      </c>
      <c r="E1033" s="1">
        <v>27</v>
      </c>
      <c r="F1033" s="4">
        <v>0.82877314814814806</v>
      </c>
      <c r="G1033" s="1" t="s">
        <v>37</v>
      </c>
      <c r="H1033" s="1" t="s">
        <v>8032</v>
      </c>
      <c r="I1033" s="1">
        <v>2246</v>
      </c>
      <c r="J1033" s="1" t="s">
        <v>8033</v>
      </c>
      <c r="K1033" s="1" t="s">
        <v>40</v>
      </c>
      <c r="L1033" s="1" t="s">
        <v>41</v>
      </c>
      <c r="N1033" s="1" t="s">
        <v>42</v>
      </c>
      <c r="O1033" s="1" t="s">
        <v>43</v>
      </c>
      <c r="P1033" s="1">
        <v>1</v>
      </c>
      <c r="Q1033" s="1" t="s">
        <v>65</v>
      </c>
      <c r="R1033" s="1">
        <v>0</v>
      </c>
      <c r="S1033" s="1" t="s">
        <v>43</v>
      </c>
      <c r="T1033" s="1">
        <v>5157</v>
      </c>
      <c r="U1033" s="1" t="s">
        <v>4364</v>
      </c>
      <c r="V1033" s="1" t="s">
        <v>4365</v>
      </c>
      <c r="W1033" s="1" t="s">
        <v>47</v>
      </c>
      <c r="X1033" s="1" t="s">
        <v>3943</v>
      </c>
      <c r="Y1033" s="1" t="s">
        <v>8034</v>
      </c>
      <c r="Z1033" s="1" t="s">
        <v>124</v>
      </c>
      <c r="AA1033" s="1" t="s">
        <v>8827</v>
      </c>
      <c r="AB1033" s="1" t="s">
        <v>8829</v>
      </c>
      <c r="AC1033" s="1" t="s">
        <v>8818</v>
      </c>
      <c r="AD1033" s="1" t="s">
        <v>8818</v>
      </c>
      <c r="AE1033" s="1" t="s">
        <v>51</v>
      </c>
      <c r="AF1033" s="1" t="s">
        <v>52</v>
      </c>
      <c r="AG1033" s="1" t="s">
        <v>70</v>
      </c>
      <c r="AH1033" s="1" t="s">
        <v>4961</v>
      </c>
      <c r="AI1033" s="1" t="s">
        <v>346</v>
      </c>
      <c r="AK1033" s="1" t="s">
        <v>41</v>
      </c>
      <c r="AL1033" s="1" t="s">
        <v>56</v>
      </c>
      <c r="AM1033" s="1" t="s">
        <v>40</v>
      </c>
      <c r="AN1033" s="1" t="s">
        <v>8030</v>
      </c>
      <c r="AO1033" s="1" t="s">
        <v>43</v>
      </c>
    </row>
    <row r="1034" spans="1:41" x14ac:dyDescent="0.55000000000000004">
      <c r="A1034" s="1" t="s">
        <v>185</v>
      </c>
      <c r="B1034" s="1" t="s">
        <v>8035</v>
      </c>
      <c r="C1034" s="1">
        <v>2022</v>
      </c>
      <c r="D1034" s="1">
        <v>1</v>
      </c>
      <c r="E1034" s="1">
        <v>28</v>
      </c>
      <c r="F1034" s="4">
        <v>0.34251157407407407</v>
      </c>
      <c r="G1034" s="1" t="s">
        <v>37</v>
      </c>
      <c r="H1034" s="1" t="s">
        <v>8037</v>
      </c>
      <c r="I1034" s="1">
        <v>2247</v>
      </c>
      <c r="J1034" s="1" t="s">
        <v>8038</v>
      </c>
      <c r="K1034" s="1" t="s">
        <v>40</v>
      </c>
      <c r="L1034" s="1" t="s">
        <v>41</v>
      </c>
      <c r="N1034" s="1" t="s">
        <v>42</v>
      </c>
      <c r="O1034" s="1" t="s">
        <v>43</v>
      </c>
      <c r="P1034" s="1">
        <v>1</v>
      </c>
      <c r="Q1034" s="1" t="s">
        <v>65</v>
      </c>
      <c r="R1034" s="1">
        <v>0</v>
      </c>
      <c r="S1034" s="1" t="s">
        <v>43</v>
      </c>
      <c r="T1034" s="1">
        <v>6110</v>
      </c>
      <c r="U1034" s="1" t="s">
        <v>4299</v>
      </c>
      <c r="V1034" s="1" t="s">
        <v>4300</v>
      </c>
      <c r="W1034" s="1" t="s">
        <v>47</v>
      </c>
      <c r="X1034" s="1" t="s">
        <v>8039</v>
      </c>
      <c r="Y1034" s="1" t="s">
        <v>8040</v>
      </c>
      <c r="Z1034" s="1" t="s">
        <v>97</v>
      </c>
      <c r="AA1034" s="1" t="s">
        <v>8827</v>
      </c>
      <c r="AB1034" s="1" t="s">
        <v>8829</v>
      </c>
      <c r="AC1034" s="1" t="s">
        <v>8817</v>
      </c>
      <c r="AD1034" s="1" t="s">
        <v>8825</v>
      </c>
      <c r="AE1034" s="1" t="s">
        <v>51</v>
      </c>
      <c r="AF1034" s="1" t="s">
        <v>52</v>
      </c>
      <c r="AG1034" s="1" t="s">
        <v>6643</v>
      </c>
      <c r="AH1034" s="1" t="s">
        <v>8041</v>
      </c>
      <c r="AI1034" s="1" t="s">
        <v>86</v>
      </c>
      <c r="AK1034" s="1" t="s">
        <v>41</v>
      </c>
      <c r="AL1034" s="1" t="s">
        <v>73</v>
      </c>
      <c r="AM1034" s="1" t="s">
        <v>40</v>
      </c>
      <c r="AN1034" s="1" t="s">
        <v>7890</v>
      </c>
      <c r="AO1034" s="1" t="s">
        <v>43</v>
      </c>
    </row>
    <row r="1035" spans="1:41" x14ac:dyDescent="0.55000000000000004">
      <c r="A1035" s="1" t="s">
        <v>87</v>
      </c>
      <c r="B1035" s="1" t="s">
        <v>8042</v>
      </c>
      <c r="C1035" s="1">
        <v>2022</v>
      </c>
      <c r="D1035" s="1">
        <v>1</v>
      </c>
      <c r="E1035" s="1">
        <v>28</v>
      </c>
      <c r="F1035" s="4">
        <v>0.34487268518518516</v>
      </c>
      <c r="G1035" s="1" t="s">
        <v>37</v>
      </c>
      <c r="H1035" s="1" t="s">
        <v>8044</v>
      </c>
      <c r="I1035" s="1">
        <v>2248</v>
      </c>
      <c r="J1035" s="1" t="s">
        <v>8045</v>
      </c>
      <c r="K1035" s="1" t="s">
        <v>40</v>
      </c>
      <c r="L1035" s="1" t="s">
        <v>41</v>
      </c>
      <c r="N1035" s="1" t="s">
        <v>42</v>
      </c>
      <c r="O1035" s="1" t="s">
        <v>43</v>
      </c>
      <c r="P1035" s="1">
        <v>1</v>
      </c>
      <c r="Q1035" s="1" t="s">
        <v>92</v>
      </c>
      <c r="R1035" s="1">
        <v>0</v>
      </c>
      <c r="S1035" s="1" t="s">
        <v>43</v>
      </c>
      <c r="T1035" s="1">
        <v>6299</v>
      </c>
      <c r="U1035" s="1" t="s">
        <v>1355</v>
      </c>
      <c r="V1035" s="1" t="s">
        <v>1356</v>
      </c>
      <c r="W1035" s="1" t="s">
        <v>47</v>
      </c>
      <c r="X1035" s="1" t="s">
        <v>8046</v>
      </c>
      <c r="Y1035" s="1" t="s">
        <v>8047</v>
      </c>
      <c r="Z1035" s="1" t="s">
        <v>97</v>
      </c>
      <c r="AA1035" s="1" t="s">
        <v>8827</v>
      </c>
      <c r="AB1035" s="1" t="s">
        <v>8829</v>
      </c>
      <c r="AC1035" s="1" t="s">
        <v>8817</v>
      </c>
      <c r="AD1035" s="1" t="s">
        <v>8825</v>
      </c>
      <c r="AE1035" s="1" t="s">
        <v>51</v>
      </c>
      <c r="AF1035" s="1" t="s">
        <v>52</v>
      </c>
      <c r="AG1035" s="1" t="s">
        <v>776</v>
      </c>
      <c r="AH1035" s="1" t="s">
        <v>8048</v>
      </c>
      <c r="AI1035" s="1" t="s">
        <v>138</v>
      </c>
      <c r="AK1035" s="1" t="s">
        <v>41</v>
      </c>
      <c r="AL1035" s="1" t="s">
        <v>56</v>
      </c>
      <c r="AM1035" s="1" t="s">
        <v>40</v>
      </c>
      <c r="AN1035" s="1" t="s">
        <v>8035</v>
      </c>
      <c r="AO1035" s="1" t="s">
        <v>43</v>
      </c>
    </row>
    <row r="1036" spans="1:41" x14ac:dyDescent="0.55000000000000004">
      <c r="A1036" s="1" t="s">
        <v>58</v>
      </c>
      <c r="B1036" s="1" t="s">
        <v>8049</v>
      </c>
      <c r="C1036" s="1">
        <v>2022</v>
      </c>
      <c r="D1036" s="1">
        <v>1</v>
      </c>
      <c r="E1036" s="1">
        <v>28</v>
      </c>
      <c r="F1036" s="4">
        <v>0.37047453703703703</v>
      </c>
      <c r="G1036" s="1" t="s">
        <v>37</v>
      </c>
      <c r="H1036" s="1" t="s">
        <v>8051</v>
      </c>
      <c r="I1036" s="1">
        <v>2249</v>
      </c>
      <c r="J1036" s="1" t="s">
        <v>8052</v>
      </c>
      <c r="K1036" s="1" t="s">
        <v>40</v>
      </c>
      <c r="L1036" s="1" t="s">
        <v>41</v>
      </c>
      <c r="N1036" s="1" t="s">
        <v>42</v>
      </c>
      <c r="O1036" s="1" t="s">
        <v>43</v>
      </c>
      <c r="P1036" s="1">
        <v>1</v>
      </c>
      <c r="Q1036" s="1" t="s">
        <v>65</v>
      </c>
      <c r="R1036" s="1">
        <v>0</v>
      </c>
      <c r="S1036" s="1" t="s">
        <v>43</v>
      </c>
      <c r="T1036" s="1">
        <v>850646434</v>
      </c>
      <c r="U1036" s="1" t="s">
        <v>8053</v>
      </c>
      <c r="V1036" s="1" t="s">
        <v>8054</v>
      </c>
      <c r="W1036" s="1" t="s">
        <v>47</v>
      </c>
      <c r="X1036" s="1" t="s">
        <v>8055</v>
      </c>
      <c r="Y1036" s="1" t="s">
        <v>8049</v>
      </c>
      <c r="Z1036" s="1" t="s">
        <v>69</v>
      </c>
      <c r="AA1036" s="1" t="s">
        <v>8827</v>
      </c>
      <c r="AB1036" s="1" t="s">
        <v>8829</v>
      </c>
      <c r="AC1036" s="1" t="s">
        <v>8818</v>
      </c>
      <c r="AD1036" s="1" t="s">
        <v>8818</v>
      </c>
      <c r="AE1036" s="1" t="s">
        <v>51</v>
      </c>
      <c r="AF1036" s="1" t="s">
        <v>52</v>
      </c>
      <c r="AG1036" s="1" t="s">
        <v>70</v>
      </c>
      <c r="AH1036" s="1" t="s">
        <v>4003</v>
      </c>
      <c r="AI1036" s="1" t="s">
        <v>2755</v>
      </c>
      <c r="AK1036" s="1" t="s">
        <v>41</v>
      </c>
      <c r="AL1036" s="1" t="s">
        <v>73</v>
      </c>
      <c r="AM1036" s="1" t="s">
        <v>40</v>
      </c>
      <c r="AN1036" s="1" t="s">
        <v>8049</v>
      </c>
      <c r="AO1036" s="1" t="s">
        <v>43</v>
      </c>
    </row>
    <row r="1037" spans="1:41" x14ac:dyDescent="0.55000000000000004">
      <c r="A1037" s="1" t="s">
        <v>301</v>
      </c>
      <c r="B1037" s="1" t="s">
        <v>8056</v>
      </c>
      <c r="C1037" s="1">
        <v>2022</v>
      </c>
      <c r="D1037" s="1">
        <v>1</v>
      </c>
      <c r="E1037" s="1">
        <v>28</v>
      </c>
      <c r="F1037" s="4">
        <v>0.37281249999999999</v>
      </c>
      <c r="G1037" s="1" t="s">
        <v>37</v>
      </c>
      <c r="H1037" s="1" t="s">
        <v>8058</v>
      </c>
      <c r="I1037" s="1">
        <v>2250</v>
      </c>
      <c r="J1037" s="1" t="s">
        <v>8059</v>
      </c>
      <c r="K1037" s="1" t="s">
        <v>40</v>
      </c>
      <c r="L1037" s="1" t="s">
        <v>41</v>
      </c>
      <c r="N1037" s="1" t="s">
        <v>42</v>
      </c>
      <c r="O1037" s="1" t="s">
        <v>43</v>
      </c>
      <c r="P1037" s="1">
        <v>1</v>
      </c>
      <c r="Q1037" s="1" t="s">
        <v>180</v>
      </c>
      <c r="R1037" s="1">
        <v>0</v>
      </c>
      <c r="S1037" s="1" t="s">
        <v>43</v>
      </c>
      <c r="T1037" s="1">
        <v>5788</v>
      </c>
      <c r="U1037" s="1" t="s">
        <v>8060</v>
      </c>
      <c r="V1037" s="1" t="s">
        <v>8061</v>
      </c>
      <c r="W1037" s="1" t="s">
        <v>47</v>
      </c>
      <c r="X1037" s="1" t="s">
        <v>8062</v>
      </c>
      <c r="Y1037" s="1" t="s">
        <v>8063</v>
      </c>
      <c r="Z1037" s="1" t="s">
        <v>110</v>
      </c>
      <c r="AA1037" s="1" t="s">
        <v>8826</v>
      </c>
      <c r="AB1037" s="1" t="s">
        <v>8816</v>
      </c>
      <c r="AC1037" s="1" t="s">
        <v>8817</v>
      </c>
      <c r="AD1037" s="1" t="s">
        <v>8817</v>
      </c>
      <c r="AE1037" s="1" t="s">
        <v>51</v>
      </c>
      <c r="AF1037" s="1" t="s">
        <v>52</v>
      </c>
      <c r="AG1037" s="1" t="s">
        <v>310</v>
      </c>
      <c r="AH1037" s="1" t="s">
        <v>8064</v>
      </c>
      <c r="AI1037" s="1" t="s">
        <v>6050</v>
      </c>
      <c r="AK1037" s="1" t="s">
        <v>41</v>
      </c>
      <c r="AL1037" s="1" t="s">
        <v>56</v>
      </c>
      <c r="AM1037" s="1" t="s">
        <v>40</v>
      </c>
      <c r="AN1037" s="1" t="s">
        <v>8056</v>
      </c>
      <c r="AO1037" s="1" t="s">
        <v>43</v>
      </c>
    </row>
    <row r="1038" spans="1:41" x14ac:dyDescent="0.55000000000000004">
      <c r="A1038" s="1" t="s">
        <v>34</v>
      </c>
      <c r="C1038" s="1">
        <v>2022</v>
      </c>
      <c r="D1038" s="1">
        <v>1</v>
      </c>
      <c r="E1038" s="1">
        <v>28</v>
      </c>
      <c r="F1038" s="4">
        <v>0.37503472222222217</v>
      </c>
      <c r="G1038" s="1" t="s">
        <v>37</v>
      </c>
      <c r="H1038" s="1" t="s">
        <v>41</v>
      </c>
      <c r="I1038" s="1">
        <v>2251</v>
      </c>
      <c r="J1038" s="1" t="s">
        <v>8066</v>
      </c>
      <c r="K1038" s="1" t="s">
        <v>40</v>
      </c>
      <c r="L1038" s="1" t="s">
        <v>41</v>
      </c>
      <c r="N1038" s="1" t="s">
        <v>42</v>
      </c>
      <c r="O1038" s="1" t="s">
        <v>43</v>
      </c>
      <c r="P1038" s="1">
        <v>1</v>
      </c>
      <c r="Q1038" s="1" t="s">
        <v>65</v>
      </c>
      <c r="R1038" s="1">
        <v>0</v>
      </c>
      <c r="S1038" s="1" t="s">
        <v>215</v>
      </c>
      <c r="T1038" s="1">
        <v>9991</v>
      </c>
      <c r="U1038" s="1" t="s">
        <v>2214</v>
      </c>
      <c r="V1038" s="1" t="s">
        <v>1289</v>
      </c>
      <c r="W1038" s="1" t="s">
        <v>41</v>
      </c>
      <c r="Z1038" s="1" t="s">
        <v>1805</v>
      </c>
      <c r="AA1038" s="1" t="s">
        <v>8821</v>
      </c>
      <c r="AB1038" s="1" t="s">
        <v>8816</v>
      </c>
      <c r="AC1038" s="1" t="s">
        <v>8817</v>
      </c>
      <c r="AD1038" s="1" t="s">
        <v>8817</v>
      </c>
      <c r="AE1038" s="1" t="s">
        <v>51</v>
      </c>
      <c r="AF1038" s="1" t="s">
        <v>1007</v>
      </c>
      <c r="AG1038" s="1" t="s">
        <v>183</v>
      </c>
      <c r="AH1038" s="1" t="s">
        <v>2216</v>
      </c>
      <c r="AI1038" s="1" t="s">
        <v>1858</v>
      </c>
      <c r="AK1038" s="1" t="s">
        <v>41</v>
      </c>
      <c r="AL1038" s="1" t="s">
        <v>73</v>
      </c>
      <c r="AM1038" s="1" t="s">
        <v>40</v>
      </c>
      <c r="AN1038" s="1" t="s">
        <v>8067</v>
      </c>
      <c r="AO1038" s="1" t="s">
        <v>43</v>
      </c>
    </row>
    <row r="1039" spans="1:41" x14ac:dyDescent="0.55000000000000004">
      <c r="A1039" s="1" t="s">
        <v>34</v>
      </c>
      <c r="B1039" s="1" t="s">
        <v>8068</v>
      </c>
      <c r="C1039" s="1">
        <v>2022</v>
      </c>
      <c r="D1039" s="1">
        <v>1</v>
      </c>
      <c r="E1039" s="1">
        <v>28</v>
      </c>
      <c r="F1039" s="4">
        <v>0.37594907407407407</v>
      </c>
      <c r="G1039" s="1" t="s">
        <v>37</v>
      </c>
      <c r="H1039" s="1" t="s">
        <v>8070</v>
      </c>
      <c r="I1039" s="1">
        <v>2252</v>
      </c>
      <c r="J1039" s="1" t="s">
        <v>8071</v>
      </c>
      <c r="K1039" s="1" t="s">
        <v>40</v>
      </c>
      <c r="L1039" s="1" t="s">
        <v>41</v>
      </c>
      <c r="N1039" s="1" t="s">
        <v>42</v>
      </c>
      <c r="O1039" s="1" t="s">
        <v>43</v>
      </c>
      <c r="P1039" s="1">
        <v>2</v>
      </c>
      <c r="Q1039" s="1" t="s">
        <v>65</v>
      </c>
      <c r="R1039" s="1">
        <v>0</v>
      </c>
      <c r="S1039" s="1" t="s">
        <v>43</v>
      </c>
      <c r="T1039" s="1">
        <v>6965</v>
      </c>
      <c r="U1039" s="1" t="s">
        <v>1506</v>
      </c>
      <c r="V1039" s="1" t="s">
        <v>1507</v>
      </c>
      <c r="W1039" s="1" t="s">
        <v>47</v>
      </c>
      <c r="X1039" s="1" t="s">
        <v>8072</v>
      </c>
      <c r="Y1039" s="1" t="s">
        <v>8073</v>
      </c>
      <c r="Z1039" s="1" t="s">
        <v>97</v>
      </c>
      <c r="AA1039" s="1" t="s">
        <v>8827</v>
      </c>
      <c r="AB1039" s="1" t="s">
        <v>8829</v>
      </c>
      <c r="AC1039" s="1" t="s">
        <v>8817</v>
      </c>
      <c r="AD1039" s="1" t="s">
        <v>8825</v>
      </c>
      <c r="AE1039" s="1" t="s">
        <v>51</v>
      </c>
      <c r="AF1039" s="1" t="s">
        <v>52</v>
      </c>
      <c r="AG1039" s="1" t="s">
        <v>922</v>
      </c>
      <c r="AH1039" s="1" t="s">
        <v>8074</v>
      </c>
      <c r="AI1039" s="1" t="s">
        <v>1883</v>
      </c>
      <c r="AK1039" s="1" t="s">
        <v>41</v>
      </c>
      <c r="AL1039" s="1" t="s">
        <v>73</v>
      </c>
      <c r="AM1039" s="1" t="s">
        <v>40</v>
      </c>
      <c r="AN1039" s="1" t="s">
        <v>8075</v>
      </c>
      <c r="AO1039" s="1" t="s">
        <v>43</v>
      </c>
    </row>
    <row r="1040" spans="1:41" x14ac:dyDescent="0.55000000000000004">
      <c r="A1040" s="1" t="s">
        <v>34</v>
      </c>
      <c r="C1040" s="1">
        <v>2022</v>
      </c>
      <c r="D1040" s="1">
        <v>1</v>
      </c>
      <c r="E1040" s="1">
        <v>28</v>
      </c>
      <c r="F1040" s="4">
        <v>0.38040509259259259</v>
      </c>
      <c r="G1040" s="1" t="s">
        <v>37</v>
      </c>
      <c r="H1040" s="1" t="s">
        <v>8077</v>
      </c>
      <c r="I1040" s="1">
        <v>2253</v>
      </c>
      <c r="J1040" s="1" t="s">
        <v>8078</v>
      </c>
      <c r="K1040" s="1" t="s">
        <v>40</v>
      </c>
      <c r="L1040" s="1" t="s">
        <v>41</v>
      </c>
      <c r="N1040" s="1" t="s">
        <v>42</v>
      </c>
      <c r="O1040" s="1" t="s">
        <v>43</v>
      </c>
      <c r="P1040" s="1">
        <v>1</v>
      </c>
      <c r="Q1040" s="1" t="s">
        <v>65</v>
      </c>
      <c r="R1040" s="1">
        <v>0</v>
      </c>
      <c r="S1040" s="1" t="s">
        <v>43</v>
      </c>
      <c r="T1040" s="1">
        <v>8459</v>
      </c>
      <c r="U1040" s="1" t="s">
        <v>2774</v>
      </c>
      <c r="V1040" s="1" t="s">
        <v>2775</v>
      </c>
      <c r="W1040" s="1" t="s">
        <v>47</v>
      </c>
      <c r="X1040" s="1" t="s">
        <v>8079</v>
      </c>
      <c r="Y1040" s="1" t="s">
        <v>8080</v>
      </c>
      <c r="Z1040" s="1" t="s">
        <v>97</v>
      </c>
      <c r="AA1040" s="1" t="s">
        <v>8827</v>
      </c>
      <c r="AB1040" s="1" t="s">
        <v>8829</v>
      </c>
      <c r="AC1040" s="1" t="s">
        <v>8817</v>
      </c>
      <c r="AD1040" s="1" t="s">
        <v>8825</v>
      </c>
      <c r="AE1040" s="1" t="s">
        <v>51</v>
      </c>
      <c r="AF1040" s="1" t="s">
        <v>5163</v>
      </c>
      <c r="AG1040" s="1" t="s">
        <v>922</v>
      </c>
      <c r="AH1040" s="1" t="s">
        <v>8081</v>
      </c>
      <c r="AK1040" s="1" t="s">
        <v>41</v>
      </c>
      <c r="AL1040" s="1" t="s">
        <v>73</v>
      </c>
      <c r="AM1040" s="1" t="s">
        <v>40</v>
      </c>
      <c r="AN1040" s="1" t="s">
        <v>8080</v>
      </c>
      <c r="AO1040" s="1" t="s">
        <v>43</v>
      </c>
    </row>
    <row r="1041" spans="1:41" x14ac:dyDescent="0.55000000000000004">
      <c r="A1041" s="1" t="s">
        <v>34</v>
      </c>
      <c r="C1041" s="1">
        <v>2022</v>
      </c>
      <c r="D1041" s="1">
        <v>1</v>
      </c>
      <c r="E1041" s="1">
        <v>28</v>
      </c>
      <c r="F1041" s="4">
        <v>0.38366898148148149</v>
      </c>
      <c r="G1041" s="1" t="s">
        <v>37</v>
      </c>
      <c r="H1041" s="1" t="s">
        <v>41</v>
      </c>
      <c r="I1041" s="1">
        <v>2254</v>
      </c>
      <c r="J1041" s="1" t="s">
        <v>8083</v>
      </c>
      <c r="K1041" s="1" t="s">
        <v>40</v>
      </c>
      <c r="L1041" s="1" t="s">
        <v>41</v>
      </c>
      <c r="N1041" s="1" t="s">
        <v>42</v>
      </c>
      <c r="O1041" s="1" t="s">
        <v>43</v>
      </c>
      <c r="P1041" s="1">
        <v>1</v>
      </c>
      <c r="Q1041" s="1" t="s">
        <v>65</v>
      </c>
      <c r="R1041" s="1">
        <v>0</v>
      </c>
      <c r="S1041" s="1" t="s">
        <v>215</v>
      </c>
      <c r="T1041" s="1">
        <v>6371</v>
      </c>
      <c r="U1041" s="1" t="s">
        <v>1056</v>
      </c>
      <c r="V1041" s="1" t="s">
        <v>1057</v>
      </c>
      <c r="W1041" s="1" t="s">
        <v>41</v>
      </c>
      <c r="Z1041" s="1" t="s">
        <v>97</v>
      </c>
      <c r="AA1041" s="1" t="s">
        <v>8827</v>
      </c>
      <c r="AB1041" s="1" t="s">
        <v>8829</v>
      </c>
      <c r="AC1041" s="1" t="s">
        <v>8817</v>
      </c>
      <c r="AD1041" s="1" t="s">
        <v>8825</v>
      </c>
      <c r="AE1041" s="1" t="s">
        <v>51</v>
      </c>
      <c r="AF1041" s="1" t="s">
        <v>1007</v>
      </c>
      <c r="AG1041" s="1" t="s">
        <v>183</v>
      </c>
      <c r="AH1041" s="1" t="s">
        <v>7605</v>
      </c>
      <c r="AI1041" s="1" t="s">
        <v>1061</v>
      </c>
      <c r="AK1041" s="1" t="s">
        <v>41</v>
      </c>
      <c r="AL1041" s="1" t="s">
        <v>73</v>
      </c>
      <c r="AM1041" s="1" t="s">
        <v>40</v>
      </c>
      <c r="AN1041" s="1" t="s">
        <v>8084</v>
      </c>
      <c r="AO1041" s="1" t="s">
        <v>43</v>
      </c>
    </row>
    <row r="1042" spans="1:41" x14ac:dyDescent="0.55000000000000004">
      <c r="A1042" s="1" t="s">
        <v>101</v>
      </c>
      <c r="B1042" s="1" t="s">
        <v>8085</v>
      </c>
      <c r="C1042" s="1">
        <v>2022</v>
      </c>
      <c r="D1042" s="1">
        <v>1</v>
      </c>
      <c r="E1042" s="1">
        <v>28</v>
      </c>
      <c r="F1042" s="4">
        <v>0.39155092592592594</v>
      </c>
      <c r="G1042" s="1" t="s">
        <v>37</v>
      </c>
      <c r="H1042" s="1" t="s">
        <v>8087</v>
      </c>
      <c r="I1042" s="1">
        <v>2255</v>
      </c>
      <c r="J1042" s="1" t="s">
        <v>8088</v>
      </c>
      <c r="K1042" s="1" t="s">
        <v>40</v>
      </c>
      <c r="L1042" s="1" t="s">
        <v>41</v>
      </c>
      <c r="N1042" s="1" t="s">
        <v>42</v>
      </c>
      <c r="O1042" s="1" t="s">
        <v>43</v>
      </c>
      <c r="P1042" s="1">
        <v>1</v>
      </c>
      <c r="Q1042" s="1" t="s">
        <v>169</v>
      </c>
      <c r="R1042" s="1">
        <v>0</v>
      </c>
      <c r="S1042" s="1" t="s">
        <v>43</v>
      </c>
      <c r="T1042" s="1">
        <v>6938</v>
      </c>
      <c r="U1042" s="1" t="s">
        <v>8089</v>
      </c>
      <c r="V1042" s="1" t="s">
        <v>8090</v>
      </c>
      <c r="W1042" s="1" t="s">
        <v>47</v>
      </c>
      <c r="X1042" s="1" t="s">
        <v>8091</v>
      </c>
      <c r="Y1042" s="1" t="s">
        <v>8092</v>
      </c>
      <c r="Z1042" s="1" t="s">
        <v>775</v>
      </c>
      <c r="AA1042" s="1" t="s">
        <v>8823</v>
      </c>
      <c r="AB1042" s="1" t="s">
        <v>8824</v>
      </c>
      <c r="AC1042" s="1" t="s">
        <v>8817</v>
      </c>
      <c r="AD1042" s="1" t="s">
        <v>8825</v>
      </c>
      <c r="AE1042" s="1" t="s">
        <v>51</v>
      </c>
      <c r="AF1042" s="1" t="s">
        <v>52</v>
      </c>
      <c r="AG1042" s="1" t="s">
        <v>3799</v>
      </c>
      <c r="AH1042" s="1" t="s">
        <v>8093</v>
      </c>
      <c r="AK1042" s="1" t="s">
        <v>41</v>
      </c>
      <c r="AL1042" s="1" t="s">
        <v>56</v>
      </c>
      <c r="AM1042" s="1" t="s">
        <v>40</v>
      </c>
      <c r="AN1042" s="1" t="s">
        <v>8056</v>
      </c>
      <c r="AO1042" s="1" t="s">
        <v>43</v>
      </c>
    </row>
    <row r="1043" spans="1:41" x14ac:dyDescent="0.55000000000000004">
      <c r="A1043" s="1" t="s">
        <v>243</v>
      </c>
      <c r="B1043" s="1" t="s">
        <v>8094</v>
      </c>
      <c r="C1043" s="1">
        <v>2022</v>
      </c>
      <c r="D1043" s="1">
        <v>1</v>
      </c>
      <c r="E1043" s="1">
        <v>28</v>
      </c>
      <c r="F1043" s="4">
        <v>0.39305555555555555</v>
      </c>
      <c r="G1043" s="1" t="s">
        <v>37</v>
      </c>
      <c r="H1043" s="1" t="s">
        <v>41</v>
      </c>
      <c r="I1043" s="1">
        <v>2256</v>
      </c>
      <c r="J1043" s="1" t="s">
        <v>8096</v>
      </c>
      <c r="K1043" s="1" t="s">
        <v>40</v>
      </c>
      <c r="L1043" s="1" t="s">
        <v>41</v>
      </c>
      <c r="N1043" s="1" t="s">
        <v>42</v>
      </c>
      <c r="O1043" s="1" t="s">
        <v>43</v>
      </c>
      <c r="P1043" s="1">
        <v>1</v>
      </c>
      <c r="Q1043" s="1" t="s">
        <v>225</v>
      </c>
      <c r="R1043" s="1">
        <v>0</v>
      </c>
      <c r="S1043" s="1" t="s">
        <v>215</v>
      </c>
      <c r="T1043" s="1">
        <v>8737</v>
      </c>
      <c r="U1043" s="1" t="s">
        <v>8097</v>
      </c>
      <c r="V1043" s="1" t="s">
        <v>8098</v>
      </c>
      <c r="W1043" s="1" t="s">
        <v>47</v>
      </c>
      <c r="X1043" s="1" t="s">
        <v>8099</v>
      </c>
      <c r="Y1043" s="1" t="s">
        <v>8094</v>
      </c>
      <c r="Z1043" s="1" t="s">
        <v>219</v>
      </c>
      <c r="AA1043" s="1" t="s">
        <v>8835</v>
      </c>
      <c r="AB1043" s="1" t="s">
        <v>8816</v>
      </c>
      <c r="AC1043" s="1" t="s">
        <v>8817</v>
      </c>
      <c r="AD1043" s="1" t="s">
        <v>8817</v>
      </c>
      <c r="AE1043" s="1" t="s">
        <v>51</v>
      </c>
      <c r="AF1043" s="1" t="s">
        <v>52</v>
      </c>
      <c r="AG1043" s="1" t="s">
        <v>251</v>
      </c>
      <c r="AH1043" s="1" t="s">
        <v>8100</v>
      </c>
      <c r="AI1043" s="1" t="s">
        <v>521</v>
      </c>
      <c r="AJ1043" s="1" t="s">
        <v>254</v>
      </c>
      <c r="AK1043" s="1" t="s">
        <v>41</v>
      </c>
      <c r="AL1043" s="1" t="s">
        <v>73</v>
      </c>
      <c r="AM1043" s="1" t="s">
        <v>40</v>
      </c>
      <c r="AN1043" s="1" t="s">
        <v>8101</v>
      </c>
      <c r="AO1043" s="1" t="s">
        <v>43</v>
      </c>
    </row>
    <row r="1044" spans="1:41" x14ac:dyDescent="0.55000000000000004">
      <c r="A1044" s="1" t="s">
        <v>34</v>
      </c>
      <c r="B1044" s="1" t="s">
        <v>8102</v>
      </c>
      <c r="C1044" s="1">
        <v>2022</v>
      </c>
      <c r="D1044" s="1">
        <v>1</v>
      </c>
      <c r="E1044" s="1">
        <v>28</v>
      </c>
      <c r="F1044" s="4">
        <v>0.39579861111111114</v>
      </c>
      <c r="G1044" s="1" t="s">
        <v>37</v>
      </c>
      <c r="H1044" s="1" t="s">
        <v>8104</v>
      </c>
      <c r="I1044" s="1">
        <v>2258</v>
      </c>
      <c r="J1044" s="1" t="s">
        <v>8105</v>
      </c>
      <c r="K1044" s="1" t="s">
        <v>8106</v>
      </c>
      <c r="L1044" s="1" t="s">
        <v>47</v>
      </c>
      <c r="M1044" s="1" t="s">
        <v>8107</v>
      </c>
      <c r="N1044" s="1" t="s">
        <v>42</v>
      </c>
      <c r="O1044" s="1" t="s">
        <v>43</v>
      </c>
      <c r="P1044" s="1">
        <v>2</v>
      </c>
      <c r="Q1044" s="1" t="s">
        <v>180</v>
      </c>
      <c r="R1044" s="1">
        <v>2</v>
      </c>
      <c r="S1044" s="1" t="s">
        <v>43</v>
      </c>
      <c r="T1044" s="1">
        <v>863476214</v>
      </c>
      <c r="U1044" s="1" t="s">
        <v>2950</v>
      </c>
      <c r="V1044" s="1" t="s">
        <v>2951</v>
      </c>
      <c r="W1044" s="1" t="s">
        <v>47</v>
      </c>
      <c r="X1044" s="1" t="s">
        <v>8108</v>
      </c>
      <c r="Y1044" s="1" t="s">
        <v>8109</v>
      </c>
      <c r="Z1044" s="1" t="s">
        <v>50</v>
      </c>
      <c r="AA1044" s="1" t="s">
        <v>8827</v>
      </c>
      <c r="AB1044" s="1" t="s">
        <v>8816</v>
      </c>
      <c r="AC1044" s="1" t="s">
        <v>8817</v>
      </c>
      <c r="AD1044" s="1" t="s">
        <v>8825</v>
      </c>
      <c r="AE1044" s="1" t="s">
        <v>51</v>
      </c>
      <c r="AF1044" s="1" t="s">
        <v>52</v>
      </c>
      <c r="AG1044" s="1" t="s">
        <v>443</v>
      </c>
      <c r="AH1044" s="1" t="s">
        <v>8110</v>
      </c>
      <c r="AI1044" s="1" t="s">
        <v>1377</v>
      </c>
      <c r="AK1044" s="1" t="s">
        <v>41</v>
      </c>
      <c r="AL1044" s="1" t="s">
        <v>73</v>
      </c>
      <c r="AM1044" s="1" t="s">
        <v>40</v>
      </c>
      <c r="AN1044" s="1" t="s">
        <v>8111</v>
      </c>
      <c r="AO1044" s="1" t="s">
        <v>43</v>
      </c>
    </row>
    <row r="1045" spans="1:41" x14ac:dyDescent="0.55000000000000004">
      <c r="A1045" s="1" t="s">
        <v>87</v>
      </c>
      <c r="B1045" s="1" t="s">
        <v>8112</v>
      </c>
      <c r="C1045" s="1">
        <v>2022</v>
      </c>
      <c r="D1045" s="1">
        <v>1</v>
      </c>
      <c r="E1045" s="1">
        <v>28</v>
      </c>
      <c r="F1045" s="4">
        <v>0.40372685185185181</v>
      </c>
      <c r="G1045" s="1" t="s">
        <v>37</v>
      </c>
      <c r="H1045" s="1" t="s">
        <v>8114</v>
      </c>
      <c r="I1045" s="1">
        <v>2259</v>
      </c>
      <c r="J1045" s="1" t="s">
        <v>8115</v>
      </c>
      <c r="K1045" s="1" t="s">
        <v>40</v>
      </c>
      <c r="L1045" s="1" t="s">
        <v>41</v>
      </c>
      <c r="N1045" s="1" t="s">
        <v>42</v>
      </c>
      <c r="O1045" s="1" t="s">
        <v>43</v>
      </c>
      <c r="P1045" s="1">
        <v>1</v>
      </c>
      <c r="Q1045" s="1" t="s">
        <v>92</v>
      </c>
      <c r="R1045" s="1">
        <v>0</v>
      </c>
      <c r="S1045" s="1" t="s">
        <v>43</v>
      </c>
      <c r="T1045" s="1">
        <v>946635494</v>
      </c>
      <c r="U1045" s="1" t="s">
        <v>6716</v>
      </c>
      <c r="V1045" s="1" t="s">
        <v>6717</v>
      </c>
      <c r="W1045" s="1" t="s">
        <v>47</v>
      </c>
      <c r="X1045" s="1" t="s">
        <v>8116</v>
      </c>
      <c r="Y1045" s="1" t="s">
        <v>8117</v>
      </c>
      <c r="Z1045" s="1" t="s">
        <v>775</v>
      </c>
      <c r="AA1045" s="1" t="s">
        <v>8823</v>
      </c>
      <c r="AB1045" s="1" t="s">
        <v>8824</v>
      </c>
      <c r="AC1045" s="1" t="s">
        <v>8817</v>
      </c>
      <c r="AD1045" s="1" t="s">
        <v>8825</v>
      </c>
      <c r="AE1045" s="1" t="s">
        <v>51</v>
      </c>
      <c r="AF1045" s="1" t="s">
        <v>52</v>
      </c>
      <c r="AG1045" s="1" t="s">
        <v>776</v>
      </c>
      <c r="AH1045" s="1" t="s">
        <v>8118</v>
      </c>
      <c r="AI1045" s="1" t="s">
        <v>86</v>
      </c>
      <c r="AK1045" s="1" t="s">
        <v>41</v>
      </c>
      <c r="AL1045" s="1" t="s">
        <v>56</v>
      </c>
      <c r="AM1045" s="1" t="s">
        <v>40</v>
      </c>
      <c r="AN1045" s="1" t="s">
        <v>8112</v>
      </c>
      <c r="AO1045" s="1" t="s">
        <v>43</v>
      </c>
    </row>
    <row r="1046" spans="1:41" x14ac:dyDescent="0.55000000000000004">
      <c r="A1046" s="1" t="s">
        <v>34</v>
      </c>
      <c r="B1046" s="1" t="s">
        <v>8119</v>
      </c>
      <c r="C1046" s="1">
        <v>2022</v>
      </c>
      <c r="D1046" s="1">
        <v>1</v>
      </c>
      <c r="E1046" s="1">
        <v>28</v>
      </c>
      <c r="F1046" s="4">
        <v>0.41392361111111109</v>
      </c>
      <c r="G1046" s="1" t="s">
        <v>37</v>
      </c>
      <c r="H1046" s="1" t="s">
        <v>8121</v>
      </c>
      <c r="I1046" s="1">
        <v>2263</v>
      </c>
      <c r="J1046" s="1" t="s">
        <v>8122</v>
      </c>
      <c r="K1046" s="1" t="s">
        <v>8123</v>
      </c>
      <c r="L1046" s="1" t="s">
        <v>47</v>
      </c>
      <c r="M1046" s="1" t="s">
        <v>8124</v>
      </c>
      <c r="N1046" s="1" t="s">
        <v>42</v>
      </c>
      <c r="O1046" s="1" t="s">
        <v>43</v>
      </c>
      <c r="P1046" s="1">
        <v>1</v>
      </c>
      <c r="Q1046" s="1" t="s">
        <v>529</v>
      </c>
      <c r="R1046" s="1">
        <v>1</v>
      </c>
      <c r="S1046" s="1" t="s">
        <v>43</v>
      </c>
      <c r="T1046" s="1">
        <v>6711</v>
      </c>
      <c r="U1046" s="1" t="s">
        <v>2062</v>
      </c>
      <c r="V1046" s="1" t="s">
        <v>219</v>
      </c>
      <c r="W1046" s="1" t="s">
        <v>47</v>
      </c>
      <c r="X1046" s="1" t="s">
        <v>8125</v>
      </c>
      <c r="Y1046" s="1" t="s">
        <v>8119</v>
      </c>
      <c r="Z1046" s="1" t="s">
        <v>475</v>
      </c>
      <c r="AA1046" s="1" t="s">
        <v>8827</v>
      </c>
      <c r="AB1046" s="1" t="s">
        <v>8816</v>
      </c>
      <c r="AC1046" s="1" t="s">
        <v>8817</v>
      </c>
      <c r="AD1046" s="1" t="s">
        <v>8825</v>
      </c>
      <c r="AE1046" s="1" t="s">
        <v>51</v>
      </c>
      <c r="AF1046" s="1" t="s">
        <v>52</v>
      </c>
      <c r="AG1046" s="1" t="s">
        <v>443</v>
      </c>
      <c r="AH1046" s="1" t="s">
        <v>8126</v>
      </c>
      <c r="AI1046" s="1" t="s">
        <v>384</v>
      </c>
      <c r="AK1046" s="1" t="s">
        <v>41</v>
      </c>
      <c r="AL1046" s="1" t="s">
        <v>73</v>
      </c>
      <c r="AM1046" s="1" t="s">
        <v>40</v>
      </c>
      <c r="AN1046" s="1" t="s">
        <v>8119</v>
      </c>
      <c r="AO1046" s="1" t="s">
        <v>43</v>
      </c>
    </row>
    <row r="1047" spans="1:41" x14ac:dyDescent="0.55000000000000004">
      <c r="A1047" s="1" t="s">
        <v>87</v>
      </c>
      <c r="C1047" s="1">
        <v>2022</v>
      </c>
      <c r="D1047" s="1">
        <v>1</v>
      </c>
      <c r="E1047" s="1">
        <v>28</v>
      </c>
      <c r="F1047" s="4">
        <v>0.42214120370370373</v>
      </c>
      <c r="G1047" s="1" t="s">
        <v>37</v>
      </c>
      <c r="H1047" s="1" t="s">
        <v>41</v>
      </c>
      <c r="I1047" s="1">
        <v>2264</v>
      </c>
      <c r="J1047" s="1" t="s">
        <v>8128</v>
      </c>
      <c r="K1047" s="1" t="s">
        <v>40</v>
      </c>
      <c r="L1047" s="1" t="s">
        <v>41</v>
      </c>
      <c r="N1047" s="1" t="s">
        <v>42</v>
      </c>
      <c r="O1047" s="1" t="s">
        <v>43</v>
      </c>
      <c r="P1047" s="1">
        <v>1</v>
      </c>
      <c r="Q1047" s="1" t="s">
        <v>92</v>
      </c>
      <c r="R1047" s="1">
        <v>0</v>
      </c>
      <c r="S1047" s="1" t="s">
        <v>215</v>
      </c>
      <c r="T1047" s="1">
        <v>8671</v>
      </c>
      <c r="U1047" s="1" t="s">
        <v>4815</v>
      </c>
      <c r="V1047" s="1" t="s">
        <v>4816</v>
      </c>
      <c r="W1047" s="1" t="s">
        <v>41</v>
      </c>
      <c r="Z1047" s="1" t="s">
        <v>174</v>
      </c>
      <c r="AA1047" s="1" t="s">
        <v>8827</v>
      </c>
      <c r="AB1047" s="1" t="s">
        <v>8829</v>
      </c>
      <c r="AC1047" s="1" t="s">
        <v>8817</v>
      </c>
      <c r="AD1047" s="1" t="s">
        <v>8825</v>
      </c>
      <c r="AE1047" s="1" t="s">
        <v>51</v>
      </c>
      <c r="AF1047" s="1" t="s">
        <v>1007</v>
      </c>
      <c r="AG1047" s="1" t="s">
        <v>98</v>
      </c>
      <c r="AH1047" s="1" t="s">
        <v>8129</v>
      </c>
      <c r="AI1047" s="1" t="s">
        <v>113</v>
      </c>
      <c r="AK1047" s="1" t="s">
        <v>41</v>
      </c>
      <c r="AL1047" s="1" t="s">
        <v>73</v>
      </c>
      <c r="AM1047" s="1" t="s">
        <v>40</v>
      </c>
      <c r="AN1047" s="1" t="s">
        <v>8130</v>
      </c>
      <c r="AO1047" s="1" t="s">
        <v>43</v>
      </c>
    </row>
    <row r="1048" spans="1:41" x14ac:dyDescent="0.55000000000000004">
      <c r="A1048" s="1" t="s">
        <v>185</v>
      </c>
      <c r="B1048" s="1" t="s">
        <v>5181</v>
      </c>
      <c r="C1048" s="1">
        <v>2022</v>
      </c>
      <c r="D1048" s="1">
        <v>1</v>
      </c>
      <c r="E1048" s="1">
        <v>28</v>
      </c>
      <c r="F1048" s="4">
        <v>0.42385416666666664</v>
      </c>
      <c r="G1048" s="1" t="s">
        <v>37</v>
      </c>
      <c r="H1048" s="1" t="s">
        <v>8132</v>
      </c>
      <c r="I1048" s="1">
        <v>2265</v>
      </c>
      <c r="J1048" s="1" t="s">
        <v>8133</v>
      </c>
      <c r="K1048" s="1" t="s">
        <v>40</v>
      </c>
      <c r="L1048" s="1" t="s">
        <v>41</v>
      </c>
      <c r="N1048" s="1" t="s">
        <v>42</v>
      </c>
      <c r="O1048" s="1" t="s">
        <v>43</v>
      </c>
      <c r="P1048" s="1">
        <v>1</v>
      </c>
      <c r="Q1048" s="1" t="s">
        <v>180</v>
      </c>
      <c r="R1048" s="1">
        <v>0</v>
      </c>
      <c r="S1048" s="1" t="s">
        <v>43</v>
      </c>
      <c r="T1048" s="1">
        <v>5735</v>
      </c>
      <c r="U1048" s="1" t="s">
        <v>8017</v>
      </c>
      <c r="V1048" s="1" t="s">
        <v>8018</v>
      </c>
      <c r="W1048" s="1" t="s">
        <v>47</v>
      </c>
      <c r="X1048" s="1" t="s">
        <v>8134</v>
      </c>
      <c r="Y1048" s="1" t="s">
        <v>5181</v>
      </c>
      <c r="Z1048" s="1" t="s">
        <v>69</v>
      </c>
      <c r="AA1048" s="1" t="s">
        <v>8827</v>
      </c>
      <c r="AB1048" s="1" t="s">
        <v>8829</v>
      </c>
      <c r="AC1048" s="1" t="s">
        <v>8818</v>
      </c>
      <c r="AD1048" s="1" t="s">
        <v>8818</v>
      </c>
      <c r="AE1048" s="1" t="s">
        <v>51</v>
      </c>
      <c r="AF1048" s="1" t="s">
        <v>52</v>
      </c>
      <c r="AG1048" s="1" t="s">
        <v>964</v>
      </c>
      <c r="AH1048" s="1" t="s">
        <v>8135</v>
      </c>
      <c r="AI1048" s="1" t="s">
        <v>1403</v>
      </c>
      <c r="AJ1048" s="1" t="s">
        <v>254</v>
      </c>
      <c r="AK1048" s="1" t="s">
        <v>41</v>
      </c>
      <c r="AL1048" s="1" t="s">
        <v>73</v>
      </c>
      <c r="AM1048" s="1" t="s">
        <v>40</v>
      </c>
      <c r="AN1048" s="1" t="s">
        <v>8136</v>
      </c>
      <c r="AO1048" s="1" t="s">
        <v>43</v>
      </c>
    </row>
    <row r="1049" spans="1:41" x14ac:dyDescent="0.55000000000000004">
      <c r="A1049" s="1" t="s">
        <v>34</v>
      </c>
      <c r="B1049" s="1" t="s">
        <v>8137</v>
      </c>
      <c r="C1049" s="1">
        <v>2022</v>
      </c>
      <c r="D1049" s="1">
        <v>1</v>
      </c>
      <c r="E1049" s="1">
        <v>28</v>
      </c>
      <c r="F1049" s="4">
        <v>0.4283912037037037</v>
      </c>
      <c r="G1049" s="1" t="s">
        <v>37</v>
      </c>
      <c r="H1049" s="1" t="s">
        <v>8139</v>
      </c>
      <c r="I1049" s="1">
        <v>2266</v>
      </c>
      <c r="J1049" s="1" t="s">
        <v>8140</v>
      </c>
      <c r="K1049" s="1" t="s">
        <v>40</v>
      </c>
      <c r="L1049" s="1" t="s">
        <v>41</v>
      </c>
      <c r="N1049" s="1" t="s">
        <v>42</v>
      </c>
      <c r="O1049" s="1" t="s">
        <v>43</v>
      </c>
      <c r="P1049" s="1">
        <v>1</v>
      </c>
      <c r="Q1049" s="1" t="s">
        <v>65</v>
      </c>
      <c r="R1049" s="1">
        <v>0</v>
      </c>
      <c r="S1049" s="1" t="s">
        <v>43</v>
      </c>
      <c r="T1049" s="1">
        <v>5741</v>
      </c>
      <c r="U1049" s="1" t="s">
        <v>8141</v>
      </c>
      <c r="V1049" s="1" t="s">
        <v>8142</v>
      </c>
      <c r="W1049" s="1" t="s">
        <v>47</v>
      </c>
      <c r="X1049" s="1" t="s">
        <v>8143</v>
      </c>
      <c r="Y1049" s="1" t="s">
        <v>8144</v>
      </c>
      <c r="Z1049" s="1" t="s">
        <v>97</v>
      </c>
      <c r="AA1049" s="1" t="s">
        <v>8827</v>
      </c>
      <c r="AB1049" s="1" t="s">
        <v>8829</v>
      </c>
      <c r="AC1049" s="1" t="s">
        <v>8817</v>
      </c>
      <c r="AD1049" s="1" t="s">
        <v>8825</v>
      </c>
      <c r="AE1049" s="1" t="s">
        <v>51</v>
      </c>
      <c r="AF1049" s="1" t="s">
        <v>52</v>
      </c>
      <c r="AG1049" s="1" t="s">
        <v>393</v>
      </c>
      <c r="AH1049" s="1" t="s">
        <v>8145</v>
      </c>
      <c r="AI1049" s="1" t="s">
        <v>1083</v>
      </c>
      <c r="AK1049" s="1" t="s">
        <v>41</v>
      </c>
      <c r="AL1049" s="1" t="s">
        <v>73</v>
      </c>
      <c r="AM1049" s="1" t="s">
        <v>40</v>
      </c>
      <c r="AN1049" s="1" t="s">
        <v>8137</v>
      </c>
      <c r="AO1049" s="1" t="s">
        <v>43</v>
      </c>
    </row>
    <row r="1050" spans="1:41" x14ac:dyDescent="0.55000000000000004">
      <c r="A1050" s="1" t="s">
        <v>34</v>
      </c>
      <c r="B1050" s="1" t="s">
        <v>8146</v>
      </c>
      <c r="C1050" s="1">
        <v>2022</v>
      </c>
      <c r="D1050" s="1">
        <v>1</v>
      </c>
      <c r="E1050" s="1">
        <v>28</v>
      </c>
      <c r="F1050" s="4">
        <v>0.43083333333333335</v>
      </c>
      <c r="G1050" s="1" t="s">
        <v>37</v>
      </c>
      <c r="H1050" s="1" t="s">
        <v>8148</v>
      </c>
      <c r="I1050" s="1">
        <v>2267</v>
      </c>
      <c r="J1050" s="1" t="s">
        <v>8149</v>
      </c>
      <c r="K1050" s="1" t="s">
        <v>8150</v>
      </c>
      <c r="L1050" s="1" t="s">
        <v>47</v>
      </c>
      <c r="M1050" s="1" t="s">
        <v>8151</v>
      </c>
      <c r="N1050" s="1" t="s">
        <v>42</v>
      </c>
      <c r="O1050" s="1" t="s">
        <v>43</v>
      </c>
      <c r="P1050" s="1">
        <v>1</v>
      </c>
      <c r="Q1050" s="1" t="s">
        <v>180</v>
      </c>
      <c r="R1050" s="1">
        <v>1</v>
      </c>
      <c r="S1050" s="1" t="s">
        <v>43</v>
      </c>
      <c r="T1050" s="1">
        <v>627235556</v>
      </c>
      <c r="U1050" s="1" t="s">
        <v>640</v>
      </c>
      <c r="V1050" s="1" t="s">
        <v>641</v>
      </c>
      <c r="W1050" s="1" t="s">
        <v>47</v>
      </c>
      <c r="X1050" s="1" t="s">
        <v>8152</v>
      </c>
      <c r="Y1050" s="1" t="s">
        <v>8146</v>
      </c>
      <c r="Z1050" s="1" t="s">
        <v>475</v>
      </c>
      <c r="AA1050" s="1" t="s">
        <v>8827</v>
      </c>
      <c r="AB1050" s="1" t="s">
        <v>8816</v>
      </c>
      <c r="AC1050" s="1" t="s">
        <v>8817</v>
      </c>
      <c r="AD1050" s="1" t="s">
        <v>8825</v>
      </c>
      <c r="AE1050" s="1" t="s">
        <v>51</v>
      </c>
      <c r="AF1050" s="1" t="s">
        <v>52</v>
      </c>
      <c r="AG1050" s="1" t="s">
        <v>443</v>
      </c>
      <c r="AH1050" s="1" t="s">
        <v>8153</v>
      </c>
      <c r="AI1050" s="1" t="s">
        <v>644</v>
      </c>
      <c r="AK1050" s="1" t="s">
        <v>41</v>
      </c>
      <c r="AL1050" s="1" t="s">
        <v>73</v>
      </c>
      <c r="AM1050" s="1" t="s">
        <v>40</v>
      </c>
      <c r="AN1050" s="1" t="s">
        <v>8146</v>
      </c>
      <c r="AO1050" s="1" t="s">
        <v>43</v>
      </c>
    </row>
    <row r="1051" spans="1:41" x14ac:dyDescent="0.55000000000000004">
      <c r="A1051" s="1" t="s">
        <v>58</v>
      </c>
      <c r="B1051" s="1" t="s">
        <v>8154</v>
      </c>
      <c r="C1051" s="1">
        <v>2022</v>
      </c>
      <c r="D1051" s="1">
        <v>1</v>
      </c>
      <c r="E1051" s="1">
        <v>28</v>
      </c>
      <c r="F1051" s="4">
        <v>0.4327893518518518</v>
      </c>
      <c r="G1051" s="1" t="s">
        <v>37</v>
      </c>
      <c r="H1051" s="1" t="s">
        <v>8156</v>
      </c>
      <c r="I1051" s="1">
        <v>2268</v>
      </c>
      <c r="J1051" s="1" t="s">
        <v>8157</v>
      </c>
      <c r="K1051" s="1" t="s">
        <v>40</v>
      </c>
      <c r="L1051" s="1" t="s">
        <v>41</v>
      </c>
      <c r="N1051" s="1" t="s">
        <v>42</v>
      </c>
      <c r="O1051" s="1" t="s">
        <v>43</v>
      </c>
      <c r="P1051" s="1">
        <v>1</v>
      </c>
      <c r="Q1051" s="1" t="s">
        <v>65</v>
      </c>
      <c r="R1051" s="1">
        <v>0</v>
      </c>
      <c r="S1051" s="1" t="s">
        <v>43</v>
      </c>
      <c r="T1051" s="1">
        <v>5741</v>
      </c>
      <c r="U1051" s="1" t="s">
        <v>8141</v>
      </c>
      <c r="V1051" s="1" t="s">
        <v>8142</v>
      </c>
      <c r="W1051" s="1" t="s">
        <v>47</v>
      </c>
      <c r="X1051" s="1" t="s">
        <v>8158</v>
      </c>
      <c r="Y1051" s="1" t="s">
        <v>8154</v>
      </c>
      <c r="Z1051" s="1" t="s">
        <v>69</v>
      </c>
      <c r="AA1051" s="1" t="s">
        <v>8827</v>
      </c>
      <c r="AB1051" s="1" t="s">
        <v>8829</v>
      </c>
      <c r="AC1051" s="1" t="s">
        <v>8818</v>
      </c>
      <c r="AD1051" s="1" t="s">
        <v>8818</v>
      </c>
      <c r="AE1051" s="1" t="s">
        <v>51</v>
      </c>
      <c r="AF1051" s="1" t="s">
        <v>52</v>
      </c>
      <c r="AG1051" s="1" t="s">
        <v>344</v>
      </c>
      <c r="AH1051" s="1" t="s">
        <v>1432</v>
      </c>
      <c r="AI1051" s="1" t="s">
        <v>1083</v>
      </c>
      <c r="AK1051" s="1" t="s">
        <v>41</v>
      </c>
      <c r="AL1051" s="1" t="s">
        <v>73</v>
      </c>
      <c r="AM1051" s="1" t="s">
        <v>40</v>
      </c>
      <c r="AN1051" s="1" t="s">
        <v>8154</v>
      </c>
      <c r="AO1051" s="1" t="s">
        <v>43</v>
      </c>
    </row>
    <row r="1052" spans="1:41" x14ac:dyDescent="0.55000000000000004">
      <c r="A1052" s="1" t="s">
        <v>34</v>
      </c>
      <c r="C1052" s="1">
        <v>2022</v>
      </c>
      <c r="D1052" s="1">
        <v>1</v>
      </c>
      <c r="E1052" s="1">
        <v>28</v>
      </c>
      <c r="F1052" s="4">
        <v>0.45096064814814812</v>
      </c>
      <c r="G1052" s="1" t="s">
        <v>37</v>
      </c>
      <c r="H1052" s="1" t="s">
        <v>8160</v>
      </c>
      <c r="I1052" s="1">
        <v>2269</v>
      </c>
      <c r="J1052" s="1" t="s">
        <v>8161</v>
      </c>
      <c r="K1052" s="1" t="s">
        <v>40</v>
      </c>
      <c r="L1052" s="1" t="s">
        <v>41</v>
      </c>
      <c r="N1052" s="1" t="s">
        <v>42</v>
      </c>
      <c r="O1052" s="1" t="s">
        <v>43</v>
      </c>
      <c r="P1052" s="1">
        <v>1</v>
      </c>
      <c r="Q1052" s="1" t="s">
        <v>180</v>
      </c>
      <c r="R1052" s="1">
        <v>0</v>
      </c>
      <c r="S1052" s="1" t="s">
        <v>43</v>
      </c>
      <c r="T1052" s="1">
        <v>6037</v>
      </c>
      <c r="U1052" s="1" t="s">
        <v>8162</v>
      </c>
      <c r="V1052" s="1" t="s">
        <v>8163</v>
      </c>
      <c r="W1052" s="1" t="s">
        <v>47</v>
      </c>
      <c r="X1052" s="1" t="s">
        <v>8164</v>
      </c>
      <c r="Y1052" s="1" t="s">
        <v>8165</v>
      </c>
      <c r="Z1052" s="1" t="s">
        <v>50</v>
      </c>
      <c r="AA1052" s="1" t="s">
        <v>8827</v>
      </c>
      <c r="AB1052" s="1" t="s">
        <v>8816</v>
      </c>
      <c r="AC1052" s="1" t="s">
        <v>8817</v>
      </c>
      <c r="AD1052" s="1" t="s">
        <v>8825</v>
      </c>
      <c r="AE1052" s="1" t="s">
        <v>51</v>
      </c>
      <c r="AF1052" s="1" t="s">
        <v>5163</v>
      </c>
      <c r="AG1052" s="1" t="s">
        <v>443</v>
      </c>
      <c r="AH1052" s="1" t="s">
        <v>8166</v>
      </c>
      <c r="AK1052" s="1" t="s">
        <v>41</v>
      </c>
      <c r="AL1052" s="1" t="s">
        <v>56</v>
      </c>
      <c r="AM1052" s="1" t="s">
        <v>40</v>
      </c>
      <c r="AN1052" s="1" t="s">
        <v>8165</v>
      </c>
      <c r="AO1052" s="1" t="s">
        <v>43</v>
      </c>
    </row>
    <row r="1053" spans="1:41" x14ac:dyDescent="0.55000000000000004">
      <c r="A1053" s="1" t="s">
        <v>243</v>
      </c>
      <c r="B1053" s="1" t="s">
        <v>8167</v>
      </c>
      <c r="C1053" s="1">
        <v>2022</v>
      </c>
      <c r="D1053" s="1">
        <v>1</v>
      </c>
      <c r="E1053" s="1">
        <v>28</v>
      </c>
      <c r="F1053" s="4">
        <v>0.45349537037037035</v>
      </c>
      <c r="G1053" s="1" t="s">
        <v>37</v>
      </c>
      <c r="H1053" s="1" t="s">
        <v>41</v>
      </c>
      <c r="I1053" s="1">
        <v>2270</v>
      </c>
      <c r="J1053" s="1" t="s">
        <v>8169</v>
      </c>
      <c r="K1053" s="1" t="s">
        <v>8170</v>
      </c>
      <c r="L1053" s="1" t="s">
        <v>47</v>
      </c>
      <c r="M1053" s="1" t="s">
        <v>8171</v>
      </c>
      <c r="N1053" s="1" t="s">
        <v>42</v>
      </c>
      <c r="O1053" s="1" t="s">
        <v>43</v>
      </c>
      <c r="P1053" s="1">
        <v>2</v>
      </c>
      <c r="Q1053" s="1" t="s">
        <v>180</v>
      </c>
      <c r="R1053" s="1">
        <v>2</v>
      </c>
      <c r="S1053" s="1" t="s">
        <v>215</v>
      </c>
      <c r="T1053" s="1">
        <v>8170</v>
      </c>
      <c r="U1053" s="1" t="s">
        <v>4186</v>
      </c>
      <c r="V1053" s="1" t="s">
        <v>4187</v>
      </c>
      <c r="W1053" s="1" t="s">
        <v>47</v>
      </c>
      <c r="X1053" s="1" t="s">
        <v>8172</v>
      </c>
      <c r="Y1053" s="1" t="s">
        <v>8167</v>
      </c>
      <c r="Z1053" s="1" t="s">
        <v>219</v>
      </c>
      <c r="AA1053" s="1" t="s">
        <v>8835</v>
      </c>
      <c r="AB1053" s="1" t="s">
        <v>8816</v>
      </c>
      <c r="AC1053" s="1" t="s">
        <v>8817</v>
      </c>
      <c r="AD1053" s="1" t="s">
        <v>8817</v>
      </c>
      <c r="AE1053" s="1" t="s">
        <v>51</v>
      </c>
      <c r="AF1053" s="1" t="s">
        <v>52</v>
      </c>
      <c r="AG1053" s="1" t="s">
        <v>251</v>
      </c>
      <c r="AH1053" s="1" t="s">
        <v>8173</v>
      </c>
      <c r="AI1053" s="1" t="s">
        <v>1251</v>
      </c>
      <c r="AJ1053" s="1" t="s">
        <v>254</v>
      </c>
      <c r="AK1053" s="1" t="s">
        <v>41</v>
      </c>
      <c r="AL1053" s="1" t="s">
        <v>73</v>
      </c>
      <c r="AM1053" s="1" t="s">
        <v>40</v>
      </c>
      <c r="AN1053" s="1" t="s">
        <v>8174</v>
      </c>
      <c r="AO1053" s="1" t="s">
        <v>43</v>
      </c>
    </row>
    <row r="1054" spans="1:41" x14ac:dyDescent="0.55000000000000004">
      <c r="A1054" s="1" t="s">
        <v>58</v>
      </c>
      <c r="B1054" s="1" t="s">
        <v>8175</v>
      </c>
      <c r="C1054" s="1">
        <v>2022</v>
      </c>
      <c r="D1054" s="1">
        <v>1</v>
      </c>
      <c r="E1054" s="1">
        <v>28</v>
      </c>
      <c r="F1054" s="4">
        <v>0.4598842592592593</v>
      </c>
      <c r="G1054" s="1" t="s">
        <v>37</v>
      </c>
      <c r="H1054" s="1" t="s">
        <v>8177</v>
      </c>
      <c r="I1054" s="1">
        <v>2271</v>
      </c>
      <c r="J1054" s="1" t="s">
        <v>8178</v>
      </c>
      <c r="K1054" s="1" t="s">
        <v>40</v>
      </c>
      <c r="L1054" s="1" t="s">
        <v>41</v>
      </c>
      <c r="N1054" s="1" t="s">
        <v>42</v>
      </c>
      <c r="O1054" s="1" t="s">
        <v>43</v>
      </c>
      <c r="P1054" s="1">
        <v>1</v>
      </c>
      <c r="Q1054" s="1" t="s">
        <v>65</v>
      </c>
      <c r="R1054" s="1">
        <v>0</v>
      </c>
      <c r="S1054" s="1" t="s">
        <v>43</v>
      </c>
      <c r="T1054" s="1">
        <v>6502</v>
      </c>
      <c r="U1054" s="1" t="s">
        <v>8179</v>
      </c>
      <c r="V1054" s="1" t="s">
        <v>8180</v>
      </c>
      <c r="W1054" s="1" t="s">
        <v>47</v>
      </c>
      <c r="X1054" s="1" t="s">
        <v>8181</v>
      </c>
      <c r="Y1054" s="1" t="s">
        <v>8182</v>
      </c>
      <c r="Z1054" s="1" t="s">
        <v>124</v>
      </c>
      <c r="AA1054" s="1" t="s">
        <v>8827</v>
      </c>
      <c r="AB1054" s="1" t="s">
        <v>8829</v>
      </c>
      <c r="AC1054" s="1" t="s">
        <v>8818</v>
      </c>
      <c r="AD1054" s="1" t="s">
        <v>8818</v>
      </c>
      <c r="AE1054" s="1" t="s">
        <v>51</v>
      </c>
      <c r="AF1054" s="1" t="s">
        <v>52</v>
      </c>
      <c r="AG1054" s="1" t="s">
        <v>70</v>
      </c>
      <c r="AH1054" s="1" t="s">
        <v>8183</v>
      </c>
      <c r="AI1054" s="1" t="s">
        <v>2195</v>
      </c>
      <c r="AK1054" s="1" t="s">
        <v>41</v>
      </c>
      <c r="AL1054" s="1" t="s">
        <v>73</v>
      </c>
      <c r="AM1054" s="1" t="s">
        <v>40</v>
      </c>
      <c r="AN1054" s="1" t="s">
        <v>8184</v>
      </c>
      <c r="AO1054" s="1" t="s">
        <v>43</v>
      </c>
    </row>
    <row r="1055" spans="1:41" x14ac:dyDescent="0.55000000000000004">
      <c r="A1055" s="1" t="s">
        <v>185</v>
      </c>
      <c r="C1055" s="1">
        <v>2022</v>
      </c>
      <c r="D1055" s="1">
        <v>1</v>
      </c>
      <c r="E1055" s="1">
        <v>28</v>
      </c>
      <c r="F1055" s="4">
        <v>0.46142361111111113</v>
      </c>
      <c r="G1055" s="1" t="s">
        <v>37</v>
      </c>
      <c r="H1055" s="1" t="s">
        <v>41</v>
      </c>
      <c r="I1055" s="1">
        <v>2272</v>
      </c>
      <c r="J1055" s="1" t="s">
        <v>8186</v>
      </c>
      <c r="K1055" s="1" t="s">
        <v>40</v>
      </c>
      <c r="L1055" s="1" t="s">
        <v>41</v>
      </c>
      <c r="N1055" s="1" t="s">
        <v>42</v>
      </c>
      <c r="O1055" s="1" t="s">
        <v>43</v>
      </c>
      <c r="P1055" s="1">
        <v>3</v>
      </c>
      <c r="Q1055" s="1" t="s">
        <v>180</v>
      </c>
      <c r="R1055" s="1">
        <v>0</v>
      </c>
      <c r="S1055" s="1" t="s">
        <v>215</v>
      </c>
      <c r="T1055" s="1">
        <v>842356594</v>
      </c>
      <c r="U1055" s="1" t="s">
        <v>729</v>
      </c>
      <c r="V1055" s="1" t="s">
        <v>730</v>
      </c>
      <c r="W1055" s="1" t="s">
        <v>41</v>
      </c>
      <c r="Z1055" s="1" t="s">
        <v>475</v>
      </c>
      <c r="AA1055" s="1" t="s">
        <v>8827</v>
      </c>
      <c r="AB1055" s="1" t="s">
        <v>8816</v>
      </c>
      <c r="AC1055" s="1" t="s">
        <v>8817</v>
      </c>
      <c r="AD1055" s="1" t="s">
        <v>8825</v>
      </c>
      <c r="AE1055" s="1" t="s">
        <v>51</v>
      </c>
      <c r="AF1055" s="1" t="s">
        <v>1007</v>
      </c>
      <c r="AG1055" s="1" t="s">
        <v>1612</v>
      </c>
      <c r="AH1055" s="1" t="s">
        <v>8187</v>
      </c>
      <c r="AI1055" s="1" t="s">
        <v>253</v>
      </c>
      <c r="AK1055" s="1" t="s">
        <v>41</v>
      </c>
      <c r="AL1055" s="1" t="s">
        <v>73</v>
      </c>
      <c r="AM1055" s="1" t="s">
        <v>40</v>
      </c>
      <c r="AN1055" s="1" t="s">
        <v>8188</v>
      </c>
      <c r="AO1055" s="1" t="s">
        <v>43</v>
      </c>
    </row>
    <row r="1056" spans="1:41" x14ac:dyDescent="0.55000000000000004">
      <c r="A1056" s="1" t="s">
        <v>58</v>
      </c>
      <c r="B1056" s="1" t="s">
        <v>8189</v>
      </c>
      <c r="C1056" s="1">
        <v>2022</v>
      </c>
      <c r="D1056" s="1">
        <v>1</v>
      </c>
      <c r="E1056" s="1">
        <v>28</v>
      </c>
      <c r="F1056" s="4">
        <v>0.48832175925925925</v>
      </c>
      <c r="G1056" s="1" t="s">
        <v>37</v>
      </c>
      <c r="H1056" s="1" t="s">
        <v>8191</v>
      </c>
      <c r="I1056" s="1">
        <v>2273</v>
      </c>
      <c r="J1056" s="1" t="s">
        <v>8192</v>
      </c>
      <c r="K1056" s="1" t="s">
        <v>40</v>
      </c>
      <c r="L1056" s="1" t="s">
        <v>41</v>
      </c>
      <c r="N1056" s="1" t="s">
        <v>42</v>
      </c>
      <c r="O1056" s="1" t="s">
        <v>43</v>
      </c>
      <c r="P1056" s="1">
        <v>1</v>
      </c>
      <c r="Q1056" s="1" t="s">
        <v>1465</v>
      </c>
      <c r="R1056" s="1">
        <v>0</v>
      </c>
      <c r="S1056" s="1" t="s">
        <v>43</v>
      </c>
      <c r="T1056" s="1">
        <v>8719</v>
      </c>
      <c r="U1056" s="1" t="s">
        <v>1325</v>
      </c>
      <c r="V1056" s="1" t="s">
        <v>1326</v>
      </c>
      <c r="W1056" s="1" t="s">
        <v>47</v>
      </c>
      <c r="X1056" s="1" t="s">
        <v>8193</v>
      </c>
      <c r="Y1056" s="1" t="s">
        <v>8194</v>
      </c>
      <c r="Z1056" s="1" t="s">
        <v>97</v>
      </c>
      <c r="AA1056" s="1" t="s">
        <v>8827</v>
      </c>
      <c r="AB1056" s="1" t="s">
        <v>8829</v>
      </c>
      <c r="AC1056" s="1" t="s">
        <v>8817</v>
      </c>
      <c r="AD1056" s="1" t="s">
        <v>8825</v>
      </c>
      <c r="AE1056" s="1" t="s">
        <v>51</v>
      </c>
      <c r="AF1056" s="1" t="s">
        <v>52</v>
      </c>
      <c r="AG1056" s="1" t="s">
        <v>1226</v>
      </c>
      <c r="AH1056" s="1" t="s">
        <v>8195</v>
      </c>
      <c r="AI1056" s="1" t="s">
        <v>356</v>
      </c>
      <c r="AK1056" s="1" t="s">
        <v>41</v>
      </c>
      <c r="AL1056" s="1" t="s">
        <v>73</v>
      </c>
      <c r="AM1056" s="1" t="s">
        <v>40</v>
      </c>
      <c r="AN1056" s="1" t="s">
        <v>8189</v>
      </c>
      <c r="AO1056" s="1" t="s">
        <v>43</v>
      </c>
    </row>
    <row r="1057" spans="1:41" x14ac:dyDescent="0.55000000000000004">
      <c r="A1057" s="1" t="s">
        <v>243</v>
      </c>
      <c r="B1057" s="1" t="s">
        <v>8196</v>
      </c>
      <c r="C1057" s="1">
        <v>2022</v>
      </c>
      <c r="D1057" s="1">
        <v>1</v>
      </c>
      <c r="E1057" s="1">
        <v>28</v>
      </c>
      <c r="F1057" s="4">
        <v>0.4937037037037037</v>
      </c>
      <c r="G1057" s="1" t="s">
        <v>37</v>
      </c>
      <c r="H1057" s="1" t="s">
        <v>41</v>
      </c>
      <c r="I1057" s="1">
        <v>2274</v>
      </c>
      <c r="J1057" s="1" t="s">
        <v>8198</v>
      </c>
      <c r="K1057" s="1" t="s">
        <v>40</v>
      </c>
      <c r="L1057" s="1" t="s">
        <v>41</v>
      </c>
      <c r="N1057" s="1" t="s">
        <v>42</v>
      </c>
      <c r="O1057" s="1" t="s">
        <v>43</v>
      </c>
      <c r="P1057" s="1">
        <v>1</v>
      </c>
      <c r="Q1057" s="1" t="s">
        <v>180</v>
      </c>
      <c r="R1057" s="1">
        <v>0</v>
      </c>
      <c r="S1057" s="1" t="s">
        <v>215</v>
      </c>
      <c r="T1057" s="1">
        <v>645855254</v>
      </c>
      <c r="U1057" s="1" t="s">
        <v>1168</v>
      </c>
      <c r="V1057" s="1" t="s">
        <v>475</v>
      </c>
      <c r="W1057" s="1" t="s">
        <v>47</v>
      </c>
      <c r="X1057" s="1" t="s">
        <v>8199</v>
      </c>
      <c r="Y1057" s="1" t="s">
        <v>8196</v>
      </c>
      <c r="Z1057" s="1" t="s">
        <v>219</v>
      </c>
      <c r="AA1057" s="1" t="s">
        <v>8835</v>
      </c>
      <c r="AB1057" s="1" t="s">
        <v>8816</v>
      </c>
      <c r="AC1057" s="1" t="s">
        <v>8817</v>
      </c>
      <c r="AD1057" s="1" t="s">
        <v>8817</v>
      </c>
      <c r="AE1057" s="1" t="s">
        <v>51</v>
      </c>
      <c r="AF1057" s="1" t="s">
        <v>52</v>
      </c>
      <c r="AG1057" s="1" t="s">
        <v>251</v>
      </c>
      <c r="AH1057" s="1" t="s">
        <v>8200</v>
      </c>
      <c r="AI1057" s="1" t="s">
        <v>1858</v>
      </c>
      <c r="AK1057" s="1" t="s">
        <v>41</v>
      </c>
      <c r="AL1057" s="1" t="s">
        <v>73</v>
      </c>
      <c r="AM1057" s="1" t="s">
        <v>40</v>
      </c>
      <c r="AN1057" s="1" t="s">
        <v>8196</v>
      </c>
      <c r="AO1057" s="1" t="s">
        <v>43</v>
      </c>
    </row>
    <row r="1058" spans="1:41" x14ac:dyDescent="0.55000000000000004">
      <c r="A1058" s="1" t="s">
        <v>34</v>
      </c>
      <c r="B1058" s="1" t="s">
        <v>8201</v>
      </c>
      <c r="C1058" s="1">
        <v>2022</v>
      </c>
      <c r="D1058" s="1">
        <v>1</v>
      </c>
      <c r="E1058" s="1">
        <v>28</v>
      </c>
      <c r="F1058" s="4">
        <v>0.4957523148148148</v>
      </c>
      <c r="G1058" s="1" t="s">
        <v>37</v>
      </c>
      <c r="H1058" s="1" t="s">
        <v>8203</v>
      </c>
      <c r="I1058" s="1">
        <v>2275</v>
      </c>
      <c r="J1058" s="1" t="s">
        <v>8204</v>
      </c>
      <c r="K1058" s="1" t="s">
        <v>40</v>
      </c>
      <c r="L1058" s="1" t="s">
        <v>41</v>
      </c>
      <c r="N1058" s="1" t="s">
        <v>42</v>
      </c>
      <c r="O1058" s="1" t="s">
        <v>43</v>
      </c>
      <c r="P1058" s="1">
        <v>1</v>
      </c>
      <c r="Q1058" s="1" t="s">
        <v>180</v>
      </c>
      <c r="R1058" s="1">
        <v>0</v>
      </c>
      <c r="S1058" s="1" t="s">
        <v>43</v>
      </c>
      <c r="T1058" s="1">
        <v>970293369</v>
      </c>
      <c r="U1058" s="1" t="s">
        <v>8205</v>
      </c>
      <c r="V1058" s="1" t="s">
        <v>8206</v>
      </c>
      <c r="W1058" s="1" t="s">
        <v>47</v>
      </c>
      <c r="X1058" s="1" t="s">
        <v>8143</v>
      </c>
      <c r="Y1058" s="1" t="s">
        <v>8201</v>
      </c>
      <c r="Z1058" s="1" t="s">
        <v>69</v>
      </c>
      <c r="AA1058" s="1" t="s">
        <v>8827</v>
      </c>
      <c r="AB1058" s="1" t="s">
        <v>8829</v>
      </c>
      <c r="AC1058" s="1" t="s">
        <v>8818</v>
      </c>
      <c r="AD1058" s="1" t="s">
        <v>8818</v>
      </c>
      <c r="AE1058" s="1" t="s">
        <v>51</v>
      </c>
      <c r="AF1058" s="1" t="s">
        <v>52</v>
      </c>
      <c r="AG1058" s="1" t="s">
        <v>608</v>
      </c>
      <c r="AH1058" s="1" t="s">
        <v>8207</v>
      </c>
      <c r="AI1058" s="1" t="s">
        <v>2755</v>
      </c>
      <c r="AK1058" s="1" t="s">
        <v>41</v>
      </c>
      <c r="AL1058" s="1" t="s">
        <v>73</v>
      </c>
      <c r="AM1058" s="1" t="s">
        <v>40</v>
      </c>
      <c r="AN1058" s="1" t="s">
        <v>8201</v>
      </c>
      <c r="AO1058" s="1" t="s">
        <v>43</v>
      </c>
    </row>
    <row r="1059" spans="1:41" x14ac:dyDescent="0.55000000000000004">
      <c r="A1059" s="1" t="s">
        <v>34</v>
      </c>
      <c r="C1059" s="1">
        <v>2022</v>
      </c>
      <c r="D1059" s="1">
        <v>1</v>
      </c>
      <c r="E1059" s="1">
        <v>28</v>
      </c>
      <c r="F1059" s="4">
        <v>0.50950231481481478</v>
      </c>
      <c r="G1059" s="1" t="s">
        <v>41</v>
      </c>
      <c r="H1059" s="1" t="s">
        <v>8209</v>
      </c>
      <c r="I1059" s="1">
        <v>2276</v>
      </c>
      <c r="J1059" s="1" t="s">
        <v>8210</v>
      </c>
      <c r="K1059" s="1" t="s">
        <v>40</v>
      </c>
      <c r="L1059" s="1" t="s">
        <v>41</v>
      </c>
      <c r="N1059" s="1" t="s">
        <v>42</v>
      </c>
      <c r="O1059" s="1" t="s">
        <v>43</v>
      </c>
      <c r="P1059" s="1">
        <v>1</v>
      </c>
      <c r="Q1059" s="1" t="s">
        <v>65</v>
      </c>
      <c r="R1059" s="1">
        <v>0</v>
      </c>
      <c r="S1059" s="1" t="s">
        <v>215</v>
      </c>
      <c r="T1059" s="1">
        <v>8547</v>
      </c>
      <c r="U1059" s="1" t="s">
        <v>2221</v>
      </c>
      <c r="V1059" s="1" t="s">
        <v>2222</v>
      </c>
      <c r="W1059" s="1" t="s">
        <v>41</v>
      </c>
      <c r="Z1059" s="1" t="s">
        <v>1289</v>
      </c>
      <c r="AA1059" s="1" t="s">
        <v>8822</v>
      </c>
      <c r="AB1059" s="1" t="s">
        <v>8816</v>
      </c>
      <c r="AC1059" s="1" t="s">
        <v>8817</v>
      </c>
      <c r="AD1059" s="1" t="s">
        <v>8817</v>
      </c>
      <c r="AE1059" s="1" t="s">
        <v>112</v>
      </c>
      <c r="AF1059" s="1" t="s">
        <v>1007</v>
      </c>
      <c r="AG1059" s="1" t="s">
        <v>1686</v>
      </c>
      <c r="AH1059" s="1" t="s">
        <v>8211</v>
      </c>
      <c r="AI1059" s="1" t="s">
        <v>1858</v>
      </c>
      <c r="AK1059" s="1" t="s">
        <v>41</v>
      </c>
      <c r="AL1059" s="1" t="s">
        <v>73</v>
      </c>
      <c r="AM1059" s="1" t="s">
        <v>40</v>
      </c>
      <c r="AN1059" s="1" t="s">
        <v>8212</v>
      </c>
      <c r="AO1059" s="1" t="s">
        <v>43</v>
      </c>
    </row>
    <row r="1060" spans="1:41" x14ac:dyDescent="0.55000000000000004">
      <c r="A1060" s="1" t="s">
        <v>34</v>
      </c>
      <c r="C1060" s="1">
        <v>2022</v>
      </c>
      <c r="D1060" s="1">
        <v>1</v>
      </c>
      <c r="E1060" s="1">
        <v>28</v>
      </c>
      <c r="F1060" s="4">
        <v>0.51233796296296297</v>
      </c>
      <c r="G1060" s="1" t="s">
        <v>41</v>
      </c>
      <c r="H1060" s="1" t="s">
        <v>8214</v>
      </c>
      <c r="I1060" s="1">
        <v>2277</v>
      </c>
      <c r="J1060" s="1" t="s">
        <v>8215</v>
      </c>
      <c r="K1060" s="1" t="s">
        <v>40</v>
      </c>
      <c r="L1060" s="1" t="s">
        <v>41</v>
      </c>
      <c r="N1060" s="1" t="s">
        <v>42</v>
      </c>
      <c r="O1060" s="1" t="s">
        <v>43</v>
      </c>
      <c r="P1060" s="1">
        <v>1</v>
      </c>
      <c r="Q1060" s="1" t="s">
        <v>65</v>
      </c>
      <c r="R1060" s="1">
        <v>0</v>
      </c>
      <c r="S1060" s="1" t="s">
        <v>215</v>
      </c>
      <c r="T1060" s="1">
        <v>8547</v>
      </c>
      <c r="U1060" s="1" t="s">
        <v>2221</v>
      </c>
      <c r="V1060" s="1" t="s">
        <v>2222</v>
      </c>
      <c r="W1060" s="1" t="s">
        <v>41</v>
      </c>
      <c r="Z1060" s="1" t="s">
        <v>1289</v>
      </c>
      <c r="AA1060" s="1" t="s">
        <v>8822</v>
      </c>
      <c r="AB1060" s="1" t="s">
        <v>8816</v>
      </c>
      <c r="AC1060" s="1" t="s">
        <v>8817</v>
      </c>
      <c r="AD1060" s="1" t="s">
        <v>8817</v>
      </c>
      <c r="AE1060" s="1" t="s">
        <v>112</v>
      </c>
      <c r="AF1060" s="1" t="s">
        <v>1007</v>
      </c>
      <c r="AG1060" s="1" t="s">
        <v>1686</v>
      </c>
      <c r="AH1060" s="1" t="s">
        <v>8216</v>
      </c>
      <c r="AI1060" s="1" t="s">
        <v>2217</v>
      </c>
      <c r="AK1060" s="1" t="s">
        <v>41</v>
      </c>
      <c r="AL1060" s="1" t="s">
        <v>73</v>
      </c>
      <c r="AM1060" s="1" t="s">
        <v>40</v>
      </c>
      <c r="AN1060" s="1" t="s">
        <v>8217</v>
      </c>
      <c r="AO1060" s="1" t="s">
        <v>43</v>
      </c>
    </row>
    <row r="1061" spans="1:41" x14ac:dyDescent="0.55000000000000004">
      <c r="A1061" s="1" t="s">
        <v>301</v>
      </c>
      <c r="B1061" s="1" t="s">
        <v>8218</v>
      </c>
      <c r="C1061" s="1">
        <v>2022</v>
      </c>
      <c r="D1061" s="1">
        <v>1</v>
      </c>
      <c r="E1061" s="1">
        <v>28</v>
      </c>
      <c r="F1061" s="4">
        <v>0.5134953703703703</v>
      </c>
      <c r="G1061" s="1" t="s">
        <v>37</v>
      </c>
      <c r="H1061" s="1" t="s">
        <v>8220</v>
      </c>
      <c r="I1061" s="1">
        <v>2278</v>
      </c>
      <c r="J1061" s="1" t="s">
        <v>8221</v>
      </c>
      <c r="K1061" s="1" t="s">
        <v>40</v>
      </c>
      <c r="L1061" s="1" t="s">
        <v>41</v>
      </c>
      <c r="N1061" s="1" t="s">
        <v>42</v>
      </c>
      <c r="O1061" s="1" t="s">
        <v>43</v>
      </c>
      <c r="P1061" s="1">
        <v>1</v>
      </c>
      <c r="Q1061" s="1" t="s">
        <v>44</v>
      </c>
      <c r="R1061" s="1">
        <v>0</v>
      </c>
      <c r="S1061" s="1" t="s">
        <v>43</v>
      </c>
      <c r="T1061" s="1">
        <v>903466449</v>
      </c>
      <c r="U1061" s="1" t="s">
        <v>8222</v>
      </c>
      <c r="V1061" s="1" t="s">
        <v>8223</v>
      </c>
      <c r="W1061" s="1" t="s">
        <v>47</v>
      </c>
      <c r="X1061" s="1" t="s">
        <v>8224</v>
      </c>
      <c r="Y1061" s="1" t="s">
        <v>8218</v>
      </c>
      <c r="Z1061" s="1" t="s">
        <v>69</v>
      </c>
      <c r="AA1061" s="1" t="s">
        <v>8827</v>
      </c>
      <c r="AB1061" s="1" t="s">
        <v>8829</v>
      </c>
      <c r="AC1061" s="1" t="s">
        <v>8818</v>
      </c>
      <c r="AD1061" s="1" t="s">
        <v>8818</v>
      </c>
      <c r="AE1061" s="1" t="s">
        <v>51</v>
      </c>
      <c r="AF1061" s="1" t="s">
        <v>52</v>
      </c>
      <c r="AG1061" s="1" t="s">
        <v>354</v>
      </c>
      <c r="AH1061" s="1" t="s">
        <v>8225</v>
      </c>
      <c r="AI1061" s="1" t="s">
        <v>2909</v>
      </c>
      <c r="AK1061" s="1" t="s">
        <v>41</v>
      </c>
      <c r="AL1061" s="1" t="s">
        <v>73</v>
      </c>
      <c r="AM1061" s="1" t="s">
        <v>40</v>
      </c>
      <c r="AN1061" s="1" t="s">
        <v>8218</v>
      </c>
      <c r="AO1061" s="1" t="s">
        <v>43</v>
      </c>
    </row>
    <row r="1062" spans="1:41" x14ac:dyDescent="0.55000000000000004">
      <c r="A1062" s="1" t="s">
        <v>34</v>
      </c>
      <c r="C1062" s="1">
        <v>2022</v>
      </c>
      <c r="D1062" s="1">
        <v>1</v>
      </c>
      <c r="E1062" s="1">
        <v>28</v>
      </c>
      <c r="F1062" s="4">
        <v>0.5404282407407407</v>
      </c>
      <c r="G1062" s="1" t="s">
        <v>37</v>
      </c>
      <c r="H1062" s="1" t="s">
        <v>8227</v>
      </c>
      <c r="I1062" s="1">
        <v>2279</v>
      </c>
      <c r="J1062" s="1" t="s">
        <v>8228</v>
      </c>
      <c r="K1062" s="1" t="s">
        <v>8229</v>
      </c>
      <c r="L1062" s="1" t="s">
        <v>47</v>
      </c>
      <c r="M1062" s="1" t="s">
        <v>8230</v>
      </c>
      <c r="N1062" s="1" t="s">
        <v>42</v>
      </c>
      <c r="O1062" s="1" t="s">
        <v>43</v>
      </c>
      <c r="P1062" s="1">
        <v>2</v>
      </c>
      <c r="Q1062" s="1" t="s">
        <v>529</v>
      </c>
      <c r="R1062" s="1">
        <v>1</v>
      </c>
      <c r="S1062" s="1" t="s">
        <v>43</v>
      </c>
      <c r="T1062" s="1">
        <v>8484</v>
      </c>
      <c r="U1062" s="1" t="s">
        <v>8231</v>
      </c>
      <c r="V1062" s="1" t="s">
        <v>8232</v>
      </c>
      <c r="W1062" s="1" t="s">
        <v>41</v>
      </c>
      <c r="Z1062" s="1" t="s">
        <v>50</v>
      </c>
      <c r="AA1062" s="1" t="s">
        <v>8827</v>
      </c>
      <c r="AB1062" s="1" t="s">
        <v>8816</v>
      </c>
      <c r="AC1062" s="1" t="s">
        <v>8817</v>
      </c>
      <c r="AD1062" s="1" t="s">
        <v>8825</v>
      </c>
      <c r="AE1062" s="1" t="s">
        <v>51</v>
      </c>
      <c r="AF1062" s="1" t="s">
        <v>1007</v>
      </c>
      <c r="AG1062" s="1" t="s">
        <v>443</v>
      </c>
      <c r="AH1062" s="1" t="s">
        <v>8233</v>
      </c>
      <c r="AI1062" s="1" t="s">
        <v>807</v>
      </c>
      <c r="AK1062" s="1" t="s">
        <v>41</v>
      </c>
      <c r="AL1062" s="1" t="s">
        <v>73</v>
      </c>
      <c r="AM1062" s="1" t="s">
        <v>40</v>
      </c>
      <c r="AN1062" s="1" t="s">
        <v>8234</v>
      </c>
      <c r="AO1062" s="1" t="s">
        <v>43</v>
      </c>
    </row>
    <row r="1063" spans="1:41" x14ac:dyDescent="0.55000000000000004">
      <c r="A1063" s="1" t="s">
        <v>289</v>
      </c>
      <c r="B1063" s="1" t="s">
        <v>8235</v>
      </c>
      <c r="C1063" s="1">
        <v>2022</v>
      </c>
      <c r="D1063" s="1">
        <v>1</v>
      </c>
      <c r="E1063" s="1">
        <v>28</v>
      </c>
      <c r="F1063" s="4">
        <v>0.54260416666666667</v>
      </c>
      <c r="G1063" s="1" t="s">
        <v>37</v>
      </c>
      <c r="H1063" s="1" t="s">
        <v>8237</v>
      </c>
      <c r="I1063" s="1">
        <v>2280</v>
      </c>
      <c r="J1063" s="1" t="s">
        <v>8238</v>
      </c>
      <c r="K1063" s="1" t="s">
        <v>40</v>
      </c>
      <c r="L1063" s="1" t="s">
        <v>41</v>
      </c>
      <c r="N1063" s="1" t="s">
        <v>42</v>
      </c>
      <c r="O1063" s="1" t="s">
        <v>43</v>
      </c>
      <c r="P1063" s="1">
        <v>1</v>
      </c>
      <c r="Q1063" s="1" t="s">
        <v>65</v>
      </c>
      <c r="R1063" s="1">
        <v>0</v>
      </c>
      <c r="S1063" s="1" t="s">
        <v>43</v>
      </c>
      <c r="T1063" s="1">
        <v>6528</v>
      </c>
      <c r="U1063" s="1" t="s">
        <v>8239</v>
      </c>
      <c r="V1063" s="1" t="s">
        <v>8240</v>
      </c>
      <c r="W1063" s="1" t="s">
        <v>47</v>
      </c>
      <c r="X1063" s="1" t="s">
        <v>8241</v>
      </c>
      <c r="Y1063" s="1" t="s">
        <v>8242</v>
      </c>
      <c r="Z1063" s="1" t="s">
        <v>97</v>
      </c>
      <c r="AA1063" s="1" t="s">
        <v>8827</v>
      </c>
      <c r="AB1063" s="1" t="s">
        <v>8829</v>
      </c>
      <c r="AC1063" s="1" t="s">
        <v>8817</v>
      </c>
      <c r="AD1063" s="1" t="s">
        <v>8825</v>
      </c>
      <c r="AE1063" s="1" t="s">
        <v>51</v>
      </c>
      <c r="AF1063" s="1" t="s">
        <v>52</v>
      </c>
      <c r="AG1063" s="1" t="s">
        <v>8243</v>
      </c>
      <c r="AH1063" s="1" t="s">
        <v>8244</v>
      </c>
      <c r="AI1063" s="1" t="s">
        <v>1680</v>
      </c>
      <c r="AK1063" s="1" t="s">
        <v>41</v>
      </c>
      <c r="AL1063" s="1" t="s">
        <v>56</v>
      </c>
      <c r="AM1063" s="1" t="s">
        <v>40</v>
      </c>
      <c r="AN1063" s="1" t="s">
        <v>8235</v>
      </c>
      <c r="AO1063" s="1" t="s">
        <v>43</v>
      </c>
    </row>
    <row r="1064" spans="1:41" x14ac:dyDescent="0.55000000000000004">
      <c r="A1064" s="1" t="s">
        <v>139</v>
      </c>
      <c r="C1064" s="1">
        <v>2022</v>
      </c>
      <c r="D1064" s="1">
        <v>1</v>
      </c>
      <c r="E1064" s="1">
        <v>28</v>
      </c>
      <c r="F1064" s="4">
        <v>0.55006944444444439</v>
      </c>
      <c r="G1064" s="1" t="s">
        <v>37</v>
      </c>
      <c r="H1064" s="1" t="s">
        <v>8246</v>
      </c>
      <c r="I1064" s="1">
        <v>2281</v>
      </c>
      <c r="J1064" s="1" t="s">
        <v>8247</v>
      </c>
      <c r="K1064" s="1" t="s">
        <v>40</v>
      </c>
      <c r="L1064" s="1" t="s">
        <v>41</v>
      </c>
      <c r="N1064" s="1" t="s">
        <v>42</v>
      </c>
      <c r="O1064" s="1" t="s">
        <v>43</v>
      </c>
      <c r="P1064" s="1">
        <v>1</v>
      </c>
      <c r="Q1064" s="1" t="s">
        <v>411</v>
      </c>
      <c r="R1064" s="1">
        <v>0</v>
      </c>
      <c r="S1064" s="1" t="s">
        <v>43</v>
      </c>
      <c r="T1064" s="1">
        <v>6839</v>
      </c>
      <c r="U1064" s="1" t="s">
        <v>8248</v>
      </c>
      <c r="V1064" s="1" t="s">
        <v>8249</v>
      </c>
      <c r="W1064" s="1" t="s">
        <v>41</v>
      </c>
      <c r="Z1064" s="1" t="s">
        <v>97</v>
      </c>
      <c r="AA1064" s="1" t="s">
        <v>8827</v>
      </c>
      <c r="AB1064" s="1" t="s">
        <v>8829</v>
      </c>
      <c r="AC1064" s="1" t="s">
        <v>8817</v>
      </c>
      <c r="AD1064" s="1" t="s">
        <v>8825</v>
      </c>
      <c r="AE1064" s="1" t="s">
        <v>51</v>
      </c>
      <c r="AF1064" s="1" t="s">
        <v>1007</v>
      </c>
      <c r="AG1064" s="1" t="s">
        <v>70</v>
      </c>
      <c r="AH1064" s="1" t="s">
        <v>8250</v>
      </c>
      <c r="AI1064" s="1" t="s">
        <v>2285</v>
      </c>
      <c r="AK1064" s="1" t="s">
        <v>41</v>
      </c>
      <c r="AL1064" s="1" t="s">
        <v>73</v>
      </c>
      <c r="AM1064" s="1" t="s">
        <v>40</v>
      </c>
      <c r="AN1064" s="1" t="s">
        <v>8251</v>
      </c>
      <c r="AO1064" s="1" t="s">
        <v>43</v>
      </c>
    </row>
    <row r="1065" spans="1:41" x14ac:dyDescent="0.55000000000000004">
      <c r="A1065" s="1" t="s">
        <v>185</v>
      </c>
      <c r="C1065" s="1">
        <v>2022</v>
      </c>
      <c r="D1065" s="1">
        <v>1</v>
      </c>
      <c r="E1065" s="1">
        <v>28</v>
      </c>
      <c r="F1065" s="4">
        <v>0.55510416666666662</v>
      </c>
      <c r="G1065" s="1" t="s">
        <v>37</v>
      </c>
      <c r="H1065" s="1" t="s">
        <v>8253</v>
      </c>
      <c r="I1065" s="1">
        <v>2282</v>
      </c>
      <c r="J1065" s="1" t="s">
        <v>8254</v>
      </c>
      <c r="K1065" s="1" t="s">
        <v>8255</v>
      </c>
      <c r="L1065" s="1" t="s">
        <v>47</v>
      </c>
      <c r="M1065" s="1" t="s">
        <v>8256</v>
      </c>
      <c r="N1065" s="1" t="s">
        <v>42</v>
      </c>
      <c r="O1065" s="1" t="s">
        <v>43</v>
      </c>
      <c r="P1065" s="1">
        <v>2</v>
      </c>
      <c r="Q1065" s="1" t="s">
        <v>529</v>
      </c>
      <c r="R1065" s="1">
        <v>1</v>
      </c>
      <c r="S1065" s="1" t="s">
        <v>215</v>
      </c>
      <c r="T1065" s="1">
        <v>5705</v>
      </c>
      <c r="U1065" s="1" t="s">
        <v>8257</v>
      </c>
      <c r="V1065" s="1" t="s">
        <v>8258</v>
      </c>
      <c r="W1065" s="1" t="s">
        <v>41</v>
      </c>
      <c r="Z1065" s="1" t="s">
        <v>1289</v>
      </c>
      <c r="AA1065" s="1" t="s">
        <v>8822</v>
      </c>
      <c r="AB1065" s="1" t="s">
        <v>8816</v>
      </c>
      <c r="AC1065" s="1" t="s">
        <v>8817</v>
      </c>
      <c r="AD1065" s="1" t="s">
        <v>8817</v>
      </c>
      <c r="AE1065" s="1" t="s">
        <v>51</v>
      </c>
      <c r="AF1065" s="1" t="s">
        <v>1007</v>
      </c>
      <c r="AG1065" s="1" t="s">
        <v>2230</v>
      </c>
      <c r="AH1065" s="1" t="s">
        <v>8259</v>
      </c>
      <c r="AI1065" s="1" t="s">
        <v>704</v>
      </c>
      <c r="AK1065" s="1" t="s">
        <v>41</v>
      </c>
      <c r="AL1065" s="1" t="s">
        <v>73</v>
      </c>
      <c r="AM1065" s="1" t="s">
        <v>40</v>
      </c>
      <c r="AN1065" s="1" t="s">
        <v>8260</v>
      </c>
      <c r="AO1065" s="1" t="s">
        <v>43</v>
      </c>
    </row>
    <row r="1066" spans="1:41" x14ac:dyDescent="0.55000000000000004">
      <c r="A1066" s="1" t="s">
        <v>34</v>
      </c>
      <c r="B1066" s="1" t="s">
        <v>8261</v>
      </c>
      <c r="C1066" s="1">
        <v>2022</v>
      </c>
      <c r="D1066" s="1">
        <v>1</v>
      </c>
      <c r="E1066" s="1">
        <v>28</v>
      </c>
      <c r="F1066" s="4">
        <v>0.56677083333333333</v>
      </c>
      <c r="G1066" s="1" t="s">
        <v>37</v>
      </c>
      <c r="H1066" s="1" t="s">
        <v>8263</v>
      </c>
      <c r="I1066" s="1">
        <v>2283</v>
      </c>
      <c r="J1066" s="1" t="s">
        <v>8264</v>
      </c>
      <c r="K1066" s="1" t="s">
        <v>40</v>
      </c>
      <c r="L1066" s="1" t="s">
        <v>41</v>
      </c>
      <c r="N1066" s="1" t="s">
        <v>42</v>
      </c>
      <c r="O1066" s="1" t="s">
        <v>43</v>
      </c>
      <c r="P1066" s="1">
        <v>1</v>
      </c>
      <c r="Q1066" s="1" t="s">
        <v>529</v>
      </c>
      <c r="R1066" s="1">
        <v>0</v>
      </c>
      <c r="S1066" s="1" t="s">
        <v>215</v>
      </c>
      <c r="T1066" s="1">
        <v>0</v>
      </c>
      <c r="U1066" s="1" t="s">
        <v>503</v>
      </c>
      <c r="V1066" s="1" t="s">
        <v>504</v>
      </c>
      <c r="W1066" s="1" t="s">
        <v>47</v>
      </c>
      <c r="X1066" s="1" t="s">
        <v>8265</v>
      </c>
      <c r="Y1066" s="1" t="s">
        <v>8266</v>
      </c>
      <c r="Z1066" s="1" t="s">
        <v>50</v>
      </c>
      <c r="AA1066" s="1" t="s">
        <v>8827</v>
      </c>
      <c r="AB1066" s="1" t="s">
        <v>8816</v>
      </c>
      <c r="AC1066" s="1" t="s">
        <v>8817</v>
      </c>
      <c r="AD1066" s="1" t="s">
        <v>8825</v>
      </c>
      <c r="AE1066" s="1" t="s">
        <v>51</v>
      </c>
      <c r="AF1066" s="1" t="s">
        <v>52</v>
      </c>
      <c r="AG1066" s="1" t="s">
        <v>443</v>
      </c>
      <c r="AH1066" s="1" t="s">
        <v>509</v>
      </c>
      <c r="AI1066" s="1" t="s">
        <v>510</v>
      </c>
      <c r="AK1066" s="1" t="s">
        <v>41</v>
      </c>
      <c r="AL1066" s="1" t="s">
        <v>73</v>
      </c>
      <c r="AM1066" s="1" t="s">
        <v>40</v>
      </c>
      <c r="AN1066" s="1" t="s">
        <v>8267</v>
      </c>
      <c r="AO1066" s="1" t="s">
        <v>43</v>
      </c>
    </row>
    <row r="1067" spans="1:41" x14ac:dyDescent="0.55000000000000004">
      <c r="A1067" s="1" t="s">
        <v>87</v>
      </c>
      <c r="C1067" s="1">
        <v>2022</v>
      </c>
      <c r="D1067" s="1">
        <v>1</v>
      </c>
      <c r="E1067" s="1">
        <v>28</v>
      </c>
      <c r="F1067" s="4">
        <v>0.58534722222222224</v>
      </c>
      <c r="G1067" s="1" t="s">
        <v>37</v>
      </c>
      <c r="H1067" s="1" t="s">
        <v>8269</v>
      </c>
      <c r="I1067" s="1">
        <v>2284</v>
      </c>
      <c r="J1067" s="1" t="s">
        <v>8270</v>
      </c>
      <c r="K1067" s="1" t="s">
        <v>8271</v>
      </c>
      <c r="L1067" s="1" t="s">
        <v>47</v>
      </c>
      <c r="M1067" s="1" t="s">
        <v>8272</v>
      </c>
      <c r="N1067" s="1" t="s">
        <v>42</v>
      </c>
      <c r="O1067" s="1" t="s">
        <v>43</v>
      </c>
      <c r="P1067" s="1">
        <v>2</v>
      </c>
      <c r="Q1067" s="1" t="s">
        <v>92</v>
      </c>
      <c r="R1067" s="1">
        <v>1</v>
      </c>
      <c r="S1067" s="1" t="s">
        <v>43</v>
      </c>
      <c r="T1067" s="1">
        <v>6037</v>
      </c>
      <c r="U1067" s="1" t="s">
        <v>5560</v>
      </c>
      <c r="V1067" s="1" t="s">
        <v>5561</v>
      </c>
      <c r="W1067" s="1" t="s">
        <v>41</v>
      </c>
      <c r="Z1067" s="1" t="s">
        <v>475</v>
      </c>
      <c r="AA1067" s="1" t="s">
        <v>8827</v>
      </c>
      <c r="AB1067" s="1" t="s">
        <v>8816</v>
      </c>
      <c r="AC1067" s="1" t="s">
        <v>8817</v>
      </c>
      <c r="AD1067" s="1" t="s">
        <v>8825</v>
      </c>
      <c r="AE1067" s="1" t="s">
        <v>51</v>
      </c>
      <c r="AF1067" s="1" t="s">
        <v>442</v>
      </c>
      <c r="AG1067" s="1" t="s">
        <v>98</v>
      </c>
      <c r="AH1067" s="1" t="s">
        <v>8273</v>
      </c>
      <c r="AI1067" s="1" t="s">
        <v>2107</v>
      </c>
      <c r="AK1067" s="1" t="s">
        <v>41</v>
      </c>
      <c r="AL1067" s="1" t="s">
        <v>73</v>
      </c>
      <c r="AM1067" s="1" t="s">
        <v>40</v>
      </c>
      <c r="AN1067" s="1" t="s">
        <v>5715</v>
      </c>
      <c r="AO1067" s="1" t="s">
        <v>43</v>
      </c>
    </row>
    <row r="1068" spans="1:41" x14ac:dyDescent="0.55000000000000004">
      <c r="A1068" s="1" t="s">
        <v>289</v>
      </c>
      <c r="B1068" s="1" t="s">
        <v>8274</v>
      </c>
      <c r="C1068" s="1">
        <v>2022</v>
      </c>
      <c r="D1068" s="1">
        <v>1</v>
      </c>
      <c r="E1068" s="1">
        <v>28</v>
      </c>
      <c r="F1068" s="4">
        <v>0.59149305555555554</v>
      </c>
      <c r="G1068" s="1" t="s">
        <v>37</v>
      </c>
      <c r="H1068" s="1" t="s">
        <v>8276</v>
      </c>
      <c r="I1068" s="1">
        <v>2285</v>
      </c>
      <c r="J1068" s="1" t="s">
        <v>8277</v>
      </c>
      <c r="K1068" s="1" t="s">
        <v>40</v>
      </c>
      <c r="L1068" s="1" t="s">
        <v>41</v>
      </c>
      <c r="N1068" s="1" t="s">
        <v>42</v>
      </c>
      <c r="O1068" s="1" t="s">
        <v>43</v>
      </c>
      <c r="P1068" s="1">
        <v>1</v>
      </c>
      <c r="Q1068" s="1" t="s">
        <v>157</v>
      </c>
      <c r="R1068" s="1">
        <v>0</v>
      </c>
      <c r="S1068" s="1" t="s">
        <v>43</v>
      </c>
      <c r="T1068" s="1">
        <v>922822938</v>
      </c>
      <c r="U1068" s="1" t="s">
        <v>2113</v>
      </c>
      <c r="V1068" s="1" t="s">
        <v>2114</v>
      </c>
      <c r="W1068" s="1" t="s">
        <v>47</v>
      </c>
      <c r="X1068" s="1" t="s">
        <v>8278</v>
      </c>
      <c r="Y1068" s="1" t="s">
        <v>8279</v>
      </c>
      <c r="Z1068" s="1" t="s">
        <v>775</v>
      </c>
      <c r="AA1068" s="1" t="s">
        <v>8823</v>
      </c>
      <c r="AB1068" s="1" t="s">
        <v>8824</v>
      </c>
      <c r="AC1068" s="1" t="s">
        <v>8817</v>
      </c>
      <c r="AD1068" s="1" t="s">
        <v>8825</v>
      </c>
      <c r="AE1068" s="1" t="s">
        <v>51</v>
      </c>
      <c r="AF1068" s="1" t="s">
        <v>52</v>
      </c>
      <c r="AG1068" s="1" t="s">
        <v>508</v>
      </c>
      <c r="AH1068" s="1" t="s">
        <v>8280</v>
      </c>
      <c r="AI1068" s="1" t="s">
        <v>7294</v>
      </c>
      <c r="AK1068" s="1" t="s">
        <v>41</v>
      </c>
      <c r="AL1068" s="1" t="s">
        <v>73</v>
      </c>
      <c r="AM1068" s="1" t="s">
        <v>40</v>
      </c>
      <c r="AN1068" s="1" t="s">
        <v>8274</v>
      </c>
      <c r="AO1068" s="1" t="s">
        <v>43</v>
      </c>
    </row>
    <row r="1069" spans="1:41" x14ac:dyDescent="0.55000000000000004">
      <c r="A1069" s="1" t="s">
        <v>34</v>
      </c>
      <c r="B1069" s="1" t="s">
        <v>8281</v>
      </c>
      <c r="C1069" s="1">
        <v>2022</v>
      </c>
      <c r="D1069" s="1">
        <v>1</v>
      </c>
      <c r="E1069" s="1">
        <v>28</v>
      </c>
      <c r="F1069" s="4">
        <v>0.6270486111111111</v>
      </c>
      <c r="G1069" s="1" t="s">
        <v>37</v>
      </c>
      <c r="H1069" s="1" t="s">
        <v>8283</v>
      </c>
      <c r="I1069" s="1">
        <v>2286</v>
      </c>
      <c r="J1069" s="1" t="s">
        <v>8284</v>
      </c>
      <c r="K1069" s="1" t="s">
        <v>40</v>
      </c>
      <c r="L1069" s="1" t="s">
        <v>41</v>
      </c>
      <c r="N1069" s="1" t="s">
        <v>42</v>
      </c>
      <c r="O1069" s="1" t="s">
        <v>43</v>
      </c>
      <c r="P1069" s="1">
        <v>1</v>
      </c>
      <c r="Q1069" s="1" t="s">
        <v>529</v>
      </c>
      <c r="R1069" s="1">
        <v>0</v>
      </c>
      <c r="S1069" s="1" t="s">
        <v>43</v>
      </c>
      <c r="T1069" s="1">
        <v>25766101</v>
      </c>
      <c r="U1069" s="1" t="s">
        <v>1030</v>
      </c>
      <c r="V1069" s="1" t="s">
        <v>1031</v>
      </c>
      <c r="W1069" s="1" t="s">
        <v>47</v>
      </c>
      <c r="X1069" s="1" t="s">
        <v>8285</v>
      </c>
      <c r="Y1069" s="1" t="s">
        <v>8286</v>
      </c>
      <c r="Z1069" s="1" t="s">
        <v>50</v>
      </c>
      <c r="AA1069" s="1" t="s">
        <v>8827</v>
      </c>
      <c r="AB1069" s="1" t="s">
        <v>8816</v>
      </c>
      <c r="AC1069" s="1" t="s">
        <v>8817</v>
      </c>
      <c r="AD1069" s="1" t="s">
        <v>8825</v>
      </c>
      <c r="AE1069" s="1" t="s">
        <v>51</v>
      </c>
      <c r="AF1069" s="1" t="s">
        <v>52</v>
      </c>
      <c r="AG1069" s="1" t="s">
        <v>443</v>
      </c>
      <c r="AH1069" s="1" t="s">
        <v>8287</v>
      </c>
      <c r="AI1069" s="1" t="s">
        <v>4639</v>
      </c>
      <c r="AK1069" s="1" t="s">
        <v>41</v>
      </c>
      <c r="AL1069" s="1" t="s">
        <v>73</v>
      </c>
      <c r="AM1069" s="1" t="s">
        <v>40</v>
      </c>
      <c r="AN1069" s="1" t="s">
        <v>8281</v>
      </c>
      <c r="AO1069" s="1" t="s">
        <v>43</v>
      </c>
    </row>
    <row r="1070" spans="1:41" x14ac:dyDescent="0.55000000000000004">
      <c r="A1070" s="1" t="s">
        <v>34</v>
      </c>
      <c r="B1070" s="1" t="s">
        <v>8288</v>
      </c>
      <c r="C1070" s="1">
        <v>2022</v>
      </c>
      <c r="D1070" s="1">
        <v>1</v>
      </c>
      <c r="E1070" s="1">
        <v>28</v>
      </c>
      <c r="F1070" s="4">
        <v>0.63814814814814813</v>
      </c>
      <c r="G1070" s="1" t="s">
        <v>37</v>
      </c>
      <c r="H1070" s="1" t="s">
        <v>8290</v>
      </c>
      <c r="I1070" s="1">
        <v>2287</v>
      </c>
      <c r="J1070" s="1" t="s">
        <v>8291</v>
      </c>
      <c r="K1070" s="1" t="s">
        <v>8292</v>
      </c>
      <c r="L1070" s="1" t="s">
        <v>47</v>
      </c>
      <c r="M1070" s="1" t="s">
        <v>8293</v>
      </c>
      <c r="N1070" s="1" t="s">
        <v>42</v>
      </c>
      <c r="O1070" s="1" t="s">
        <v>43</v>
      </c>
      <c r="P1070" s="1">
        <v>1</v>
      </c>
      <c r="Q1070" s="1" t="s">
        <v>180</v>
      </c>
      <c r="R1070" s="1">
        <v>1</v>
      </c>
      <c r="S1070" s="1" t="s">
        <v>43</v>
      </c>
      <c r="T1070" s="1">
        <v>628158516</v>
      </c>
      <c r="U1070" s="1" t="s">
        <v>8294</v>
      </c>
      <c r="V1070" s="1" t="s">
        <v>8295</v>
      </c>
      <c r="W1070" s="1" t="s">
        <v>47</v>
      </c>
      <c r="X1070" s="1" t="s">
        <v>8296</v>
      </c>
      <c r="Y1070" s="1" t="s">
        <v>8288</v>
      </c>
      <c r="Z1070" s="1" t="s">
        <v>475</v>
      </c>
      <c r="AA1070" s="1" t="s">
        <v>8827</v>
      </c>
      <c r="AB1070" s="1" t="s">
        <v>8816</v>
      </c>
      <c r="AC1070" s="1" t="s">
        <v>8817</v>
      </c>
      <c r="AD1070" s="1" t="s">
        <v>8825</v>
      </c>
      <c r="AE1070" s="1" t="s">
        <v>51</v>
      </c>
      <c r="AF1070" s="1" t="s">
        <v>52</v>
      </c>
      <c r="AG1070" s="1" t="s">
        <v>443</v>
      </c>
      <c r="AH1070" s="1" t="s">
        <v>8297</v>
      </c>
      <c r="AI1070" s="1" t="s">
        <v>4026</v>
      </c>
      <c r="AK1070" s="1" t="s">
        <v>41</v>
      </c>
      <c r="AL1070" s="1" t="s">
        <v>73</v>
      </c>
      <c r="AM1070" s="1" t="s">
        <v>40</v>
      </c>
      <c r="AN1070" s="1" t="s">
        <v>8288</v>
      </c>
      <c r="AO1070" s="1" t="s">
        <v>43</v>
      </c>
    </row>
    <row r="1071" spans="1:41" x14ac:dyDescent="0.55000000000000004">
      <c r="A1071" s="1" t="s">
        <v>139</v>
      </c>
      <c r="C1071" s="1">
        <v>2022</v>
      </c>
      <c r="D1071" s="1">
        <v>1</v>
      </c>
      <c r="E1071" s="1">
        <v>28</v>
      </c>
      <c r="F1071" s="4">
        <v>0.6462268518518518</v>
      </c>
      <c r="G1071" s="1" t="s">
        <v>37</v>
      </c>
      <c r="H1071" s="1" t="s">
        <v>41</v>
      </c>
      <c r="I1071" s="1">
        <v>2288</v>
      </c>
      <c r="J1071" s="1" t="s">
        <v>8299</v>
      </c>
      <c r="K1071" s="1" t="s">
        <v>8300</v>
      </c>
      <c r="L1071" s="1" t="s">
        <v>47</v>
      </c>
      <c r="M1071" s="1" t="s">
        <v>8301</v>
      </c>
      <c r="N1071" s="1" t="s">
        <v>42</v>
      </c>
      <c r="O1071" s="1" t="s">
        <v>43</v>
      </c>
      <c r="P1071" s="1">
        <v>1</v>
      </c>
      <c r="Q1071" s="1" t="s">
        <v>411</v>
      </c>
      <c r="R1071" s="1">
        <v>1</v>
      </c>
      <c r="S1071" s="1" t="s">
        <v>215</v>
      </c>
      <c r="T1071" s="1">
        <v>6407</v>
      </c>
      <c r="U1071" s="1" t="s">
        <v>8302</v>
      </c>
      <c r="V1071" s="1" t="s">
        <v>8303</v>
      </c>
      <c r="W1071" s="1" t="s">
        <v>41</v>
      </c>
      <c r="Z1071" s="1" t="s">
        <v>124</v>
      </c>
      <c r="AA1071" s="1" t="s">
        <v>8827</v>
      </c>
      <c r="AB1071" s="1" t="s">
        <v>8829</v>
      </c>
      <c r="AC1071" s="1" t="s">
        <v>8818</v>
      </c>
      <c r="AD1071" s="1" t="s">
        <v>8818</v>
      </c>
      <c r="AE1071" s="1" t="s">
        <v>51</v>
      </c>
      <c r="AF1071" s="1" t="s">
        <v>442</v>
      </c>
      <c r="AG1071" s="1" t="s">
        <v>70</v>
      </c>
      <c r="AH1071" s="1" t="s">
        <v>8304</v>
      </c>
      <c r="AI1071" s="1" t="s">
        <v>8305</v>
      </c>
      <c r="AK1071" s="1" t="s">
        <v>41</v>
      </c>
      <c r="AL1071" s="1" t="s">
        <v>73</v>
      </c>
      <c r="AM1071" s="1" t="s">
        <v>40</v>
      </c>
      <c r="AN1071" s="1" t="s">
        <v>8306</v>
      </c>
      <c r="AO1071" s="1" t="s">
        <v>43</v>
      </c>
    </row>
    <row r="1072" spans="1:41" x14ac:dyDescent="0.55000000000000004">
      <c r="A1072" s="1" t="s">
        <v>34</v>
      </c>
      <c r="C1072" s="1">
        <v>2022</v>
      </c>
      <c r="D1072" s="1">
        <v>1</v>
      </c>
      <c r="E1072" s="1">
        <v>28</v>
      </c>
      <c r="F1072" s="4">
        <v>0.64842592592592596</v>
      </c>
      <c r="G1072" s="1" t="s">
        <v>37</v>
      </c>
      <c r="H1072" s="1" t="s">
        <v>41</v>
      </c>
      <c r="I1072" s="1">
        <v>2289</v>
      </c>
      <c r="J1072" s="1" t="s">
        <v>8308</v>
      </c>
      <c r="K1072" s="1" t="s">
        <v>40</v>
      </c>
      <c r="L1072" s="1" t="s">
        <v>41</v>
      </c>
      <c r="N1072" s="1" t="s">
        <v>42</v>
      </c>
      <c r="O1072" s="1" t="s">
        <v>43</v>
      </c>
      <c r="P1072" s="1">
        <v>1</v>
      </c>
      <c r="Q1072" s="1" t="s">
        <v>180</v>
      </c>
      <c r="R1072" s="1">
        <v>0</v>
      </c>
      <c r="S1072" s="1" t="s">
        <v>215</v>
      </c>
      <c r="T1072" s="1">
        <v>903196422</v>
      </c>
      <c r="U1072" s="1" t="s">
        <v>8309</v>
      </c>
      <c r="V1072" s="1" t="s">
        <v>8310</v>
      </c>
      <c r="W1072" s="1" t="s">
        <v>41</v>
      </c>
      <c r="Z1072" s="1" t="s">
        <v>732</v>
      </c>
      <c r="AA1072" s="1" t="s">
        <v>8822</v>
      </c>
      <c r="AB1072" s="1" t="s">
        <v>8816</v>
      </c>
      <c r="AC1072" s="1" t="s">
        <v>8817</v>
      </c>
      <c r="AD1072" s="1" t="s">
        <v>8817</v>
      </c>
      <c r="AE1072" s="1" t="s">
        <v>51</v>
      </c>
      <c r="AF1072" s="1" t="s">
        <v>1007</v>
      </c>
      <c r="AG1072" s="1" t="s">
        <v>443</v>
      </c>
      <c r="AH1072" s="1" t="s">
        <v>8311</v>
      </c>
      <c r="AI1072" s="1" t="s">
        <v>2909</v>
      </c>
      <c r="AK1072" s="1" t="s">
        <v>41</v>
      </c>
      <c r="AL1072" s="1" t="s">
        <v>73</v>
      </c>
      <c r="AM1072" s="1" t="s">
        <v>40</v>
      </c>
      <c r="AN1072" s="1" t="s">
        <v>8312</v>
      </c>
      <c r="AO1072" s="1" t="s">
        <v>43</v>
      </c>
    </row>
    <row r="1073" spans="1:41" x14ac:dyDescent="0.55000000000000004">
      <c r="A1073" s="1" t="s">
        <v>243</v>
      </c>
      <c r="C1073" s="1">
        <v>2022</v>
      </c>
      <c r="D1073" s="1">
        <v>1</v>
      </c>
      <c r="E1073" s="1">
        <v>28</v>
      </c>
      <c r="F1073" s="4">
        <v>0.66435185185185186</v>
      </c>
      <c r="G1073" s="1" t="s">
        <v>37</v>
      </c>
      <c r="H1073" s="1" t="s">
        <v>8314</v>
      </c>
      <c r="I1073" s="1">
        <v>2290</v>
      </c>
      <c r="J1073" s="1" t="s">
        <v>8315</v>
      </c>
      <c r="K1073" s="1" t="s">
        <v>8316</v>
      </c>
      <c r="L1073" s="1" t="s">
        <v>47</v>
      </c>
      <c r="M1073" s="1" t="s">
        <v>8317</v>
      </c>
      <c r="N1073" s="1" t="s">
        <v>42</v>
      </c>
      <c r="O1073" s="1" t="s">
        <v>43</v>
      </c>
      <c r="P1073" s="1">
        <v>2</v>
      </c>
      <c r="Q1073" s="1" t="s">
        <v>180</v>
      </c>
      <c r="R1073" s="1">
        <v>2</v>
      </c>
      <c r="S1073" s="1" t="s">
        <v>43</v>
      </c>
      <c r="T1073" s="1">
        <v>6732</v>
      </c>
      <c r="U1073" s="1" t="s">
        <v>691</v>
      </c>
      <c r="V1073" s="1" t="s">
        <v>692</v>
      </c>
      <c r="W1073" s="1" t="s">
        <v>41</v>
      </c>
      <c r="Z1073" s="1" t="s">
        <v>219</v>
      </c>
      <c r="AA1073" s="1" t="s">
        <v>8835</v>
      </c>
      <c r="AB1073" s="1" t="s">
        <v>8816</v>
      </c>
      <c r="AC1073" s="1" t="s">
        <v>8817</v>
      </c>
      <c r="AD1073" s="1" t="s">
        <v>8817</v>
      </c>
      <c r="AE1073" s="1" t="s">
        <v>51</v>
      </c>
      <c r="AF1073" s="1" t="s">
        <v>1007</v>
      </c>
      <c r="AG1073" s="1" t="s">
        <v>251</v>
      </c>
      <c r="AH1073" s="1" t="s">
        <v>8318</v>
      </c>
      <c r="AI1073" s="1" t="s">
        <v>696</v>
      </c>
      <c r="AK1073" s="1" t="s">
        <v>41</v>
      </c>
      <c r="AL1073" s="1" t="s">
        <v>73</v>
      </c>
      <c r="AM1073" s="1" t="s">
        <v>40</v>
      </c>
      <c r="AN1073" s="1" t="s">
        <v>8319</v>
      </c>
      <c r="AO1073" s="1" t="s">
        <v>43</v>
      </c>
    </row>
    <row r="1074" spans="1:41" x14ac:dyDescent="0.55000000000000004">
      <c r="A1074" s="1" t="s">
        <v>289</v>
      </c>
      <c r="B1074" s="1" t="s">
        <v>8320</v>
      </c>
      <c r="C1074" s="1">
        <v>2022</v>
      </c>
      <c r="D1074" s="1">
        <v>1</v>
      </c>
      <c r="E1074" s="1">
        <v>28</v>
      </c>
      <c r="F1074" s="4">
        <v>0.66814814814814805</v>
      </c>
      <c r="G1074" s="1" t="s">
        <v>37</v>
      </c>
      <c r="H1074" s="1" t="s">
        <v>8322</v>
      </c>
      <c r="I1074" s="1">
        <v>2291</v>
      </c>
      <c r="J1074" s="1" t="s">
        <v>8323</v>
      </c>
      <c r="K1074" s="1" t="s">
        <v>40</v>
      </c>
      <c r="L1074" s="1" t="s">
        <v>41</v>
      </c>
      <c r="N1074" s="1" t="s">
        <v>42</v>
      </c>
      <c r="O1074" s="1" t="s">
        <v>43</v>
      </c>
      <c r="P1074" s="1">
        <v>1</v>
      </c>
      <c r="Q1074" s="1" t="s">
        <v>65</v>
      </c>
      <c r="R1074" s="1">
        <v>0</v>
      </c>
      <c r="S1074" s="1" t="s">
        <v>43</v>
      </c>
      <c r="T1074" s="1">
        <v>6038</v>
      </c>
      <c r="U1074" s="1" t="s">
        <v>8162</v>
      </c>
      <c r="V1074" s="1" t="s">
        <v>8163</v>
      </c>
      <c r="W1074" s="1" t="s">
        <v>47</v>
      </c>
      <c r="X1074" s="1" t="s">
        <v>8324</v>
      </c>
      <c r="Y1074" s="1" t="s">
        <v>8325</v>
      </c>
      <c r="Z1074" s="1" t="s">
        <v>110</v>
      </c>
      <c r="AA1074" s="1" t="s">
        <v>8826</v>
      </c>
      <c r="AB1074" s="1" t="s">
        <v>8816</v>
      </c>
      <c r="AC1074" s="1" t="s">
        <v>8817</v>
      </c>
      <c r="AD1074" s="1" t="s">
        <v>8817</v>
      </c>
      <c r="AE1074" s="1" t="s">
        <v>51</v>
      </c>
      <c r="AF1074" s="1" t="s">
        <v>52</v>
      </c>
      <c r="AG1074" s="1" t="s">
        <v>298</v>
      </c>
      <c r="AH1074" s="1" t="s">
        <v>8326</v>
      </c>
      <c r="AI1074" s="1" t="s">
        <v>2107</v>
      </c>
      <c r="AK1074" s="1" t="s">
        <v>41</v>
      </c>
      <c r="AL1074" s="1" t="s">
        <v>56</v>
      </c>
      <c r="AM1074" s="1" t="s">
        <v>40</v>
      </c>
      <c r="AN1074" s="1" t="s">
        <v>8320</v>
      </c>
      <c r="AO1074" s="1" t="s">
        <v>43</v>
      </c>
    </row>
    <row r="1075" spans="1:41" x14ac:dyDescent="0.55000000000000004">
      <c r="A1075" s="1" t="s">
        <v>34</v>
      </c>
      <c r="B1075" s="1" t="s">
        <v>8327</v>
      </c>
      <c r="C1075" s="1">
        <v>2022</v>
      </c>
      <c r="D1075" s="1">
        <v>1</v>
      </c>
      <c r="E1075" s="1">
        <v>28</v>
      </c>
      <c r="F1075" s="4">
        <v>0.71099537037037042</v>
      </c>
      <c r="G1075" s="1" t="s">
        <v>37</v>
      </c>
      <c r="H1075" s="1" t="s">
        <v>8329</v>
      </c>
      <c r="I1075" s="1">
        <v>2292</v>
      </c>
      <c r="J1075" s="1" t="s">
        <v>8330</v>
      </c>
      <c r="K1075" s="1" t="s">
        <v>3943</v>
      </c>
      <c r="L1075" s="1" t="s">
        <v>47</v>
      </c>
      <c r="M1075" s="1" t="s">
        <v>8331</v>
      </c>
      <c r="N1075" s="1" t="s">
        <v>42</v>
      </c>
      <c r="O1075" s="1" t="s">
        <v>43</v>
      </c>
      <c r="P1075" s="1">
        <v>1</v>
      </c>
      <c r="Q1075" s="1" t="s">
        <v>65</v>
      </c>
      <c r="R1075" s="1">
        <v>1</v>
      </c>
      <c r="S1075" s="1" t="s">
        <v>43</v>
      </c>
      <c r="T1075" s="1">
        <v>6196</v>
      </c>
      <c r="U1075" s="1" t="s">
        <v>6607</v>
      </c>
      <c r="V1075" s="1" t="s">
        <v>6608</v>
      </c>
      <c r="W1075" s="1" t="s">
        <v>47</v>
      </c>
      <c r="X1075" s="1" t="s">
        <v>8332</v>
      </c>
      <c r="Y1075" s="1" t="s">
        <v>8333</v>
      </c>
      <c r="Z1075" s="1" t="s">
        <v>416</v>
      </c>
      <c r="AA1075" s="1" t="s">
        <v>8831</v>
      </c>
      <c r="AB1075" s="1" t="s">
        <v>8816</v>
      </c>
      <c r="AC1075" s="1" t="s">
        <v>8817</v>
      </c>
      <c r="AD1075" s="1" t="s">
        <v>8817</v>
      </c>
      <c r="AE1075" s="1" t="s">
        <v>51</v>
      </c>
      <c r="AF1075" s="1" t="s">
        <v>52</v>
      </c>
      <c r="AG1075" s="1" t="s">
        <v>285</v>
      </c>
      <c r="AH1075" s="1" t="s">
        <v>8334</v>
      </c>
      <c r="AI1075" s="1" t="s">
        <v>3158</v>
      </c>
      <c r="AK1075" s="1" t="s">
        <v>41</v>
      </c>
      <c r="AL1075" s="1" t="s">
        <v>56</v>
      </c>
      <c r="AM1075" s="1" t="s">
        <v>40</v>
      </c>
      <c r="AN1075" s="1" t="s">
        <v>8327</v>
      </c>
      <c r="AO1075" s="1" t="s">
        <v>43</v>
      </c>
    </row>
    <row r="1076" spans="1:41" x14ac:dyDescent="0.55000000000000004">
      <c r="A1076" s="1" t="s">
        <v>58</v>
      </c>
      <c r="B1076" s="1" t="s">
        <v>8335</v>
      </c>
      <c r="C1076" s="1">
        <v>2022</v>
      </c>
      <c r="D1076" s="1">
        <v>1</v>
      </c>
      <c r="E1076" s="1">
        <v>29</v>
      </c>
      <c r="F1076" s="4">
        <v>0.30857638888888889</v>
      </c>
      <c r="G1076" s="1" t="s">
        <v>851</v>
      </c>
      <c r="H1076" s="1" t="s">
        <v>8337</v>
      </c>
      <c r="I1076" s="1">
        <v>2293</v>
      </c>
      <c r="J1076" s="1" t="s">
        <v>8338</v>
      </c>
      <c r="K1076" s="1" t="s">
        <v>40</v>
      </c>
      <c r="L1076" s="1" t="s">
        <v>41</v>
      </c>
      <c r="N1076" s="1" t="s">
        <v>42</v>
      </c>
      <c r="O1076" s="1" t="s">
        <v>43</v>
      </c>
      <c r="P1076" s="1">
        <v>1</v>
      </c>
      <c r="Q1076" s="1" t="s">
        <v>65</v>
      </c>
      <c r="R1076" s="1">
        <v>0</v>
      </c>
      <c r="S1076" s="1" t="s">
        <v>43</v>
      </c>
      <c r="T1076" s="1">
        <v>5748</v>
      </c>
      <c r="U1076" s="1" t="s">
        <v>5682</v>
      </c>
      <c r="V1076" s="1" t="s">
        <v>5683</v>
      </c>
      <c r="W1076" s="1" t="s">
        <v>47</v>
      </c>
      <c r="X1076" s="1" t="s">
        <v>40</v>
      </c>
      <c r="Y1076" s="1" t="s">
        <v>8335</v>
      </c>
      <c r="Z1076" s="1" t="s">
        <v>475</v>
      </c>
      <c r="AA1076" s="1" t="s">
        <v>8827</v>
      </c>
      <c r="AB1076" s="1" t="s">
        <v>8816</v>
      </c>
      <c r="AC1076" s="1" t="s">
        <v>8817</v>
      </c>
      <c r="AD1076" s="1" t="s">
        <v>8825</v>
      </c>
      <c r="AE1076" s="1" t="s">
        <v>51</v>
      </c>
      <c r="AF1076" s="1" t="s">
        <v>52</v>
      </c>
      <c r="AG1076" s="1" t="s">
        <v>344</v>
      </c>
      <c r="AH1076" s="1" t="s">
        <v>8339</v>
      </c>
      <c r="AI1076" s="1" t="s">
        <v>346</v>
      </c>
      <c r="AK1076" s="1" t="s">
        <v>41</v>
      </c>
      <c r="AL1076" s="1" t="s">
        <v>56</v>
      </c>
      <c r="AM1076" s="1" t="s">
        <v>40</v>
      </c>
      <c r="AN1076" s="1" t="s">
        <v>8335</v>
      </c>
      <c r="AO1076" s="1" t="s">
        <v>43</v>
      </c>
    </row>
    <row r="1077" spans="1:41" x14ac:dyDescent="0.55000000000000004">
      <c r="A1077" s="1" t="s">
        <v>87</v>
      </c>
      <c r="B1077" s="1" t="s">
        <v>8340</v>
      </c>
      <c r="C1077" s="1">
        <v>2022</v>
      </c>
      <c r="D1077" s="1">
        <v>1</v>
      </c>
      <c r="E1077" s="1">
        <v>29</v>
      </c>
      <c r="F1077" s="4">
        <v>0.34483796296296299</v>
      </c>
      <c r="G1077" s="1" t="s">
        <v>8342</v>
      </c>
      <c r="H1077" s="1" t="s">
        <v>8343</v>
      </c>
      <c r="I1077" s="1">
        <v>2294</v>
      </c>
      <c r="J1077" s="1" t="s">
        <v>8338</v>
      </c>
      <c r="K1077" s="1" t="s">
        <v>40</v>
      </c>
      <c r="L1077" s="1" t="s">
        <v>41</v>
      </c>
      <c r="N1077" s="1" t="s">
        <v>42</v>
      </c>
      <c r="O1077" s="1" t="s">
        <v>43</v>
      </c>
      <c r="P1077" s="1">
        <v>1</v>
      </c>
      <c r="Q1077" s="1" t="s">
        <v>92</v>
      </c>
      <c r="R1077" s="1">
        <v>0</v>
      </c>
      <c r="S1077" s="1" t="s">
        <v>43</v>
      </c>
      <c r="T1077" s="1">
        <v>5601</v>
      </c>
      <c r="U1077" s="1" t="s">
        <v>3023</v>
      </c>
      <c r="V1077" s="1" t="s">
        <v>3024</v>
      </c>
      <c r="W1077" s="1" t="s">
        <v>47</v>
      </c>
      <c r="X1077" s="1" t="s">
        <v>40</v>
      </c>
      <c r="Y1077" s="1" t="s">
        <v>8340</v>
      </c>
      <c r="Z1077" s="1" t="s">
        <v>475</v>
      </c>
      <c r="AA1077" s="1" t="s">
        <v>8827</v>
      </c>
      <c r="AB1077" s="1" t="s">
        <v>8816</v>
      </c>
      <c r="AC1077" s="1" t="s">
        <v>8817</v>
      </c>
      <c r="AD1077" s="1" t="s">
        <v>8825</v>
      </c>
      <c r="AE1077" s="1" t="s">
        <v>51</v>
      </c>
      <c r="AF1077" s="1" t="s">
        <v>52</v>
      </c>
      <c r="AG1077" s="1" t="s">
        <v>98</v>
      </c>
      <c r="AH1077" s="1" t="s">
        <v>4042</v>
      </c>
      <c r="AI1077" s="1" t="s">
        <v>253</v>
      </c>
      <c r="AK1077" s="1" t="s">
        <v>41</v>
      </c>
      <c r="AL1077" s="1" t="s">
        <v>56</v>
      </c>
      <c r="AM1077" s="1" t="s">
        <v>40</v>
      </c>
      <c r="AN1077" s="1" t="s">
        <v>8340</v>
      </c>
      <c r="AO1077" s="1" t="s">
        <v>43</v>
      </c>
    </row>
    <row r="1078" spans="1:41" x14ac:dyDescent="0.55000000000000004">
      <c r="C1078" s="1">
        <v>2022</v>
      </c>
      <c r="D1078" s="1">
        <v>1</v>
      </c>
      <c r="E1078" s="1">
        <v>29</v>
      </c>
      <c r="F1078" s="4">
        <v>0.43182870370370369</v>
      </c>
      <c r="H1078" s="1" t="s">
        <v>41</v>
      </c>
      <c r="I1078" s="1">
        <v>2295</v>
      </c>
      <c r="J1078" s="1" t="s">
        <v>7615</v>
      </c>
      <c r="K1078" s="1" t="s">
        <v>40</v>
      </c>
      <c r="L1078" s="1" t="s">
        <v>47</v>
      </c>
      <c r="M1078" s="1" t="s">
        <v>8345</v>
      </c>
      <c r="N1078" s="1" t="s">
        <v>42</v>
      </c>
      <c r="O1078" s="1" t="s">
        <v>43</v>
      </c>
      <c r="P1078" s="1">
        <v>1</v>
      </c>
      <c r="R1078" s="1">
        <v>1</v>
      </c>
      <c r="S1078" s="1" t="s">
        <v>215</v>
      </c>
      <c r="U1078" s="1" t="s">
        <v>4378</v>
      </c>
      <c r="V1078" s="1" t="s">
        <v>4379</v>
      </c>
      <c r="W1078" s="1" t="s">
        <v>41</v>
      </c>
      <c r="Z1078" s="1" t="s">
        <v>2116</v>
      </c>
      <c r="AA1078" s="1">
        <v>0</v>
      </c>
      <c r="AB1078" s="1" t="s">
        <v>8816</v>
      </c>
      <c r="AC1078" s="1" t="s">
        <v>8817</v>
      </c>
      <c r="AD1078" s="1" t="s">
        <v>8818</v>
      </c>
      <c r="AE1078" s="1" t="s">
        <v>51</v>
      </c>
      <c r="AF1078" s="1" t="s">
        <v>1007</v>
      </c>
      <c r="AH1078" s="1" t="s">
        <v>4381</v>
      </c>
      <c r="AK1078" s="1" t="s">
        <v>41</v>
      </c>
      <c r="AL1078" s="1" t="s">
        <v>73</v>
      </c>
      <c r="AM1078" s="1" t="s">
        <v>40</v>
      </c>
      <c r="AN1078" s="1" t="s">
        <v>8345</v>
      </c>
      <c r="AO1078" s="1" t="s">
        <v>43</v>
      </c>
    </row>
    <row r="1079" spans="1:41" x14ac:dyDescent="0.55000000000000004">
      <c r="A1079" s="1" t="s">
        <v>34</v>
      </c>
      <c r="B1079" s="1" t="s">
        <v>8346</v>
      </c>
      <c r="C1079" s="1">
        <v>2022</v>
      </c>
      <c r="D1079" s="1">
        <v>1</v>
      </c>
      <c r="E1079" s="1">
        <v>29</v>
      </c>
      <c r="F1079" s="4">
        <v>0.5211689814814815</v>
      </c>
      <c r="G1079" s="1" t="s">
        <v>8348</v>
      </c>
      <c r="H1079" s="1" t="s">
        <v>8349</v>
      </c>
      <c r="I1079" s="1">
        <v>2296</v>
      </c>
      <c r="J1079" s="1" t="s">
        <v>8338</v>
      </c>
      <c r="K1079" s="1" t="s">
        <v>8350</v>
      </c>
      <c r="L1079" s="1" t="s">
        <v>47</v>
      </c>
      <c r="M1079" s="1" t="s">
        <v>8351</v>
      </c>
      <c r="N1079" s="1" t="s">
        <v>42</v>
      </c>
      <c r="O1079" s="1" t="s">
        <v>43</v>
      </c>
      <c r="P1079" s="1">
        <v>1</v>
      </c>
      <c r="Q1079" s="1" t="s">
        <v>65</v>
      </c>
      <c r="R1079" s="1">
        <v>1</v>
      </c>
      <c r="S1079" s="1" t="s">
        <v>43</v>
      </c>
      <c r="T1079" s="1">
        <v>6753</v>
      </c>
      <c r="U1079" s="1" t="s">
        <v>5497</v>
      </c>
      <c r="V1079" s="1" t="s">
        <v>5498</v>
      </c>
      <c r="W1079" s="1" t="s">
        <v>47</v>
      </c>
      <c r="X1079" s="1" t="s">
        <v>8352</v>
      </c>
      <c r="Y1079" s="1" t="s">
        <v>8346</v>
      </c>
      <c r="Z1079" s="1" t="s">
        <v>475</v>
      </c>
      <c r="AA1079" s="1" t="s">
        <v>8827</v>
      </c>
      <c r="AB1079" s="1" t="s">
        <v>8816</v>
      </c>
      <c r="AC1079" s="1" t="s">
        <v>8817</v>
      </c>
      <c r="AD1079" s="1" t="s">
        <v>8825</v>
      </c>
      <c r="AE1079" s="1" t="s">
        <v>51</v>
      </c>
      <c r="AF1079" s="1" t="s">
        <v>52</v>
      </c>
      <c r="AG1079" s="1" t="s">
        <v>443</v>
      </c>
      <c r="AH1079" s="1" t="s">
        <v>8353</v>
      </c>
      <c r="AI1079" s="1" t="s">
        <v>456</v>
      </c>
      <c r="AK1079" s="1" t="s">
        <v>41</v>
      </c>
      <c r="AL1079" s="1" t="s">
        <v>73</v>
      </c>
      <c r="AM1079" s="1" t="s">
        <v>40</v>
      </c>
      <c r="AN1079" s="1" t="s">
        <v>8346</v>
      </c>
      <c r="AO1079" s="1" t="s">
        <v>43</v>
      </c>
    </row>
    <row r="1080" spans="1:41" x14ac:dyDescent="0.55000000000000004">
      <c r="A1080" s="1" t="s">
        <v>185</v>
      </c>
      <c r="B1080" s="1" t="s">
        <v>8354</v>
      </c>
      <c r="C1080" s="1">
        <v>2022</v>
      </c>
      <c r="D1080" s="1">
        <v>1</v>
      </c>
      <c r="E1080" s="1">
        <v>29</v>
      </c>
      <c r="F1080" s="4">
        <v>0.5976041666666666</v>
      </c>
      <c r="G1080" s="1" t="s">
        <v>892</v>
      </c>
      <c r="H1080" s="1" t="s">
        <v>8356</v>
      </c>
      <c r="I1080" s="1">
        <v>2297</v>
      </c>
      <c r="J1080" s="1" t="s">
        <v>8338</v>
      </c>
      <c r="K1080" s="1" t="s">
        <v>40</v>
      </c>
      <c r="L1080" s="1" t="s">
        <v>41</v>
      </c>
      <c r="N1080" s="1" t="s">
        <v>42</v>
      </c>
      <c r="O1080" s="1" t="s">
        <v>43</v>
      </c>
      <c r="P1080" s="1">
        <v>1</v>
      </c>
      <c r="Q1080" s="1" t="s">
        <v>157</v>
      </c>
      <c r="R1080" s="1">
        <v>0</v>
      </c>
      <c r="S1080" s="1" t="s">
        <v>43</v>
      </c>
      <c r="T1080" s="1">
        <v>947079891</v>
      </c>
      <c r="U1080" s="1" t="s">
        <v>317</v>
      </c>
      <c r="V1080" s="1" t="s">
        <v>318</v>
      </c>
      <c r="W1080" s="1" t="s">
        <v>47</v>
      </c>
      <c r="X1080" s="1" t="s">
        <v>40</v>
      </c>
      <c r="Y1080" s="1" t="s">
        <v>8354</v>
      </c>
      <c r="Z1080" s="1" t="s">
        <v>475</v>
      </c>
      <c r="AA1080" s="1" t="s">
        <v>8827</v>
      </c>
      <c r="AB1080" s="1" t="s">
        <v>8816</v>
      </c>
      <c r="AC1080" s="1" t="s">
        <v>8817</v>
      </c>
      <c r="AD1080" s="1" t="s">
        <v>8825</v>
      </c>
      <c r="AE1080" s="1" t="s">
        <v>51</v>
      </c>
      <c r="AF1080" s="1" t="s">
        <v>52</v>
      </c>
      <c r="AG1080" s="1" t="s">
        <v>663</v>
      </c>
      <c r="AH1080" s="1" t="s">
        <v>8357</v>
      </c>
      <c r="AI1080" s="1" t="s">
        <v>685</v>
      </c>
      <c r="AK1080" s="1" t="s">
        <v>41</v>
      </c>
      <c r="AL1080" s="1" t="s">
        <v>73</v>
      </c>
      <c r="AM1080" s="1" t="s">
        <v>40</v>
      </c>
      <c r="AN1080" s="1" t="s">
        <v>8354</v>
      </c>
      <c r="AO1080" s="1" t="s">
        <v>43</v>
      </c>
    </row>
    <row r="1081" spans="1:41" x14ac:dyDescent="0.55000000000000004">
      <c r="A1081" s="1" t="s">
        <v>34</v>
      </c>
      <c r="B1081" s="1" t="s">
        <v>8358</v>
      </c>
      <c r="C1081" s="1">
        <v>2022</v>
      </c>
      <c r="D1081" s="1">
        <v>1</v>
      </c>
      <c r="E1081" s="1">
        <v>29</v>
      </c>
      <c r="F1081" s="4">
        <v>0.67902777777777779</v>
      </c>
      <c r="G1081" s="1" t="s">
        <v>5789</v>
      </c>
      <c r="H1081" s="1" t="s">
        <v>8360</v>
      </c>
      <c r="I1081" s="1">
        <v>2298</v>
      </c>
      <c r="J1081" s="1" t="s">
        <v>8338</v>
      </c>
      <c r="K1081" s="1" t="s">
        <v>40</v>
      </c>
      <c r="L1081" s="1" t="s">
        <v>41</v>
      </c>
      <c r="N1081" s="1" t="s">
        <v>42</v>
      </c>
      <c r="O1081" s="1" t="s">
        <v>43</v>
      </c>
      <c r="P1081" s="1">
        <v>1</v>
      </c>
      <c r="Q1081" s="1" t="s">
        <v>938</v>
      </c>
      <c r="R1081" s="1">
        <v>0</v>
      </c>
      <c r="S1081" s="1" t="s">
        <v>43</v>
      </c>
      <c r="T1081" s="1">
        <v>6941</v>
      </c>
      <c r="U1081" s="1" t="s">
        <v>8361</v>
      </c>
      <c r="V1081" s="1" t="s">
        <v>8362</v>
      </c>
      <c r="W1081" s="1" t="s">
        <v>47</v>
      </c>
      <c r="X1081" s="1" t="s">
        <v>40</v>
      </c>
      <c r="Y1081" s="1" t="s">
        <v>8358</v>
      </c>
      <c r="Z1081" s="1" t="s">
        <v>475</v>
      </c>
      <c r="AA1081" s="1" t="s">
        <v>8827</v>
      </c>
      <c r="AB1081" s="1" t="s">
        <v>8816</v>
      </c>
      <c r="AC1081" s="1" t="s">
        <v>8817</v>
      </c>
      <c r="AD1081" s="1" t="s">
        <v>8825</v>
      </c>
      <c r="AE1081" s="1" t="s">
        <v>51</v>
      </c>
      <c r="AF1081" s="1" t="s">
        <v>52</v>
      </c>
      <c r="AG1081" s="1" t="s">
        <v>922</v>
      </c>
      <c r="AH1081" s="1" t="s">
        <v>8363</v>
      </c>
      <c r="AI1081" s="1" t="s">
        <v>209</v>
      </c>
      <c r="AK1081" s="1" t="s">
        <v>41</v>
      </c>
      <c r="AL1081" s="1" t="s">
        <v>73</v>
      </c>
      <c r="AM1081" s="1" t="s">
        <v>40</v>
      </c>
      <c r="AN1081" s="1" t="s">
        <v>8358</v>
      </c>
      <c r="AO1081" s="1" t="s">
        <v>43</v>
      </c>
    </row>
    <row r="1082" spans="1:41" x14ac:dyDescent="0.55000000000000004">
      <c r="A1082" s="1" t="s">
        <v>58</v>
      </c>
      <c r="B1082" s="1" t="s">
        <v>8364</v>
      </c>
      <c r="C1082" s="1">
        <v>2022</v>
      </c>
      <c r="D1082" s="1">
        <v>1</v>
      </c>
      <c r="E1082" s="1">
        <v>29</v>
      </c>
      <c r="F1082" s="4">
        <v>0.68356481481481479</v>
      </c>
      <c r="G1082" s="1" t="s">
        <v>77</v>
      </c>
      <c r="H1082" s="1" t="s">
        <v>8366</v>
      </c>
      <c r="I1082" s="1">
        <v>2299</v>
      </c>
      <c r="J1082" s="1" t="s">
        <v>8338</v>
      </c>
      <c r="K1082" s="1" t="s">
        <v>40</v>
      </c>
      <c r="L1082" s="1" t="s">
        <v>41</v>
      </c>
      <c r="N1082" s="1" t="s">
        <v>42</v>
      </c>
      <c r="O1082" s="1" t="s">
        <v>43</v>
      </c>
      <c r="P1082" s="1">
        <v>1</v>
      </c>
      <c r="Q1082" s="1" t="s">
        <v>2267</v>
      </c>
      <c r="R1082" s="1">
        <v>0</v>
      </c>
      <c r="S1082" s="1" t="s">
        <v>43</v>
      </c>
      <c r="T1082" s="1">
        <v>5775</v>
      </c>
      <c r="U1082" s="1" t="s">
        <v>7627</v>
      </c>
      <c r="V1082" s="1" t="s">
        <v>7628</v>
      </c>
      <c r="W1082" s="1" t="s">
        <v>47</v>
      </c>
      <c r="X1082" s="1" t="s">
        <v>40</v>
      </c>
      <c r="Y1082" s="1" t="s">
        <v>8364</v>
      </c>
      <c r="Z1082" s="1" t="s">
        <v>475</v>
      </c>
      <c r="AA1082" s="1" t="s">
        <v>8827</v>
      </c>
      <c r="AB1082" s="1" t="s">
        <v>8816</v>
      </c>
      <c r="AC1082" s="1" t="s">
        <v>8817</v>
      </c>
      <c r="AD1082" s="1" t="s">
        <v>8825</v>
      </c>
      <c r="AE1082" s="1" t="s">
        <v>51</v>
      </c>
      <c r="AF1082" s="1" t="s">
        <v>52</v>
      </c>
      <c r="AG1082" s="1" t="s">
        <v>70</v>
      </c>
      <c r="AH1082" s="1" t="s">
        <v>8367</v>
      </c>
      <c r="AI1082" s="1" t="s">
        <v>2153</v>
      </c>
      <c r="AK1082" s="1" t="s">
        <v>41</v>
      </c>
      <c r="AL1082" s="1" t="s">
        <v>56</v>
      </c>
      <c r="AM1082" s="1" t="s">
        <v>40</v>
      </c>
      <c r="AN1082" s="1" t="s">
        <v>8364</v>
      </c>
      <c r="AO1082" s="1" t="s">
        <v>43</v>
      </c>
    </row>
    <row r="1083" spans="1:41" x14ac:dyDescent="0.55000000000000004">
      <c r="A1083" s="1" t="s">
        <v>34</v>
      </c>
      <c r="B1083" s="1" t="s">
        <v>8368</v>
      </c>
      <c r="C1083" s="1">
        <v>2022</v>
      </c>
      <c r="D1083" s="1">
        <v>1</v>
      </c>
      <c r="E1083" s="1">
        <v>29</v>
      </c>
      <c r="F1083" s="4">
        <v>0.75604166666666661</v>
      </c>
      <c r="H1083" s="1" t="s">
        <v>8370</v>
      </c>
      <c r="I1083" s="1">
        <v>2300</v>
      </c>
      <c r="J1083" s="1" t="s">
        <v>8338</v>
      </c>
      <c r="K1083" s="1" t="s">
        <v>40</v>
      </c>
      <c r="L1083" s="1" t="s">
        <v>41</v>
      </c>
      <c r="N1083" s="1" t="s">
        <v>42</v>
      </c>
      <c r="O1083" s="1" t="s">
        <v>43</v>
      </c>
      <c r="P1083" s="1">
        <v>1</v>
      </c>
      <c r="Q1083" s="1" t="s">
        <v>65</v>
      </c>
      <c r="R1083" s="1">
        <v>0</v>
      </c>
      <c r="S1083" s="1" t="s">
        <v>43</v>
      </c>
      <c r="T1083" s="1">
        <v>6470</v>
      </c>
      <c r="U1083" s="1" t="s">
        <v>8371</v>
      </c>
      <c r="V1083" s="1" t="s">
        <v>46</v>
      </c>
      <c r="W1083" s="1" t="s">
        <v>47</v>
      </c>
      <c r="X1083" s="1" t="s">
        <v>40</v>
      </c>
      <c r="Y1083" s="1" t="s">
        <v>8368</v>
      </c>
      <c r="Z1083" s="1" t="s">
        <v>475</v>
      </c>
      <c r="AA1083" s="1" t="s">
        <v>8827</v>
      </c>
      <c r="AB1083" s="1" t="s">
        <v>8816</v>
      </c>
      <c r="AC1083" s="1" t="s">
        <v>8817</v>
      </c>
      <c r="AD1083" s="1" t="s">
        <v>8825</v>
      </c>
      <c r="AE1083" s="1" t="s">
        <v>51</v>
      </c>
      <c r="AF1083" s="1" t="s">
        <v>52</v>
      </c>
      <c r="AG1083" s="1" t="s">
        <v>3710</v>
      </c>
      <c r="AH1083" s="1" t="s">
        <v>8372</v>
      </c>
      <c r="AI1083" s="1" t="s">
        <v>55</v>
      </c>
      <c r="AK1083" s="1" t="s">
        <v>41</v>
      </c>
      <c r="AL1083" s="1" t="s">
        <v>56</v>
      </c>
      <c r="AM1083" s="1" t="s">
        <v>40</v>
      </c>
      <c r="AN1083" s="1" t="s">
        <v>8368</v>
      </c>
      <c r="AO1083" s="1" t="s">
        <v>43</v>
      </c>
    </row>
    <row r="1084" spans="1:41" x14ac:dyDescent="0.55000000000000004">
      <c r="A1084" s="1" t="s">
        <v>58</v>
      </c>
      <c r="B1084" s="1" t="s">
        <v>8373</v>
      </c>
      <c r="C1084" s="1">
        <v>2022</v>
      </c>
      <c r="D1084" s="1">
        <v>1</v>
      </c>
      <c r="E1084" s="1">
        <v>29</v>
      </c>
      <c r="F1084" s="4">
        <v>0.75895833333333329</v>
      </c>
      <c r="H1084" s="1" t="s">
        <v>8375</v>
      </c>
      <c r="I1084" s="1">
        <v>2301</v>
      </c>
      <c r="J1084" s="1" t="s">
        <v>8338</v>
      </c>
      <c r="K1084" s="1" t="s">
        <v>40</v>
      </c>
      <c r="L1084" s="1" t="s">
        <v>41</v>
      </c>
      <c r="N1084" s="1" t="s">
        <v>42</v>
      </c>
      <c r="O1084" s="1" t="s">
        <v>43</v>
      </c>
      <c r="P1084" s="1">
        <v>1</v>
      </c>
      <c r="Q1084" s="1" t="s">
        <v>65</v>
      </c>
      <c r="R1084" s="1">
        <v>0</v>
      </c>
      <c r="S1084" s="1" t="s">
        <v>43</v>
      </c>
      <c r="T1084" s="1">
        <v>6470</v>
      </c>
      <c r="U1084" s="1" t="s">
        <v>8371</v>
      </c>
      <c r="V1084" s="1" t="s">
        <v>46</v>
      </c>
      <c r="W1084" s="1" t="s">
        <v>47</v>
      </c>
      <c r="X1084" s="1" t="s">
        <v>40</v>
      </c>
      <c r="Y1084" s="1" t="s">
        <v>8373</v>
      </c>
      <c r="Z1084" s="1" t="s">
        <v>475</v>
      </c>
      <c r="AA1084" s="1" t="s">
        <v>8827</v>
      </c>
      <c r="AB1084" s="1" t="s">
        <v>8816</v>
      </c>
      <c r="AC1084" s="1" t="s">
        <v>8817</v>
      </c>
      <c r="AD1084" s="1" t="s">
        <v>8825</v>
      </c>
      <c r="AE1084" s="1" t="s">
        <v>51</v>
      </c>
      <c r="AF1084" s="1" t="s">
        <v>52</v>
      </c>
      <c r="AG1084" s="1" t="s">
        <v>344</v>
      </c>
      <c r="AH1084" s="1" t="s">
        <v>8376</v>
      </c>
      <c r="AI1084" s="1" t="s">
        <v>55</v>
      </c>
      <c r="AK1084" s="1" t="s">
        <v>41</v>
      </c>
      <c r="AL1084" s="1" t="s">
        <v>56</v>
      </c>
      <c r="AM1084" s="1" t="s">
        <v>40</v>
      </c>
      <c r="AN1084" s="1" t="s">
        <v>8373</v>
      </c>
      <c r="AO1084" s="1" t="s">
        <v>43</v>
      </c>
    </row>
    <row r="1085" spans="1:41" x14ac:dyDescent="0.55000000000000004">
      <c r="A1085" s="1" t="s">
        <v>87</v>
      </c>
      <c r="B1085" s="1" t="s">
        <v>8377</v>
      </c>
      <c r="C1085" s="1">
        <v>2022</v>
      </c>
      <c r="D1085" s="1">
        <v>1</v>
      </c>
      <c r="E1085" s="1">
        <v>30</v>
      </c>
      <c r="F1085" s="4">
        <v>0.33331018518518518</v>
      </c>
      <c r="H1085" s="1" t="s">
        <v>8379</v>
      </c>
      <c r="I1085" s="1">
        <v>2302</v>
      </c>
      <c r="J1085" s="1" t="s">
        <v>8338</v>
      </c>
      <c r="K1085" s="1" t="s">
        <v>40</v>
      </c>
      <c r="L1085" s="1" t="s">
        <v>41</v>
      </c>
      <c r="N1085" s="1" t="s">
        <v>42</v>
      </c>
      <c r="O1085" s="1" t="s">
        <v>43</v>
      </c>
      <c r="P1085" s="1">
        <v>1</v>
      </c>
      <c r="Q1085" s="1" t="s">
        <v>92</v>
      </c>
      <c r="R1085" s="1">
        <v>0</v>
      </c>
      <c r="S1085" s="1" t="s">
        <v>43</v>
      </c>
      <c r="T1085" s="1">
        <v>6470</v>
      </c>
      <c r="U1085" s="1" t="s">
        <v>8371</v>
      </c>
      <c r="V1085" s="1" t="s">
        <v>46</v>
      </c>
      <c r="W1085" s="1" t="s">
        <v>47</v>
      </c>
      <c r="X1085" s="1" t="s">
        <v>40</v>
      </c>
      <c r="Y1085" s="1" t="s">
        <v>8377</v>
      </c>
      <c r="Z1085" s="1" t="s">
        <v>475</v>
      </c>
      <c r="AA1085" s="1" t="s">
        <v>8827</v>
      </c>
      <c r="AB1085" s="1" t="s">
        <v>8816</v>
      </c>
      <c r="AC1085" s="1" t="s">
        <v>8817</v>
      </c>
      <c r="AD1085" s="1" t="s">
        <v>8825</v>
      </c>
      <c r="AE1085" s="1" t="s">
        <v>51</v>
      </c>
      <c r="AF1085" s="1" t="s">
        <v>52</v>
      </c>
      <c r="AG1085" s="1" t="s">
        <v>98</v>
      </c>
      <c r="AH1085" s="1" t="s">
        <v>8380</v>
      </c>
      <c r="AI1085" s="1" t="s">
        <v>55</v>
      </c>
      <c r="AK1085" s="1" t="s">
        <v>41</v>
      </c>
      <c r="AL1085" s="1" t="s">
        <v>56</v>
      </c>
      <c r="AM1085" s="1" t="s">
        <v>40</v>
      </c>
      <c r="AN1085" s="1" t="s">
        <v>8377</v>
      </c>
      <c r="AO1085" s="1" t="s">
        <v>43</v>
      </c>
    </row>
    <row r="1086" spans="1:41" x14ac:dyDescent="0.55000000000000004">
      <c r="A1086" s="1" t="s">
        <v>289</v>
      </c>
      <c r="B1086" s="1" t="s">
        <v>8381</v>
      </c>
      <c r="C1086" s="1">
        <v>2022</v>
      </c>
      <c r="D1086" s="1">
        <v>1</v>
      </c>
      <c r="E1086" s="1">
        <v>30</v>
      </c>
      <c r="F1086" s="4">
        <v>0.34437500000000004</v>
      </c>
      <c r="G1086" s="1" t="s">
        <v>37</v>
      </c>
      <c r="H1086" s="1" t="s">
        <v>8383</v>
      </c>
      <c r="I1086" s="1">
        <v>2303</v>
      </c>
      <c r="J1086" s="1" t="s">
        <v>8384</v>
      </c>
      <c r="K1086" s="1" t="s">
        <v>40</v>
      </c>
      <c r="L1086" s="1" t="s">
        <v>41</v>
      </c>
      <c r="N1086" s="1" t="s">
        <v>42</v>
      </c>
      <c r="O1086" s="1" t="s">
        <v>43</v>
      </c>
      <c r="P1086" s="1">
        <v>1</v>
      </c>
      <c r="Q1086" s="1" t="s">
        <v>65</v>
      </c>
      <c r="R1086" s="1">
        <v>0</v>
      </c>
      <c r="S1086" s="1" t="s">
        <v>43</v>
      </c>
      <c r="T1086" s="1">
        <v>6208</v>
      </c>
      <c r="U1086" s="1" t="s">
        <v>3393</v>
      </c>
      <c r="V1086" s="1" t="s">
        <v>3394</v>
      </c>
      <c r="W1086" s="1" t="s">
        <v>47</v>
      </c>
      <c r="X1086" s="1" t="s">
        <v>8385</v>
      </c>
      <c r="Y1086" s="1" t="s">
        <v>8386</v>
      </c>
      <c r="Z1086" s="1" t="s">
        <v>2073</v>
      </c>
      <c r="AA1086" s="1" t="s">
        <v>8831</v>
      </c>
      <c r="AB1086" s="1" t="s">
        <v>8816</v>
      </c>
      <c r="AC1086" s="1" t="s">
        <v>8817</v>
      </c>
      <c r="AD1086" s="1" t="s">
        <v>8817</v>
      </c>
      <c r="AE1086" s="1" t="s">
        <v>51</v>
      </c>
      <c r="AF1086" s="1" t="s">
        <v>52</v>
      </c>
      <c r="AG1086" s="1" t="s">
        <v>8243</v>
      </c>
      <c r="AH1086" s="1" t="s">
        <v>8387</v>
      </c>
      <c r="AI1086" s="1" t="s">
        <v>4771</v>
      </c>
      <c r="AK1086" s="1" t="s">
        <v>41</v>
      </c>
      <c r="AL1086" s="1" t="s">
        <v>56</v>
      </c>
      <c r="AM1086" s="1" t="s">
        <v>40</v>
      </c>
      <c r="AN1086" s="1" t="s">
        <v>8381</v>
      </c>
      <c r="AO1086" s="1" t="s">
        <v>43</v>
      </c>
    </row>
    <row r="1087" spans="1:41" x14ac:dyDescent="0.55000000000000004">
      <c r="A1087" s="1" t="s">
        <v>34</v>
      </c>
      <c r="B1087" s="1" t="s">
        <v>8388</v>
      </c>
      <c r="C1087" s="1">
        <v>2022</v>
      </c>
      <c r="D1087" s="1">
        <v>1</v>
      </c>
      <c r="E1087" s="1">
        <v>30</v>
      </c>
      <c r="F1087" s="4">
        <v>0.36413194444444441</v>
      </c>
      <c r="G1087" s="1" t="s">
        <v>37</v>
      </c>
      <c r="H1087" s="1" t="s">
        <v>8390</v>
      </c>
      <c r="I1087" s="1">
        <v>2304</v>
      </c>
      <c r="J1087" s="1" t="s">
        <v>8391</v>
      </c>
      <c r="K1087" s="1" t="s">
        <v>40</v>
      </c>
      <c r="L1087" s="1" t="s">
        <v>41</v>
      </c>
      <c r="N1087" s="1" t="s">
        <v>42</v>
      </c>
      <c r="O1087" s="1" t="s">
        <v>43</v>
      </c>
      <c r="P1087" s="1">
        <v>1</v>
      </c>
      <c r="Q1087" s="1" t="s">
        <v>938</v>
      </c>
      <c r="R1087" s="1">
        <v>0</v>
      </c>
      <c r="S1087" s="1" t="s">
        <v>43</v>
      </c>
      <c r="T1087" s="1">
        <v>654399695</v>
      </c>
      <c r="U1087" s="1" t="s">
        <v>3181</v>
      </c>
      <c r="V1087" s="1" t="s">
        <v>3182</v>
      </c>
      <c r="W1087" s="1" t="s">
        <v>47</v>
      </c>
      <c r="X1087" s="1" t="s">
        <v>3688</v>
      </c>
      <c r="Y1087" s="1" t="s">
        <v>8388</v>
      </c>
      <c r="Z1087" s="1" t="s">
        <v>124</v>
      </c>
      <c r="AA1087" s="1" t="s">
        <v>8827</v>
      </c>
      <c r="AB1087" s="1" t="s">
        <v>8829</v>
      </c>
      <c r="AC1087" s="1" t="s">
        <v>8818</v>
      </c>
      <c r="AD1087" s="1" t="s">
        <v>8818</v>
      </c>
      <c r="AE1087" s="1" t="s">
        <v>51</v>
      </c>
      <c r="AF1087" s="1" t="s">
        <v>52</v>
      </c>
      <c r="AG1087" s="1" t="s">
        <v>285</v>
      </c>
      <c r="AH1087" s="1" t="s">
        <v>8392</v>
      </c>
      <c r="AI1087" s="1" t="s">
        <v>86</v>
      </c>
      <c r="AK1087" s="1" t="s">
        <v>41</v>
      </c>
      <c r="AL1087" s="1" t="s">
        <v>56</v>
      </c>
      <c r="AM1087" s="1" t="s">
        <v>40</v>
      </c>
      <c r="AN1087" s="1" t="s">
        <v>8388</v>
      </c>
      <c r="AO1087" s="1" t="s">
        <v>43</v>
      </c>
    </row>
    <row r="1088" spans="1:41" x14ac:dyDescent="0.55000000000000004">
      <c r="A1088" s="1" t="s">
        <v>101</v>
      </c>
      <c r="B1088" s="1" t="s">
        <v>8393</v>
      </c>
      <c r="C1088" s="1">
        <v>2022</v>
      </c>
      <c r="D1088" s="1">
        <v>1</v>
      </c>
      <c r="E1088" s="1">
        <v>31</v>
      </c>
      <c r="F1088" s="4">
        <v>0.30803240740740739</v>
      </c>
      <c r="G1088" s="1" t="s">
        <v>37</v>
      </c>
      <c r="H1088" s="1" t="s">
        <v>8395</v>
      </c>
      <c r="I1088" s="1">
        <v>2305</v>
      </c>
      <c r="J1088" s="1" t="s">
        <v>8396</v>
      </c>
      <c r="K1088" s="1" t="s">
        <v>40</v>
      </c>
      <c r="L1088" s="1" t="s">
        <v>41</v>
      </c>
      <c r="N1088" s="1" t="s">
        <v>42</v>
      </c>
      <c r="O1088" s="1" t="s">
        <v>43</v>
      </c>
      <c r="P1088" s="1">
        <v>1</v>
      </c>
      <c r="Q1088" s="1" t="s">
        <v>169</v>
      </c>
      <c r="R1088" s="1">
        <v>0</v>
      </c>
      <c r="S1088" s="1" t="s">
        <v>43</v>
      </c>
      <c r="T1088" s="1">
        <v>5797</v>
      </c>
      <c r="U1088" s="1" t="s">
        <v>4966</v>
      </c>
      <c r="V1088" s="1" t="s">
        <v>4967</v>
      </c>
      <c r="W1088" s="1" t="s">
        <v>47</v>
      </c>
      <c r="X1088" s="1" t="s">
        <v>8397</v>
      </c>
      <c r="Y1088" s="1" t="s">
        <v>8398</v>
      </c>
      <c r="Z1088" s="1" t="s">
        <v>174</v>
      </c>
      <c r="AA1088" s="1" t="s">
        <v>8827</v>
      </c>
      <c r="AB1088" s="1" t="s">
        <v>8829</v>
      </c>
      <c r="AC1088" s="1" t="s">
        <v>8817</v>
      </c>
      <c r="AD1088" s="1" t="s">
        <v>8825</v>
      </c>
      <c r="AE1088" s="1" t="s">
        <v>51</v>
      </c>
      <c r="AF1088" s="1" t="s">
        <v>52</v>
      </c>
      <c r="AG1088" s="1" t="s">
        <v>1070</v>
      </c>
      <c r="AH1088" s="1" t="s">
        <v>8399</v>
      </c>
      <c r="AI1088" s="1" t="s">
        <v>685</v>
      </c>
      <c r="AK1088" s="1" t="s">
        <v>41</v>
      </c>
      <c r="AL1088" s="1" t="s">
        <v>56</v>
      </c>
      <c r="AM1088" s="1" t="s">
        <v>40</v>
      </c>
      <c r="AN1088" s="1" t="s">
        <v>8393</v>
      </c>
      <c r="AO1088" s="1" t="s">
        <v>43</v>
      </c>
    </row>
    <row r="1089" spans="1:41" x14ac:dyDescent="0.55000000000000004">
      <c r="A1089" s="1" t="s">
        <v>34</v>
      </c>
      <c r="B1089" s="1" t="s">
        <v>8400</v>
      </c>
      <c r="C1089" s="1">
        <v>2022</v>
      </c>
      <c r="D1089" s="1">
        <v>1</v>
      </c>
      <c r="E1089" s="1">
        <v>31</v>
      </c>
      <c r="F1089" s="4">
        <v>0.30982638888888886</v>
      </c>
      <c r="H1089" s="1" t="s">
        <v>8402</v>
      </c>
      <c r="I1089" s="1">
        <v>2306</v>
      </c>
      <c r="J1089" s="1" t="s">
        <v>8403</v>
      </c>
      <c r="K1089" s="1" t="s">
        <v>40</v>
      </c>
      <c r="L1089" s="1" t="s">
        <v>41</v>
      </c>
      <c r="N1089" s="1" t="s">
        <v>42</v>
      </c>
      <c r="O1089" s="1" t="s">
        <v>43</v>
      </c>
      <c r="P1089" s="1">
        <v>1</v>
      </c>
      <c r="Q1089" s="1" t="s">
        <v>529</v>
      </c>
      <c r="R1089" s="1">
        <v>0</v>
      </c>
      <c r="S1089" s="1" t="s">
        <v>215</v>
      </c>
      <c r="T1089" s="1">
        <v>5706</v>
      </c>
      <c r="U1089" s="1" t="s">
        <v>8404</v>
      </c>
      <c r="V1089" s="1" t="s">
        <v>8405</v>
      </c>
      <c r="W1089" s="1" t="s">
        <v>47</v>
      </c>
      <c r="X1089" s="1" t="s">
        <v>8406</v>
      </c>
      <c r="Y1089" s="1" t="s">
        <v>8407</v>
      </c>
      <c r="Z1089" s="1" t="s">
        <v>124</v>
      </c>
      <c r="AA1089" s="1" t="s">
        <v>8827</v>
      </c>
      <c r="AB1089" s="1" t="s">
        <v>8829</v>
      </c>
      <c r="AC1089" s="1" t="s">
        <v>8818</v>
      </c>
      <c r="AD1089" s="1" t="s">
        <v>8818</v>
      </c>
      <c r="AE1089" s="1" t="s">
        <v>51</v>
      </c>
      <c r="AF1089" s="1" t="s">
        <v>52</v>
      </c>
      <c r="AG1089" s="1" t="s">
        <v>443</v>
      </c>
      <c r="AH1089" s="1" t="s">
        <v>8408</v>
      </c>
      <c r="AI1089" s="1" t="s">
        <v>1530</v>
      </c>
      <c r="AJ1089" s="1" t="s">
        <v>254</v>
      </c>
      <c r="AK1089" s="1" t="s">
        <v>41</v>
      </c>
      <c r="AL1089" s="1" t="s">
        <v>73</v>
      </c>
      <c r="AM1089" s="1" t="s">
        <v>40</v>
      </c>
      <c r="AN1089" s="1" t="s">
        <v>8409</v>
      </c>
      <c r="AO1089" s="1" t="s">
        <v>43</v>
      </c>
    </row>
    <row r="1090" spans="1:41" x14ac:dyDescent="0.55000000000000004">
      <c r="A1090" s="1" t="s">
        <v>243</v>
      </c>
      <c r="C1090" s="1">
        <v>2022</v>
      </c>
      <c r="D1090" s="1">
        <v>1</v>
      </c>
      <c r="E1090" s="1">
        <v>31</v>
      </c>
      <c r="F1090" s="4">
        <v>0.32663194444444443</v>
      </c>
      <c r="G1090" s="1" t="s">
        <v>37</v>
      </c>
      <c r="H1090" s="1" t="s">
        <v>41</v>
      </c>
      <c r="I1090" s="1">
        <v>2307</v>
      </c>
      <c r="J1090" s="1" t="s">
        <v>7615</v>
      </c>
      <c r="K1090" s="1" t="s">
        <v>8411</v>
      </c>
      <c r="L1090" s="1" t="s">
        <v>47</v>
      </c>
      <c r="M1090" s="1" t="s">
        <v>8412</v>
      </c>
      <c r="N1090" s="1" t="s">
        <v>42</v>
      </c>
      <c r="O1090" s="1" t="s">
        <v>43</v>
      </c>
      <c r="P1090" s="1">
        <v>2</v>
      </c>
      <c r="Q1090" s="1" t="s">
        <v>65</v>
      </c>
      <c r="R1090" s="1">
        <v>2</v>
      </c>
      <c r="S1090" s="1" t="s">
        <v>215</v>
      </c>
      <c r="T1090" s="1">
        <v>6385</v>
      </c>
      <c r="U1090" s="1" t="s">
        <v>6519</v>
      </c>
      <c r="V1090" s="1" t="s">
        <v>6520</v>
      </c>
      <c r="W1090" s="1" t="s">
        <v>41</v>
      </c>
      <c r="Z1090" s="1" t="s">
        <v>219</v>
      </c>
      <c r="AA1090" s="1" t="s">
        <v>8835</v>
      </c>
      <c r="AB1090" s="1" t="s">
        <v>8816</v>
      </c>
      <c r="AC1090" s="1" t="s">
        <v>8817</v>
      </c>
      <c r="AD1090" s="1" t="s">
        <v>8817</v>
      </c>
      <c r="AE1090" s="1" t="s">
        <v>51</v>
      </c>
      <c r="AF1090" s="1" t="s">
        <v>1007</v>
      </c>
      <c r="AG1090" s="1" t="s">
        <v>251</v>
      </c>
      <c r="AH1090" s="1" t="s">
        <v>8413</v>
      </c>
      <c r="AI1090" s="1" t="s">
        <v>1643</v>
      </c>
      <c r="AK1090" s="1" t="s">
        <v>41</v>
      </c>
      <c r="AL1090" s="1" t="s">
        <v>73</v>
      </c>
      <c r="AM1090" s="1" t="s">
        <v>40</v>
      </c>
      <c r="AN1090" s="1" t="s">
        <v>8414</v>
      </c>
      <c r="AO1090" s="1" t="s">
        <v>43</v>
      </c>
    </row>
    <row r="1091" spans="1:41" x14ac:dyDescent="0.55000000000000004">
      <c r="A1091" s="1" t="s">
        <v>34</v>
      </c>
      <c r="B1091" s="1" t="s">
        <v>8415</v>
      </c>
      <c r="C1091" s="1">
        <v>2022</v>
      </c>
      <c r="D1091" s="1">
        <v>1</v>
      </c>
      <c r="E1091" s="1">
        <v>31</v>
      </c>
      <c r="F1091" s="4">
        <v>0.32909722222222221</v>
      </c>
      <c r="G1091" s="1" t="s">
        <v>37</v>
      </c>
      <c r="H1091" s="1" t="s">
        <v>8417</v>
      </c>
      <c r="I1091" s="1">
        <v>2308</v>
      </c>
      <c r="J1091" s="1" t="s">
        <v>8418</v>
      </c>
      <c r="K1091" s="1" t="s">
        <v>40</v>
      </c>
      <c r="L1091" s="1" t="s">
        <v>41</v>
      </c>
      <c r="N1091" s="1" t="s">
        <v>42</v>
      </c>
      <c r="O1091" s="1" t="s">
        <v>43</v>
      </c>
      <c r="P1091" s="1">
        <v>1</v>
      </c>
      <c r="Q1091" s="1" t="s">
        <v>529</v>
      </c>
      <c r="R1091" s="1">
        <v>0</v>
      </c>
      <c r="S1091" s="1" t="s">
        <v>43</v>
      </c>
      <c r="T1091" s="1">
        <v>8615</v>
      </c>
      <c r="U1091" s="1" t="s">
        <v>8419</v>
      </c>
      <c r="V1091" s="1" t="s">
        <v>8420</v>
      </c>
      <c r="W1091" s="1" t="s">
        <v>47</v>
      </c>
      <c r="X1091" s="1" t="s">
        <v>8421</v>
      </c>
      <c r="Y1091" s="1" t="s">
        <v>8422</v>
      </c>
      <c r="Z1091" s="1" t="s">
        <v>97</v>
      </c>
      <c r="AA1091" s="1" t="s">
        <v>8827</v>
      </c>
      <c r="AB1091" s="1" t="s">
        <v>8829</v>
      </c>
      <c r="AC1091" s="1" t="s">
        <v>8817</v>
      </c>
      <c r="AD1091" s="1" t="s">
        <v>8825</v>
      </c>
      <c r="AE1091" s="1" t="s">
        <v>51</v>
      </c>
      <c r="AF1091" s="1" t="s">
        <v>52</v>
      </c>
      <c r="AG1091" s="1" t="s">
        <v>443</v>
      </c>
      <c r="AH1091" s="1" t="s">
        <v>8423</v>
      </c>
      <c r="AI1091" s="1" t="s">
        <v>287</v>
      </c>
      <c r="AK1091" s="1" t="s">
        <v>41</v>
      </c>
      <c r="AL1091" s="1" t="s">
        <v>73</v>
      </c>
      <c r="AM1091" s="1" t="s">
        <v>40</v>
      </c>
      <c r="AN1091" s="1" t="s">
        <v>8415</v>
      </c>
      <c r="AO1091" s="1" t="s">
        <v>43</v>
      </c>
    </row>
    <row r="1092" spans="1:41" x14ac:dyDescent="0.55000000000000004">
      <c r="C1092" s="1">
        <v>2022</v>
      </c>
      <c r="D1092" s="1">
        <v>1</v>
      </c>
      <c r="E1092" s="1">
        <v>31</v>
      </c>
      <c r="F1092" s="4">
        <v>0.35075231481481484</v>
      </c>
      <c r="G1092" s="1" t="s">
        <v>8425</v>
      </c>
      <c r="H1092" s="1" t="s">
        <v>41</v>
      </c>
      <c r="I1092" s="1">
        <v>2309</v>
      </c>
      <c r="J1092" s="1" t="s">
        <v>8426</v>
      </c>
      <c r="K1092" s="1" t="s">
        <v>8427</v>
      </c>
      <c r="L1092" s="1" t="s">
        <v>47</v>
      </c>
      <c r="M1092" s="1" t="s">
        <v>8428</v>
      </c>
      <c r="N1092" s="1" t="s">
        <v>42</v>
      </c>
      <c r="O1092" s="1" t="s">
        <v>43</v>
      </c>
      <c r="P1092" s="1">
        <v>1</v>
      </c>
      <c r="R1092" s="1">
        <v>1</v>
      </c>
      <c r="S1092" s="1" t="s">
        <v>215</v>
      </c>
      <c r="U1092" s="1" t="s">
        <v>3899</v>
      </c>
      <c r="V1092" s="1" t="s">
        <v>3900</v>
      </c>
      <c r="W1092" s="1" t="s">
        <v>41</v>
      </c>
      <c r="Z1092" s="1" t="s">
        <v>2116</v>
      </c>
      <c r="AA1092" s="1">
        <v>0</v>
      </c>
      <c r="AB1092" s="1" t="s">
        <v>8816</v>
      </c>
      <c r="AC1092" s="1" t="s">
        <v>8817</v>
      </c>
      <c r="AD1092" s="1" t="s">
        <v>8818</v>
      </c>
      <c r="AE1092" s="1" t="s">
        <v>51</v>
      </c>
      <c r="AF1092" s="1" t="s">
        <v>1007</v>
      </c>
      <c r="AH1092" s="1" t="s">
        <v>8429</v>
      </c>
      <c r="AK1092" s="1" t="s">
        <v>41</v>
      </c>
      <c r="AL1092" s="1" t="s">
        <v>73</v>
      </c>
      <c r="AM1092" s="1" t="s">
        <v>40</v>
      </c>
      <c r="AN1092" s="1" t="s">
        <v>8428</v>
      </c>
      <c r="AO1092" s="1" t="s">
        <v>43</v>
      </c>
    </row>
    <row r="1093" spans="1:41" x14ac:dyDescent="0.55000000000000004">
      <c r="A1093" s="1" t="s">
        <v>87</v>
      </c>
      <c r="B1093" s="1" t="s">
        <v>8430</v>
      </c>
      <c r="C1093" s="1">
        <v>2022</v>
      </c>
      <c r="D1093" s="1">
        <v>1</v>
      </c>
      <c r="E1093" s="1">
        <v>31</v>
      </c>
      <c r="F1093" s="4">
        <v>0.35827546296296298</v>
      </c>
      <c r="G1093" s="1" t="s">
        <v>37</v>
      </c>
      <c r="H1093" s="1" t="s">
        <v>8432</v>
      </c>
      <c r="I1093" s="1">
        <v>2310</v>
      </c>
      <c r="J1093" s="1" t="s">
        <v>8433</v>
      </c>
      <c r="K1093" s="1" t="s">
        <v>40</v>
      </c>
      <c r="L1093" s="1" t="s">
        <v>41</v>
      </c>
      <c r="N1093" s="1" t="s">
        <v>42</v>
      </c>
      <c r="O1093" s="1" t="s">
        <v>43</v>
      </c>
      <c r="P1093" s="1">
        <v>1</v>
      </c>
      <c r="Q1093" s="1" t="s">
        <v>92</v>
      </c>
      <c r="R1093" s="1">
        <v>0</v>
      </c>
      <c r="S1093" s="1" t="s">
        <v>43</v>
      </c>
      <c r="T1093" s="1">
        <v>5601</v>
      </c>
      <c r="U1093" s="1" t="s">
        <v>3023</v>
      </c>
      <c r="V1093" s="1" t="s">
        <v>3024</v>
      </c>
      <c r="W1093" s="1" t="s">
        <v>47</v>
      </c>
      <c r="X1093" s="1" t="s">
        <v>8434</v>
      </c>
      <c r="Y1093" s="1" t="s">
        <v>8435</v>
      </c>
      <c r="Z1093" s="1" t="s">
        <v>97</v>
      </c>
      <c r="AA1093" s="1" t="s">
        <v>8827</v>
      </c>
      <c r="AB1093" s="1" t="s">
        <v>8829</v>
      </c>
      <c r="AC1093" s="1" t="s">
        <v>8817</v>
      </c>
      <c r="AD1093" s="1" t="s">
        <v>8825</v>
      </c>
      <c r="AE1093" s="1" t="s">
        <v>51</v>
      </c>
      <c r="AF1093" s="1" t="s">
        <v>52</v>
      </c>
      <c r="AG1093" s="1" t="s">
        <v>98</v>
      </c>
      <c r="AH1093" s="1" t="s">
        <v>8436</v>
      </c>
      <c r="AI1093" s="1" t="s">
        <v>253</v>
      </c>
      <c r="AK1093" s="1" t="s">
        <v>41</v>
      </c>
      <c r="AL1093" s="1" t="s">
        <v>56</v>
      </c>
      <c r="AM1093" s="1" t="s">
        <v>40</v>
      </c>
      <c r="AN1093" s="1" t="s">
        <v>8430</v>
      </c>
      <c r="AO1093" s="1" t="s">
        <v>43</v>
      </c>
    </row>
    <row r="1094" spans="1:41" x14ac:dyDescent="0.55000000000000004">
      <c r="A1094" s="1" t="s">
        <v>34</v>
      </c>
      <c r="B1094" s="1" t="s">
        <v>8437</v>
      </c>
      <c r="C1094" s="1">
        <v>2022</v>
      </c>
      <c r="D1094" s="1">
        <v>1</v>
      </c>
      <c r="E1094" s="1">
        <v>31</v>
      </c>
      <c r="F1094" s="4">
        <v>0.36516203703703703</v>
      </c>
      <c r="G1094" s="1" t="s">
        <v>37</v>
      </c>
      <c r="H1094" s="1" t="s">
        <v>8439</v>
      </c>
      <c r="I1094" s="1">
        <v>2311</v>
      </c>
      <c r="J1094" s="1" t="s">
        <v>8440</v>
      </c>
      <c r="K1094" s="1" t="s">
        <v>40</v>
      </c>
      <c r="L1094" s="1" t="s">
        <v>41</v>
      </c>
      <c r="N1094" s="1" t="s">
        <v>42</v>
      </c>
      <c r="O1094" s="1" t="s">
        <v>43</v>
      </c>
      <c r="P1094" s="1">
        <v>2</v>
      </c>
      <c r="Q1094" s="1" t="s">
        <v>529</v>
      </c>
      <c r="R1094" s="1">
        <v>0</v>
      </c>
      <c r="S1094" s="1" t="s">
        <v>43</v>
      </c>
      <c r="T1094" s="1">
        <v>616159950</v>
      </c>
      <c r="U1094" s="1" t="s">
        <v>2053</v>
      </c>
      <c r="V1094" s="1" t="s">
        <v>2054</v>
      </c>
      <c r="W1094" s="1" t="s">
        <v>47</v>
      </c>
      <c r="X1094" s="1" t="s">
        <v>8441</v>
      </c>
      <c r="Y1094" s="1" t="s">
        <v>8442</v>
      </c>
      <c r="Z1094" s="1" t="s">
        <v>50</v>
      </c>
      <c r="AA1094" s="1" t="s">
        <v>8827</v>
      </c>
      <c r="AB1094" s="1" t="s">
        <v>8816</v>
      </c>
      <c r="AC1094" s="1" t="s">
        <v>8817</v>
      </c>
      <c r="AD1094" s="1" t="s">
        <v>8825</v>
      </c>
      <c r="AE1094" s="1" t="s">
        <v>51</v>
      </c>
      <c r="AF1094" s="1" t="s">
        <v>52</v>
      </c>
      <c r="AG1094" s="1" t="s">
        <v>443</v>
      </c>
      <c r="AH1094" s="1" t="s">
        <v>8443</v>
      </c>
      <c r="AI1094" s="1" t="s">
        <v>1350</v>
      </c>
      <c r="AK1094" s="1" t="s">
        <v>41</v>
      </c>
      <c r="AL1094" s="1" t="s">
        <v>73</v>
      </c>
      <c r="AM1094" s="1" t="s">
        <v>40</v>
      </c>
      <c r="AN1094" s="1" t="s">
        <v>8437</v>
      </c>
      <c r="AO1094" s="1" t="s">
        <v>43</v>
      </c>
    </row>
    <row r="1095" spans="1:41" x14ac:dyDescent="0.55000000000000004">
      <c r="A1095" s="1" t="s">
        <v>34</v>
      </c>
      <c r="B1095" s="1" t="s">
        <v>8444</v>
      </c>
      <c r="C1095" s="1">
        <v>2022</v>
      </c>
      <c r="D1095" s="1">
        <v>1</v>
      </c>
      <c r="E1095" s="1">
        <v>31</v>
      </c>
      <c r="F1095" s="4">
        <v>0.36565972222222221</v>
      </c>
      <c r="G1095" s="1" t="s">
        <v>37</v>
      </c>
      <c r="H1095" s="1" t="s">
        <v>8446</v>
      </c>
      <c r="I1095" s="1">
        <v>2312</v>
      </c>
      <c r="J1095" s="1" t="s">
        <v>8447</v>
      </c>
      <c r="K1095" s="1" t="s">
        <v>40</v>
      </c>
      <c r="L1095" s="1" t="s">
        <v>41</v>
      </c>
      <c r="N1095" s="1" t="s">
        <v>42</v>
      </c>
      <c r="O1095" s="1" t="s">
        <v>43</v>
      </c>
      <c r="P1095" s="1">
        <v>3</v>
      </c>
      <c r="Q1095" s="1" t="s">
        <v>65</v>
      </c>
      <c r="R1095" s="1">
        <v>0</v>
      </c>
      <c r="S1095" s="1" t="s">
        <v>215</v>
      </c>
      <c r="T1095" s="1">
        <v>6459</v>
      </c>
      <c r="U1095" s="1" t="s">
        <v>3899</v>
      </c>
      <c r="V1095" s="1" t="s">
        <v>3900</v>
      </c>
      <c r="W1095" s="1" t="s">
        <v>47</v>
      </c>
      <c r="X1095" s="1" t="s">
        <v>8448</v>
      </c>
      <c r="Y1095" s="1" t="s">
        <v>8449</v>
      </c>
      <c r="Z1095" s="1" t="s">
        <v>124</v>
      </c>
      <c r="AA1095" s="1" t="s">
        <v>8827</v>
      </c>
      <c r="AB1095" s="1" t="s">
        <v>8829</v>
      </c>
      <c r="AC1095" s="1" t="s">
        <v>8818</v>
      </c>
      <c r="AD1095" s="1" t="s">
        <v>8818</v>
      </c>
      <c r="AE1095" s="1" t="s">
        <v>51</v>
      </c>
      <c r="AF1095" s="1" t="s">
        <v>52</v>
      </c>
      <c r="AG1095" s="1" t="s">
        <v>183</v>
      </c>
      <c r="AH1095" s="1" t="s">
        <v>8429</v>
      </c>
      <c r="AJ1095" s="1" t="s">
        <v>3775</v>
      </c>
      <c r="AK1095" s="1" t="s">
        <v>41</v>
      </c>
      <c r="AL1095" s="1" t="s">
        <v>56</v>
      </c>
      <c r="AM1095" s="1" t="s">
        <v>40</v>
      </c>
      <c r="AN1095" s="1" t="s">
        <v>8450</v>
      </c>
      <c r="AO1095" s="1" t="s">
        <v>43</v>
      </c>
    </row>
    <row r="1096" spans="1:41" x14ac:dyDescent="0.55000000000000004">
      <c r="A1096" s="1" t="s">
        <v>34</v>
      </c>
      <c r="B1096" s="1" t="s">
        <v>8451</v>
      </c>
      <c r="C1096" s="1">
        <v>2022</v>
      </c>
      <c r="D1096" s="1">
        <v>1</v>
      </c>
      <c r="E1096" s="1">
        <v>31</v>
      </c>
      <c r="F1096" s="4">
        <v>0.36667824074074074</v>
      </c>
      <c r="G1096" s="1" t="s">
        <v>37</v>
      </c>
      <c r="H1096" s="1" t="s">
        <v>8453</v>
      </c>
      <c r="I1096" s="1">
        <v>2313</v>
      </c>
      <c r="J1096" s="1" t="s">
        <v>8454</v>
      </c>
      <c r="K1096" s="1" t="s">
        <v>40</v>
      </c>
      <c r="L1096" s="1" t="s">
        <v>41</v>
      </c>
      <c r="N1096" s="1" t="s">
        <v>42</v>
      </c>
      <c r="O1096" s="1" t="s">
        <v>43</v>
      </c>
      <c r="P1096" s="1">
        <v>1</v>
      </c>
      <c r="Q1096" s="1" t="s">
        <v>65</v>
      </c>
      <c r="R1096" s="1">
        <v>0</v>
      </c>
      <c r="S1096" s="1" t="s">
        <v>43</v>
      </c>
      <c r="T1096" s="1">
        <v>6753</v>
      </c>
      <c r="U1096" s="1" t="s">
        <v>6693</v>
      </c>
      <c r="V1096" s="1" t="s">
        <v>6694</v>
      </c>
      <c r="W1096" s="1" t="s">
        <v>47</v>
      </c>
      <c r="X1096" s="1" t="s">
        <v>8455</v>
      </c>
      <c r="Y1096" s="1" t="s">
        <v>8456</v>
      </c>
      <c r="Z1096" s="1" t="s">
        <v>97</v>
      </c>
      <c r="AA1096" s="1" t="s">
        <v>8827</v>
      </c>
      <c r="AB1096" s="1" t="s">
        <v>8829</v>
      </c>
      <c r="AC1096" s="1" t="s">
        <v>8817</v>
      </c>
      <c r="AD1096" s="1" t="s">
        <v>8825</v>
      </c>
      <c r="AE1096" s="1" t="s">
        <v>51</v>
      </c>
      <c r="AF1096" s="1" t="s">
        <v>52</v>
      </c>
      <c r="AG1096" s="1" t="s">
        <v>443</v>
      </c>
      <c r="AH1096" s="1" t="s">
        <v>8457</v>
      </c>
      <c r="AI1096" s="1" t="s">
        <v>456</v>
      </c>
      <c r="AK1096" s="1" t="s">
        <v>41</v>
      </c>
      <c r="AL1096" s="1" t="s">
        <v>73</v>
      </c>
      <c r="AM1096" s="1" t="s">
        <v>40</v>
      </c>
      <c r="AN1096" s="1" t="s">
        <v>8451</v>
      </c>
      <c r="AO1096" s="1" t="s">
        <v>43</v>
      </c>
    </row>
    <row r="1097" spans="1:41" x14ac:dyDescent="0.55000000000000004">
      <c r="A1097" s="1" t="s">
        <v>289</v>
      </c>
      <c r="B1097" s="1" t="s">
        <v>8458</v>
      </c>
      <c r="C1097" s="1">
        <v>2022</v>
      </c>
      <c r="D1097" s="1">
        <v>1</v>
      </c>
      <c r="E1097" s="1">
        <v>31</v>
      </c>
      <c r="F1097" s="4">
        <v>0.37439814814814815</v>
      </c>
      <c r="G1097" s="1" t="s">
        <v>37</v>
      </c>
      <c r="H1097" s="1" t="s">
        <v>8460</v>
      </c>
      <c r="I1097" s="1">
        <v>2314</v>
      </c>
      <c r="J1097" s="1" t="s">
        <v>8461</v>
      </c>
      <c r="K1097" s="1" t="s">
        <v>40</v>
      </c>
      <c r="L1097" s="1" t="s">
        <v>41</v>
      </c>
      <c r="N1097" s="1" t="s">
        <v>42</v>
      </c>
      <c r="O1097" s="1" t="s">
        <v>43</v>
      </c>
      <c r="P1097" s="1">
        <v>1</v>
      </c>
      <c r="Q1097" s="1" t="s">
        <v>65</v>
      </c>
      <c r="R1097" s="1">
        <v>0</v>
      </c>
      <c r="S1097" s="1" t="s">
        <v>43</v>
      </c>
      <c r="T1097" s="1">
        <v>6169</v>
      </c>
      <c r="U1097" s="1" t="s">
        <v>4882</v>
      </c>
      <c r="V1097" s="1" t="s">
        <v>4883</v>
      </c>
      <c r="W1097" s="1" t="s">
        <v>47</v>
      </c>
      <c r="X1097" s="1" t="s">
        <v>8462</v>
      </c>
      <c r="Y1097" s="1" t="s">
        <v>8463</v>
      </c>
      <c r="Z1097" s="1" t="s">
        <v>2073</v>
      </c>
      <c r="AA1097" s="1" t="s">
        <v>8831</v>
      </c>
      <c r="AB1097" s="1" t="s">
        <v>8816</v>
      </c>
      <c r="AC1097" s="1" t="s">
        <v>8817</v>
      </c>
      <c r="AD1097" s="1" t="s">
        <v>8817</v>
      </c>
      <c r="AE1097" s="1" t="s">
        <v>51</v>
      </c>
      <c r="AF1097" s="1" t="s">
        <v>52</v>
      </c>
      <c r="AG1097" s="1" t="s">
        <v>8243</v>
      </c>
      <c r="AH1097" s="1" t="s">
        <v>8464</v>
      </c>
      <c r="AI1097" s="1" t="s">
        <v>1768</v>
      </c>
      <c r="AK1097" s="1" t="s">
        <v>41</v>
      </c>
      <c r="AL1097" s="1" t="s">
        <v>56</v>
      </c>
      <c r="AM1097" s="1" t="s">
        <v>40</v>
      </c>
      <c r="AN1097" s="1" t="s">
        <v>8458</v>
      </c>
      <c r="AO1097" s="1" t="s">
        <v>43</v>
      </c>
    </row>
    <row r="1098" spans="1:41" x14ac:dyDescent="0.55000000000000004">
      <c r="A1098" s="1" t="s">
        <v>87</v>
      </c>
      <c r="B1098" s="1" t="s">
        <v>8465</v>
      </c>
      <c r="C1098" s="1">
        <v>2022</v>
      </c>
      <c r="D1098" s="1">
        <v>1</v>
      </c>
      <c r="E1098" s="1">
        <v>31</v>
      </c>
      <c r="F1098" s="4">
        <v>0.37471064814814814</v>
      </c>
      <c r="G1098" s="1" t="s">
        <v>37</v>
      </c>
      <c r="H1098" s="1" t="s">
        <v>8467</v>
      </c>
      <c r="I1098" s="1">
        <v>2315</v>
      </c>
      <c r="J1098" s="1" t="s">
        <v>8468</v>
      </c>
      <c r="K1098" s="1" t="s">
        <v>40</v>
      </c>
      <c r="L1098" s="1" t="s">
        <v>41</v>
      </c>
      <c r="N1098" s="1" t="s">
        <v>42</v>
      </c>
      <c r="O1098" s="1" t="s">
        <v>43</v>
      </c>
      <c r="P1098" s="1">
        <v>1</v>
      </c>
      <c r="Q1098" s="1" t="s">
        <v>169</v>
      </c>
      <c r="R1098" s="1">
        <v>0</v>
      </c>
      <c r="S1098" s="1" t="s">
        <v>43</v>
      </c>
      <c r="T1098" s="1">
        <v>872613250</v>
      </c>
      <c r="U1098" s="1" t="s">
        <v>340</v>
      </c>
      <c r="V1098" s="1" t="s">
        <v>341</v>
      </c>
      <c r="W1098" s="1" t="s">
        <v>47</v>
      </c>
      <c r="X1098" s="1" t="s">
        <v>8469</v>
      </c>
      <c r="Y1098" s="1" t="s">
        <v>8470</v>
      </c>
      <c r="Z1098" s="1" t="s">
        <v>775</v>
      </c>
      <c r="AA1098" s="1" t="s">
        <v>8823</v>
      </c>
      <c r="AB1098" s="1" t="s">
        <v>8824</v>
      </c>
      <c r="AC1098" s="1" t="s">
        <v>8817</v>
      </c>
      <c r="AD1098" s="1" t="s">
        <v>8825</v>
      </c>
      <c r="AE1098" s="1" t="s">
        <v>51</v>
      </c>
      <c r="AF1098" s="1" t="s">
        <v>52</v>
      </c>
      <c r="AG1098" s="1" t="s">
        <v>776</v>
      </c>
      <c r="AH1098" s="1" t="s">
        <v>8471</v>
      </c>
      <c r="AI1098" s="1" t="s">
        <v>346</v>
      </c>
      <c r="AK1098" s="1" t="s">
        <v>41</v>
      </c>
      <c r="AL1098" s="1" t="s">
        <v>56</v>
      </c>
      <c r="AM1098" s="1" t="s">
        <v>40</v>
      </c>
      <c r="AN1098" s="1" t="s">
        <v>8465</v>
      </c>
      <c r="AO1098" s="1" t="s">
        <v>43</v>
      </c>
    </row>
    <row r="1099" spans="1:41" x14ac:dyDescent="0.55000000000000004">
      <c r="A1099" s="1" t="s">
        <v>34</v>
      </c>
      <c r="B1099" s="1" t="s">
        <v>8472</v>
      </c>
      <c r="C1099" s="1">
        <v>2022</v>
      </c>
      <c r="D1099" s="1">
        <v>1</v>
      </c>
      <c r="E1099" s="1">
        <v>31</v>
      </c>
      <c r="F1099" s="4">
        <v>0.38004629629629627</v>
      </c>
      <c r="G1099" s="1" t="s">
        <v>37</v>
      </c>
      <c r="H1099" s="1" t="s">
        <v>8474</v>
      </c>
      <c r="I1099" s="1">
        <v>2316</v>
      </c>
      <c r="J1099" s="1" t="s">
        <v>8475</v>
      </c>
      <c r="K1099" s="1" t="s">
        <v>40</v>
      </c>
      <c r="L1099" s="1" t="s">
        <v>41</v>
      </c>
      <c r="N1099" s="1" t="s">
        <v>42</v>
      </c>
      <c r="O1099" s="1" t="s">
        <v>43</v>
      </c>
      <c r="P1099" s="1">
        <v>1</v>
      </c>
      <c r="Q1099" s="1" t="s">
        <v>529</v>
      </c>
      <c r="R1099" s="1">
        <v>0</v>
      </c>
      <c r="S1099" s="1" t="s">
        <v>43</v>
      </c>
      <c r="T1099" s="1">
        <v>8615</v>
      </c>
      <c r="U1099" s="1" t="s">
        <v>8419</v>
      </c>
      <c r="V1099" s="1" t="s">
        <v>8420</v>
      </c>
      <c r="W1099" s="1" t="s">
        <v>47</v>
      </c>
      <c r="X1099" s="1" t="s">
        <v>8476</v>
      </c>
      <c r="Y1099" s="1" t="s">
        <v>8477</v>
      </c>
      <c r="Z1099" s="1" t="s">
        <v>97</v>
      </c>
      <c r="AA1099" s="1" t="s">
        <v>8827</v>
      </c>
      <c r="AB1099" s="1" t="s">
        <v>8829</v>
      </c>
      <c r="AC1099" s="1" t="s">
        <v>8817</v>
      </c>
      <c r="AD1099" s="1" t="s">
        <v>8825</v>
      </c>
      <c r="AE1099" s="1" t="s">
        <v>51</v>
      </c>
      <c r="AF1099" s="1" t="s">
        <v>52</v>
      </c>
      <c r="AG1099" s="1" t="s">
        <v>443</v>
      </c>
      <c r="AH1099" s="1" t="s">
        <v>8478</v>
      </c>
      <c r="AI1099" s="1" t="s">
        <v>287</v>
      </c>
      <c r="AK1099" s="1" t="s">
        <v>41</v>
      </c>
      <c r="AL1099" s="1" t="s">
        <v>73</v>
      </c>
      <c r="AM1099" s="1" t="s">
        <v>40</v>
      </c>
      <c r="AN1099" s="1" t="s">
        <v>8472</v>
      </c>
      <c r="AO1099" s="1" t="s">
        <v>43</v>
      </c>
    </row>
    <row r="1100" spans="1:41" x14ac:dyDescent="0.55000000000000004">
      <c r="A1100" s="1" t="s">
        <v>87</v>
      </c>
      <c r="B1100" s="1" t="s">
        <v>8479</v>
      </c>
      <c r="C1100" s="1">
        <v>2022</v>
      </c>
      <c r="D1100" s="1">
        <v>1</v>
      </c>
      <c r="E1100" s="1">
        <v>31</v>
      </c>
      <c r="F1100" s="4">
        <v>0.38045138888888891</v>
      </c>
      <c r="G1100" s="1" t="s">
        <v>37</v>
      </c>
      <c r="H1100" s="1" t="s">
        <v>8481</v>
      </c>
      <c r="I1100" s="1">
        <v>2317</v>
      </c>
      <c r="J1100" s="1" t="s">
        <v>8482</v>
      </c>
      <c r="K1100" s="1" t="s">
        <v>40</v>
      </c>
      <c r="L1100" s="1" t="s">
        <v>41</v>
      </c>
      <c r="N1100" s="1" t="s">
        <v>42</v>
      </c>
      <c r="O1100" s="1" t="s">
        <v>43</v>
      </c>
      <c r="P1100" s="1">
        <v>1</v>
      </c>
      <c r="Q1100" s="1" t="s">
        <v>169</v>
      </c>
      <c r="R1100" s="1">
        <v>0</v>
      </c>
      <c r="S1100" s="1" t="s">
        <v>43</v>
      </c>
      <c r="T1100" s="1">
        <v>8697</v>
      </c>
      <c r="U1100" s="1" t="s">
        <v>8483</v>
      </c>
      <c r="V1100" s="1" t="s">
        <v>8484</v>
      </c>
      <c r="W1100" s="1" t="s">
        <v>47</v>
      </c>
      <c r="X1100" s="1" t="s">
        <v>8485</v>
      </c>
      <c r="Y1100" s="1" t="s">
        <v>8486</v>
      </c>
      <c r="Z1100" s="1" t="s">
        <v>149</v>
      </c>
      <c r="AA1100" s="1" t="s">
        <v>8823</v>
      </c>
      <c r="AB1100" s="1" t="s">
        <v>8824</v>
      </c>
      <c r="AC1100" s="1" t="s">
        <v>8817</v>
      </c>
      <c r="AD1100" s="1" t="s">
        <v>8825</v>
      </c>
      <c r="AE1100" s="1" t="s">
        <v>51</v>
      </c>
      <c r="AF1100" s="1" t="s">
        <v>52</v>
      </c>
      <c r="AG1100" s="1" t="s">
        <v>776</v>
      </c>
      <c r="AH1100" s="1" t="s">
        <v>8487</v>
      </c>
      <c r="AI1100" s="1" t="s">
        <v>3676</v>
      </c>
      <c r="AK1100" s="1" t="s">
        <v>41</v>
      </c>
      <c r="AL1100" s="1" t="s">
        <v>56</v>
      </c>
      <c r="AM1100" s="1" t="s">
        <v>40</v>
      </c>
      <c r="AN1100" s="1" t="s">
        <v>8479</v>
      </c>
      <c r="AO1100" s="1" t="s">
        <v>43</v>
      </c>
    </row>
    <row r="1101" spans="1:41" x14ac:dyDescent="0.55000000000000004">
      <c r="A1101" s="1" t="s">
        <v>34</v>
      </c>
      <c r="C1101" s="1">
        <v>2022</v>
      </c>
      <c r="D1101" s="1">
        <v>1</v>
      </c>
      <c r="E1101" s="1">
        <v>31</v>
      </c>
      <c r="F1101" s="4">
        <v>0.3840277777777778</v>
      </c>
      <c r="G1101" s="1" t="s">
        <v>37</v>
      </c>
      <c r="H1101" s="1" t="s">
        <v>8489</v>
      </c>
      <c r="I1101" s="1">
        <v>2318</v>
      </c>
      <c r="J1101" s="1" t="s">
        <v>8490</v>
      </c>
      <c r="K1101" s="1" t="s">
        <v>40</v>
      </c>
      <c r="L1101" s="1" t="s">
        <v>41</v>
      </c>
      <c r="N1101" s="1" t="s">
        <v>42</v>
      </c>
      <c r="O1101" s="1" t="s">
        <v>43</v>
      </c>
      <c r="P1101" s="1">
        <v>2</v>
      </c>
      <c r="Q1101" s="1" t="s">
        <v>65</v>
      </c>
      <c r="R1101" s="1">
        <v>0</v>
      </c>
      <c r="S1101" s="1" t="s">
        <v>43</v>
      </c>
      <c r="T1101" s="1">
        <v>6965</v>
      </c>
      <c r="U1101" s="1" t="s">
        <v>1506</v>
      </c>
      <c r="V1101" s="1" t="s">
        <v>1507</v>
      </c>
      <c r="W1101" s="1" t="s">
        <v>47</v>
      </c>
      <c r="X1101" s="1" t="s">
        <v>8491</v>
      </c>
      <c r="Y1101" s="1" t="s">
        <v>8492</v>
      </c>
      <c r="Z1101" s="1" t="s">
        <v>50</v>
      </c>
      <c r="AA1101" s="1" t="s">
        <v>8827</v>
      </c>
      <c r="AB1101" s="1" t="s">
        <v>8816</v>
      </c>
      <c r="AC1101" s="1" t="s">
        <v>8817</v>
      </c>
      <c r="AD1101" s="1" t="s">
        <v>8825</v>
      </c>
      <c r="AE1101" s="1" t="s">
        <v>51</v>
      </c>
      <c r="AF1101" s="1" t="s">
        <v>5163</v>
      </c>
      <c r="AG1101" s="1" t="s">
        <v>443</v>
      </c>
      <c r="AH1101" s="1" t="s">
        <v>8493</v>
      </c>
      <c r="AI1101" s="1" t="s">
        <v>1511</v>
      </c>
      <c r="AK1101" s="1" t="s">
        <v>41</v>
      </c>
      <c r="AL1101" s="1" t="s">
        <v>73</v>
      </c>
      <c r="AM1101" s="1" t="s">
        <v>40</v>
      </c>
      <c r="AN1101" s="1" t="s">
        <v>8492</v>
      </c>
      <c r="AO1101" s="1" t="s">
        <v>43</v>
      </c>
    </row>
    <row r="1102" spans="1:41" x14ac:dyDescent="0.55000000000000004">
      <c r="A1102" s="1" t="s">
        <v>34</v>
      </c>
      <c r="B1102" s="1" t="s">
        <v>8494</v>
      </c>
      <c r="C1102" s="1">
        <v>2022</v>
      </c>
      <c r="D1102" s="1">
        <v>1</v>
      </c>
      <c r="E1102" s="1">
        <v>31</v>
      </c>
      <c r="F1102" s="4">
        <v>0.38592592592592595</v>
      </c>
      <c r="G1102" s="1" t="s">
        <v>37</v>
      </c>
      <c r="H1102" s="1" t="s">
        <v>8496</v>
      </c>
      <c r="I1102" s="1">
        <v>2319</v>
      </c>
      <c r="J1102" s="1" t="s">
        <v>8497</v>
      </c>
      <c r="K1102" s="1" t="s">
        <v>8498</v>
      </c>
      <c r="L1102" s="1" t="s">
        <v>47</v>
      </c>
      <c r="M1102" s="1" t="s">
        <v>8499</v>
      </c>
      <c r="N1102" s="1" t="s">
        <v>42</v>
      </c>
      <c r="O1102" s="1" t="s">
        <v>43</v>
      </c>
      <c r="P1102" s="1">
        <v>1</v>
      </c>
      <c r="Q1102" s="1" t="s">
        <v>529</v>
      </c>
      <c r="R1102" s="1">
        <v>1</v>
      </c>
      <c r="S1102" s="1" t="s">
        <v>43</v>
      </c>
      <c r="T1102" s="1">
        <v>8644</v>
      </c>
      <c r="U1102" s="1" t="s">
        <v>8500</v>
      </c>
      <c r="V1102" s="1" t="s">
        <v>8501</v>
      </c>
      <c r="W1102" s="1" t="s">
        <v>47</v>
      </c>
      <c r="X1102" s="1" t="s">
        <v>8502</v>
      </c>
      <c r="Y1102" s="1" t="s">
        <v>8494</v>
      </c>
      <c r="Z1102" s="1" t="s">
        <v>475</v>
      </c>
      <c r="AA1102" s="1" t="s">
        <v>8827</v>
      </c>
      <c r="AB1102" s="1" t="s">
        <v>8816</v>
      </c>
      <c r="AC1102" s="1" t="s">
        <v>8817</v>
      </c>
      <c r="AD1102" s="1" t="s">
        <v>8825</v>
      </c>
      <c r="AE1102" s="1" t="s">
        <v>51</v>
      </c>
      <c r="AF1102" s="1" t="s">
        <v>52</v>
      </c>
      <c r="AG1102" s="1" t="s">
        <v>443</v>
      </c>
      <c r="AH1102" s="1" t="s">
        <v>8503</v>
      </c>
      <c r="AI1102" s="1" t="s">
        <v>8504</v>
      </c>
      <c r="AK1102" s="1" t="s">
        <v>41</v>
      </c>
      <c r="AL1102" s="1" t="s">
        <v>73</v>
      </c>
      <c r="AM1102" s="1" t="s">
        <v>40</v>
      </c>
      <c r="AN1102" s="1" t="s">
        <v>8494</v>
      </c>
      <c r="AO1102" s="1" t="s">
        <v>43</v>
      </c>
    </row>
    <row r="1103" spans="1:41" x14ac:dyDescent="0.55000000000000004">
      <c r="C1103" s="1">
        <v>2022</v>
      </c>
      <c r="D1103" s="1">
        <v>1</v>
      </c>
      <c r="E1103" s="1">
        <v>31</v>
      </c>
      <c r="F1103" s="4">
        <v>0.39291666666666664</v>
      </c>
      <c r="H1103" s="1" t="s">
        <v>41</v>
      </c>
      <c r="I1103" s="1">
        <v>2320</v>
      </c>
      <c r="J1103" s="1" t="s">
        <v>8506</v>
      </c>
      <c r="K1103" s="1" t="s">
        <v>40</v>
      </c>
      <c r="L1103" s="1" t="s">
        <v>41</v>
      </c>
      <c r="N1103" s="1" t="s">
        <v>42</v>
      </c>
      <c r="O1103" s="1" t="s">
        <v>43</v>
      </c>
      <c r="P1103" s="1">
        <v>1</v>
      </c>
      <c r="R1103" s="1">
        <v>0</v>
      </c>
      <c r="S1103" s="1" t="s">
        <v>215</v>
      </c>
      <c r="U1103" s="1" t="s">
        <v>2979</v>
      </c>
      <c r="V1103" s="1" t="s">
        <v>2980</v>
      </c>
      <c r="W1103" s="1" t="s">
        <v>41</v>
      </c>
      <c r="Z1103" s="1" t="s">
        <v>2116</v>
      </c>
      <c r="AA1103" s="1">
        <v>0</v>
      </c>
      <c r="AB1103" s="1" t="s">
        <v>8816</v>
      </c>
      <c r="AC1103" s="1" t="s">
        <v>8817</v>
      </c>
      <c r="AD1103" s="1" t="s">
        <v>8818</v>
      </c>
      <c r="AE1103" s="1" t="s">
        <v>51</v>
      </c>
      <c r="AF1103" s="1" t="s">
        <v>1007</v>
      </c>
      <c r="AH1103" s="1" t="s">
        <v>7805</v>
      </c>
      <c r="AK1103" s="1" t="s">
        <v>41</v>
      </c>
      <c r="AL1103" s="1" t="s">
        <v>73</v>
      </c>
      <c r="AM1103" s="1" t="s">
        <v>40</v>
      </c>
      <c r="AN1103" s="1" t="s">
        <v>8505</v>
      </c>
      <c r="AO1103" s="1" t="s">
        <v>43</v>
      </c>
    </row>
    <row r="1104" spans="1:41" x14ac:dyDescent="0.55000000000000004">
      <c r="A1104" s="1" t="s">
        <v>58</v>
      </c>
      <c r="B1104" s="1" t="s">
        <v>8507</v>
      </c>
      <c r="C1104" s="1">
        <v>2022</v>
      </c>
      <c r="D1104" s="1">
        <v>1</v>
      </c>
      <c r="E1104" s="1">
        <v>31</v>
      </c>
      <c r="F1104" s="4">
        <v>0.39923611111111112</v>
      </c>
      <c r="G1104" s="1" t="s">
        <v>37</v>
      </c>
      <c r="H1104" s="1" t="s">
        <v>8509</v>
      </c>
      <c r="I1104" s="1">
        <v>2321</v>
      </c>
      <c r="J1104" s="1" t="s">
        <v>8510</v>
      </c>
      <c r="K1104" s="1" t="s">
        <v>40</v>
      </c>
      <c r="L1104" s="1" t="s">
        <v>41</v>
      </c>
      <c r="N1104" s="1" t="s">
        <v>42</v>
      </c>
      <c r="O1104" s="1" t="s">
        <v>43</v>
      </c>
      <c r="P1104" s="1">
        <v>1</v>
      </c>
      <c r="Q1104" s="1" t="s">
        <v>2390</v>
      </c>
      <c r="R1104" s="1">
        <v>0</v>
      </c>
      <c r="S1104" s="1" t="s">
        <v>43</v>
      </c>
      <c r="T1104" s="1">
        <v>836930976</v>
      </c>
      <c r="U1104" s="1" t="s">
        <v>1842</v>
      </c>
      <c r="V1104" s="1" t="s">
        <v>1843</v>
      </c>
      <c r="W1104" s="1" t="s">
        <v>47</v>
      </c>
      <c r="X1104" s="1" t="s">
        <v>8511</v>
      </c>
      <c r="Y1104" s="1" t="s">
        <v>8512</v>
      </c>
      <c r="Z1104" s="1" t="s">
        <v>174</v>
      </c>
      <c r="AA1104" s="1" t="s">
        <v>8827</v>
      </c>
      <c r="AB1104" s="1" t="s">
        <v>8829</v>
      </c>
      <c r="AC1104" s="1" t="s">
        <v>8817</v>
      </c>
      <c r="AD1104" s="1" t="s">
        <v>8825</v>
      </c>
      <c r="AE1104" s="1" t="s">
        <v>51</v>
      </c>
      <c r="AF1104" s="1" t="s">
        <v>52</v>
      </c>
      <c r="AG1104" s="1" t="s">
        <v>70</v>
      </c>
      <c r="AH1104" s="1" t="s">
        <v>8513</v>
      </c>
      <c r="AI1104" s="1" t="s">
        <v>324</v>
      </c>
      <c r="AK1104" s="1" t="s">
        <v>41</v>
      </c>
      <c r="AL1104" s="1" t="s">
        <v>73</v>
      </c>
      <c r="AM1104" s="1" t="s">
        <v>40</v>
      </c>
      <c r="AN1104" s="1" t="s">
        <v>8507</v>
      </c>
      <c r="AO1104" s="1" t="s">
        <v>43</v>
      </c>
    </row>
    <row r="1105" spans="1:41" x14ac:dyDescent="0.55000000000000004">
      <c r="A1105" s="1" t="s">
        <v>34</v>
      </c>
      <c r="B1105" s="1" t="s">
        <v>8514</v>
      </c>
      <c r="C1105" s="1">
        <v>2022</v>
      </c>
      <c r="D1105" s="1">
        <v>1</v>
      </c>
      <c r="E1105" s="1">
        <v>31</v>
      </c>
      <c r="F1105" s="4">
        <v>0.40593750000000001</v>
      </c>
      <c r="G1105" s="1" t="s">
        <v>37</v>
      </c>
      <c r="H1105" s="1" t="s">
        <v>8516</v>
      </c>
      <c r="I1105" s="1">
        <v>2322</v>
      </c>
      <c r="J1105" s="1" t="s">
        <v>8517</v>
      </c>
      <c r="K1105" s="1" t="s">
        <v>40</v>
      </c>
      <c r="L1105" s="1" t="s">
        <v>41</v>
      </c>
      <c r="N1105" s="1" t="s">
        <v>42</v>
      </c>
      <c r="O1105" s="1" t="s">
        <v>43</v>
      </c>
      <c r="P1105" s="1">
        <v>1</v>
      </c>
      <c r="Q1105" s="1" t="s">
        <v>65</v>
      </c>
      <c r="R1105" s="1">
        <v>0</v>
      </c>
      <c r="S1105" s="1" t="s">
        <v>43</v>
      </c>
      <c r="T1105" s="1">
        <v>8661</v>
      </c>
      <c r="U1105" s="1" t="s">
        <v>8518</v>
      </c>
      <c r="V1105" s="1" t="s">
        <v>8519</v>
      </c>
      <c r="W1105" s="1" t="s">
        <v>47</v>
      </c>
      <c r="X1105" s="1" t="s">
        <v>8520</v>
      </c>
      <c r="Y1105" s="1" t="s">
        <v>8514</v>
      </c>
      <c r="Z1105" s="1" t="s">
        <v>69</v>
      </c>
      <c r="AA1105" s="1" t="s">
        <v>8827</v>
      </c>
      <c r="AB1105" s="1" t="s">
        <v>8829</v>
      </c>
      <c r="AC1105" s="1" t="s">
        <v>8818</v>
      </c>
      <c r="AD1105" s="1" t="s">
        <v>8818</v>
      </c>
      <c r="AE1105" s="1" t="s">
        <v>51</v>
      </c>
      <c r="AF1105" s="1" t="s">
        <v>52</v>
      </c>
      <c r="AG1105" s="1" t="s">
        <v>443</v>
      </c>
      <c r="AH1105" s="1" t="s">
        <v>8521</v>
      </c>
      <c r="AI1105" s="1" t="s">
        <v>113</v>
      </c>
      <c r="AK1105" s="1" t="s">
        <v>41</v>
      </c>
      <c r="AL1105" s="1" t="s">
        <v>73</v>
      </c>
      <c r="AM1105" s="1" t="s">
        <v>40</v>
      </c>
      <c r="AN1105" s="1" t="s">
        <v>8514</v>
      </c>
      <c r="AO1105" s="1" t="s">
        <v>43</v>
      </c>
    </row>
    <row r="1106" spans="1:41" x14ac:dyDescent="0.55000000000000004">
      <c r="A1106" s="1" t="s">
        <v>34</v>
      </c>
      <c r="B1106" s="1" t="s">
        <v>8522</v>
      </c>
      <c r="C1106" s="1">
        <v>2022</v>
      </c>
      <c r="D1106" s="1">
        <v>1</v>
      </c>
      <c r="E1106" s="1">
        <v>31</v>
      </c>
      <c r="F1106" s="4">
        <v>0.40686342592592589</v>
      </c>
      <c r="G1106" s="1" t="s">
        <v>37</v>
      </c>
      <c r="H1106" s="1" t="s">
        <v>8524</v>
      </c>
      <c r="I1106" s="1">
        <v>2323</v>
      </c>
      <c r="J1106" s="1" t="s">
        <v>8525</v>
      </c>
      <c r="K1106" s="1" t="s">
        <v>8526</v>
      </c>
      <c r="L1106" s="1" t="s">
        <v>47</v>
      </c>
      <c r="M1106" s="1" t="s">
        <v>8527</v>
      </c>
      <c r="N1106" s="1" t="s">
        <v>42</v>
      </c>
      <c r="O1106" s="1" t="s">
        <v>43</v>
      </c>
      <c r="P1106" s="1">
        <v>4</v>
      </c>
      <c r="Q1106" s="1" t="s">
        <v>529</v>
      </c>
      <c r="R1106" s="1">
        <v>1</v>
      </c>
      <c r="S1106" s="1" t="s">
        <v>43</v>
      </c>
      <c r="T1106" s="1">
        <v>8451</v>
      </c>
      <c r="U1106" s="1" t="s">
        <v>8528</v>
      </c>
      <c r="V1106" s="1" t="s">
        <v>8529</v>
      </c>
      <c r="W1106" s="1" t="s">
        <v>47</v>
      </c>
      <c r="X1106" s="1" t="s">
        <v>8530</v>
      </c>
      <c r="Y1106" s="1" t="s">
        <v>8522</v>
      </c>
      <c r="Z1106" s="1" t="s">
        <v>475</v>
      </c>
      <c r="AA1106" s="1" t="s">
        <v>8827</v>
      </c>
      <c r="AB1106" s="1" t="s">
        <v>8816</v>
      </c>
      <c r="AC1106" s="1" t="s">
        <v>8817</v>
      </c>
      <c r="AD1106" s="1" t="s">
        <v>8825</v>
      </c>
      <c r="AE1106" s="1" t="s">
        <v>51</v>
      </c>
      <c r="AF1106" s="1" t="s">
        <v>52</v>
      </c>
      <c r="AG1106" s="1" t="s">
        <v>443</v>
      </c>
      <c r="AH1106" s="1" t="s">
        <v>8531</v>
      </c>
      <c r="AI1106" s="1" t="s">
        <v>445</v>
      </c>
      <c r="AK1106" s="1" t="s">
        <v>41</v>
      </c>
      <c r="AL1106" s="1" t="s">
        <v>73</v>
      </c>
      <c r="AM1106" s="1" t="s">
        <v>40</v>
      </c>
      <c r="AN1106" s="1" t="s">
        <v>8522</v>
      </c>
      <c r="AO1106" s="1" t="s">
        <v>43</v>
      </c>
    </row>
    <row r="1107" spans="1:41" x14ac:dyDescent="0.55000000000000004">
      <c r="A1107" s="1" t="s">
        <v>34</v>
      </c>
      <c r="B1107" s="1" t="s">
        <v>8532</v>
      </c>
      <c r="C1107" s="1">
        <v>2022</v>
      </c>
      <c r="D1107" s="1">
        <v>1</v>
      </c>
      <c r="E1107" s="1">
        <v>31</v>
      </c>
      <c r="F1107" s="4">
        <v>0.41177083333333336</v>
      </c>
      <c r="G1107" s="1" t="s">
        <v>37</v>
      </c>
      <c r="H1107" s="1" t="s">
        <v>8534</v>
      </c>
      <c r="I1107" s="1">
        <v>2324</v>
      </c>
      <c r="J1107" s="1" t="s">
        <v>8535</v>
      </c>
      <c r="K1107" s="1" t="s">
        <v>40</v>
      </c>
      <c r="L1107" s="1" t="s">
        <v>41</v>
      </c>
      <c r="N1107" s="1" t="s">
        <v>42</v>
      </c>
      <c r="O1107" s="1" t="s">
        <v>43</v>
      </c>
      <c r="P1107" s="1">
        <v>1</v>
      </c>
      <c r="Q1107" s="1" t="s">
        <v>65</v>
      </c>
      <c r="R1107" s="1">
        <v>0</v>
      </c>
      <c r="S1107" s="1" t="s">
        <v>43</v>
      </c>
      <c r="T1107" s="1">
        <v>8615</v>
      </c>
      <c r="U1107" s="1" t="s">
        <v>6684</v>
      </c>
      <c r="V1107" s="1" t="s">
        <v>6685</v>
      </c>
      <c r="W1107" s="1" t="s">
        <v>47</v>
      </c>
      <c r="X1107" s="1" t="s">
        <v>8536</v>
      </c>
      <c r="Y1107" s="1" t="s">
        <v>8537</v>
      </c>
      <c r="Z1107" s="1" t="s">
        <v>416</v>
      </c>
      <c r="AA1107" s="1" t="s">
        <v>8831</v>
      </c>
      <c r="AB1107" s="1" t="s">
        <v>8816</v>
      </c>
      <c r="AC1107" s="1" t="s">
        <v>8817</v>
      </c>
      <c r="AD1107" s="1" t="s">
        <v>8817</v>
      </c>
      <c r="AE1107" s="1" t="s">
        <v>51</v>
      </c>
      <c r="AF1107" s="1" t="s">
        <v>52</v>
      </c>
      <c r="AG1107" s="1" t="s">
        <v>285</v>
      </c>
      <c r="AH1107" s="1" t="s">
        <v>8538</v>
      </c>
      <c r="AI1107" s="1" t="s">
        <v>287</v>
      </c>
      <c r="AK1107" s="1" t="s">
        <v>41</v>
      </c>
      <c r="AL1107" s="1" t="s">
        <v>73</v>
      </c>
      <c r="AM1107" s="1" t="s">
        <v>40</v>
      </c>
      <c r="AN1107" s="1" t="s">
        <v>8532</v>
      </c>
      <c r="AO1107" s="1" t="s">
        <v>43</v>
      </c>
    </row>
    <row r="1108" spans="1:41" x14ac:dyDescent="0.55000000000000004">
      <c r="A1108" s="1" t="s">
        <v>34</v>
      </c>
      <c r="C1108" s="1">
        <v>2022</v>
      </c>
      <c r="D1108" s="1">
        <v>1</v>
      </c>
      <c r="E1108" s="1">
        <v>31</v>
      </c>
      <c r="F1108" s="4">
        <v>0.41303240740740743</v>
      </c>
      <c r="G1108" s="1" t="s">
        <v>37</v>
      </c>
      <c r="H1108" s="1" t="s">
        <v>8540</v>
      </c>
      <c r="I1108" s="1">
        <v>2325</v>
      </c>
      <c r="J1108" s="1" t="s">
        <v>8541</v>
      </c>
      <c r="K1108" s="1" t="s">
        <v>40</v>
      </c>
      <c r="L1108" s="1" t="s">
        <v>41</v>
      </c>
      <c r="N1108" s="1" t="s">
        <v>42</v>
      </c>
      <c r="O1108" s="1" t="s">
        <v>43</v>
      </c>
      <c r="P1108" s="1">
        <v>1</v>
      </c>
      <c r="Q1108" s="1" t="s">
        <v>65</v>
      </c>
      <c r="R1108" s="1">
        <v>0</v>
      </c>
      <c r="S1108" s="1" t="s">
        <v>43</v>
      </c>
      <c r="T1108" s="1">
        <v>25766101</v>
      </c>
      <c r="U1108" s="1" t="s">
        <v>1030</v>
      </c>
      <c r="V1108" s="1" t="s">
        <v>1031</v>
      </c>
      <c r="W1108" s="1" t="s">
        <v>47</v>
      </c>
      <c r="X1108" s="1" t="s">
        <v>8542</v>
      </c>
      <c r="Y1108" s="1" t="s">
        <v>8543</v>
      </c>
      <c r="Z1108" s="1" t="s">
        <v>50</v>
      </c>
      <c r="AA1108" s="1" t="s">
        <v>8827</v>
      </c>
      <c r="AB1108" s="1" t="s">
        <v>8816</v>
      </c>
      <c r="AC1108" s="1" t="s">
        <v>8817</v>
      </c>
      <c r="AD1108" s="1" t="s">
        <v>8825</v>
      </c>
      <c r="AE1108" s="1" t="s">
        <v>51</v>
      </c>
      <c r="AF1108" s="1" t="s">
        <v>5163</v>
      </c>
      <c r="AG1108" s="1" t="s">
        <v>443</v>
      </c>
      <c r="AH1108" s="1" t="s">
        <v>8544</v>
      </c>
      <c r="AI1108" s="1" t="s">
        <v>4639</v>
      </c>
      <c r="AK1108" s="1" t="s">
        <v>41</v>
      </c>
      <c r="AL1108" s="1" t="s">
        <v>73</v>
      </c>
      <c r="AM1108" s="1" t="s">
        <v>40</v>
      </c>
      <c r="AN1108" s="1" t="s">
        <v>8543</v>
      </c>
      <c r="AO1108" s="1" t="s">
        <v>43</v>
      </c>
    </row>
    <row r="1109" spans="1:41" x14ac:dyDescent="0.55000000000000004">
      <c r="A1109" s="1" t="s">
        <v>34</v>
      </c>
      <c r="C1109" s="1">
        <v>2022</v>
      </c>
      <c r="D1109" s="1">
        <v>1</v>
      </c>
      <c r="E1109" s="1">
        <v>31</v>
      </c>
      <c r="F1109" s="4">
        <v>0.41530092592592593</v>
      </c>
      <c r="G1109" s="1" t="s">
        <v>37</v>
      </c>
      <c r="H1109" s="1" t="s">
        <v>8546</v>
      </c>
      <c r="I1109" s="1">
        <v>2326</v>
      </c>
      <c r="J1109" s="1" t="s">
        <v>8547</v>
      </c>
      <c r="K1109" s="1" t="s">
        <v>8548</v>
      </c>
      <c r="L1109" s="1" t="s">
        <v>47</v>
      </c>
      <c r="M1109" s="1" t="s">
        <v>8549</v>
      </c>
      <c r="N1109" s="1" t="s">
        <v>42</v>
      </c>
      <c r="O1109" s="1" t="s">
        <v>43</v>
      </c>
      <c r="P1109" s="1">
        <v>2</v>
      </c>
      <c r="Q1109" s="1" t="s">
        <v>180</v>
      </c>
      <c r="R1109" s="1">
        <v>1</v>
      </c>
      <c r="S1109" s="1" t="s">
        <v>43</v>
      </c>
      <c r="T1109" s="1">
        <v>903196422</v>
      </c>
      <c r="U1109" s="1" t="s">
        <v>8550</v>
      </c>
      <c r="V1109" s="1" t="s">
        <v>8551</v>
      </c>
      <c r="W1109" s="1" t="s">
        <v>47</v>
      </c>
      <c r="X1109" s="1" t="s">
        <v>8548</v>
      </c>
      <c r="Y1109" s="1" t="s">
        <v>8552</v>
      </c>
      <c r="Z1109" s="1" t="s">
        <v>124</v>
      </c>
      <c r="AA1109" s="1" t="s">
        <v>8827</v>
      </c>
      <c r="AB1109" s="1" t="s">
        <v>8829</v>
      </c>
      <c r="AC1109" s="1" t="s">
        <v>8818</v>
      </c>
      <c r="AD1109" s="1" t="s">
        <v>8818</v>
      </c>
      <c r="AE1109" s="1" t="s">
        <v>51</v>
      </c>
      <c r="AF1109" s="1" t="s">
        <v>5163</v>
      </c>
      <c r="AG1109" s="1" t="s">
        <v>443</v>
      </c>
      <c r="AH1109" s="1" t="s">
        <v>8553</v>
      </c>
      <c r="AI1109" s="1" t="s">
        <v>2909</v>
      </c>
      <c r="AK1109" s="1" t="s">
        <v>41</v>
      </c>
      <c r="AL1109" s="1" t="s">
        <v>73</v>
      </c>
      <c r="AM1109" s="1" t="s">
        <v>40</v>
      </c>
      <c r="AN1109" s="1" t="s">
        <v>8554</v>
      </c>
      <c r="AO1109" s="1" t="s">
        <v>43</v>
      </c>
    </row>
    <row r="1110" spans="1:41" x14ac:dyDescent="0.55000000000000004">
      <c r="A1110" s="1" t="s">
        <v>58</v>
      </c>
      <c r="B1110" s="1" t="s">
        <v>8555</v>
      </c>
      <c r="C1110" s="1">
        <v>2022</v>
      </c>
      <c r="D1110" s="1">
        <v>1</v>
      </c>
      <c r="E1110" s="1">
        <v>31</v>
      </c>
      <c r="F1110" s="4">
        <v>0.41709490740740746</v>
      </c>
      <c r="G1110" s="1" t="s">
        <v>37</v>
      </c>
      <c r="H1110" s="1" t="s">
        <v>8557</v>
      </c>
      <c r="I1110" s="1">
        <v>2327</v>
      </c>
      <c r="J1110" s="1" t="s">
        <v>8558</v>
      </c>
      <c r="K1110" s="1" t="s">
        <v>40</v>
      </c>
      <c r="L1110" s="1" t="s">
        <v>41</v>
      </c>
      <c r="N1110" s="1" t="s">
        <v>42</v>
      </c>
      <c r="O1110" s="1" t="s">
        <v>43</v>
      </c>
      <c r="P1110" s="1">
        <v>1</v>
      </c>
      <c r="Q1110" s="1" t="s">
        <v>65</v>
      </c>
      <c r="R1110" s="1">
        <v>0</v>
      </c>
      <c r="S1110" s="1" t="s">
        <v>43</v>
      </c>
      <c r="T1110" s="1">
        <v>5751</v>
      </c>
      <c r="U1110" s="1" t="s">
        <v>4364</v>
      </c>
      <c r="V1110" s="1" t="s">
        <v>4365</v>
      </c>
      <c r="W1110" s="1" t="s">
        <v>47</v>
      </c>
      <c r="X1110" s="1" t="s">
        <v>8559</v>
      </c>
      <c r="Y1110" s="1" t="s">
        <v>8555</v>
      </c>
      <c r="Z1110" s="1" t="s">
        <v>69</v>
      </c>
      <c r="AA1110" s="1" t="s">
        <v>8827</v>
      </c>
      <c r="AB1110" s="1" t="s">
        <v>8829</v>
      </c>
      <c r="AC1110" s="1" t="s">
        <v>8818</v>
      </c>
      <c r="AD1110" s="1" t="s">
        <v>8818</v>
      </c>
      <c r="AE1110" s="1" t="s">
        <v>51</v>
      </c>
      <c r="AF1110" s="1" t="s">
        <v>52</v>
      </c>
      <c r="AG1110" s="1" t="s">
        <v>70</v>
      </c>
      <c r="AH1110" s="1" t="s">
        <v>8560</v>
      </c>
      <c r="AI1110" s="1" t="s">
        <v>346</v>
      </c>
      <c r="AK1110" s="1" t="s">
        <v>41</v>
      </c>
      <c r="AL1110" s="1" t="s">
        <v>73</v>
      </c>
      <c r="AM1110" s="1" t="s">
        <v>40</v>
      </c>
      <c r="AN1110" s="1" t="s">
        <v>8555</v>
      </c>
      <c r="AO1110" s="1" t="s">
        <v>43</v>
      </c>
    </row>
    <row r="1111" spans="1:41" x14ac:dyDescent="0.55000000000000004">
      <c r="A1111" s="1" t="s">
        <v>58</v>
      </c>
      <c r="C1111" s="1">
        <v>2022</v>
      </c>
      <c r="D1111" s="1">
        <v>1</v>
      </c>
      <c r="E1111" s="1">
        <v>31</v>
      </c>
      <c r="F1111" s="4">
        <v>0.42283564814814811</v>
      </c>
      <c r="G1111" s="1" t="s">
        <v>37</v>
      </c>
      <c r="H1111" s="1" t="s">
        <v>41</v>
      </c>
      <c r="I1111" s="1">
        <v>2328</v>
      </c>
      <c r="J1111" s="1" t="s">
        <v>8562</v>
      </c>
      <c r="K1111" s="1" t="s">
        <v>8563</v>
      </c>
      <c r="L1111" s="1" t="s">
        <v>409</v>
      </c>
      <c r="M1111" s="1" t="s">
        <v>8564</v>
      </c>
      <c r="N1111" s="1" t="s">
        <v>42</v>
      </c>
      <c r="O1111" s="1" t="s">
        <v>43</v>
      </c>
      <c r="P1111" s="1">
        <v>1</v>
      </c>
      <c r="Q1111" s="1" t="s">
        <v>65</v>
      </c>
      <c r="R1111" s="1">
        <v>1</v>
      </c>
      <c r="S1111" s="1" t="s">
        <v>215</v>
      </c>
      <c r="T1111" s="1">
        <v>1110</v>
      </c>
      <c r="U1111" s="1" t="s">
        <v>4053</v>
      </c>
      <c r="V1111" s="1" t="s">
        <v>4054</v>
      </c>
      <c r="W1111" s="1" t="s">
        <v>41</v>
      </c>
      <c r="Z1111" s="1" t="s">
        <v>475</v>
      </c>
      <c r="AA1111" s="1" t="s">
        <v>8827</v>
      </c>
      <c r="AB1111" s="1" t="s">
        <v>8816</v>
      </c>
      <c r="AC1111" s="1" t="s">
        <v>8817</v>
      </c>
      <c r="AD1111" s="1" t="s">
        <v>8825</v>
      </c>
      <c r="AE1111" s="1" t="s">
        <v>51</v>
      </c>
      <c r="AF1111" s="1" t="s">
        <v>442</v>
      </c>
      <c r="AG1111" s="1" t="s">
        <v>2272</v>
      </c>
      <c r="AH1111" s="1" t="s">
        <v>8565</v>
      </c>
      <c r="AI1111" s="1" t="s">
        <v>2041</v>
      </c>
      <c r="AK1111" s="1" t="s">
        <v>41</v>
      </c>
      <c r="AL1111" s="1" t="s">
        <v>73</v>
      </c>
      <c r="AM1111" s="1" t="s">
        <v>40</v>
      </c>
      <c r="AN1111" s="1" t="s">
        <v>8566</v>
      </c>
      <c r="AO1111" s="1" t="s">
        <v>43</v>
      </c>
    </row>
    <row r="1112" spans="1:41" x14ac:dyDescent="0.55000000000000004">
      <c r="A1112" s="1" t="s">
        <v>301</v>
      </c>
      <c r="B1112" s="1" t="s">
        <v>8567</v>
      </c>
      <c r="C1112" s="1">
        <v>2022</v>
      </c>
      <c r="D1112" s="1">
        <v>1</v>
      </c>
      <c r="E1112" s="1">
        <v>31</v>
      </c>
      <c r="F1112" s="4">
        <v>0.42695601851851855</v>
      </c>
      <c r="G1112" s="1" t="s">
        <v>37</v>
      </c>
      <c r="H1112" s="1" t="s">
        <v>8569</v>
      </c>
      <c r="I1112" s="1">
        <v>2329</v>
      </c>
      <c r="J1112" s="1" t="s">
        <v>8570</v>
      </c>
      <c r="K1112" s="1" t="s">
        <v>40</v>
      </c>
      <c r="L1112" s="1" t="s">
        <v>41</v>
      </c>
      <c r="N1112" s="1" t="s">
        <v>42</v>
      </c>
      <c r="O1112" s="1" t="s">
        <v>43</v>
      </c>
      <c r="P1112" s="1">
        <v>1</v>
      </c>
      <c r="Q1112" s="1" t="s">
        <v>44</v>
      </c>
      <c r="R1112" s="1">
        <v>0</v>
      </c>
      <c r="S1112" s="1" t="s">
        <v>43</v>
      </c>
      <c r="T1112" s="1">
        <v>6098</v>
      </c>
      <c r="U1112" s="1" t="s">
        <v>4998</v>
      </c>
      <c r="V1112" s="1" t="s">
        <v>4999</v>
      </c>
      <c r="W1112" s="1" t="s">
        <v>47</v>
      </c>
      <c r="X1112" s="1" t="s">
        <v>8571</v>
      </c>
      <c r="Y1112" s="1" t="s">
        <v>8572</v>
      </c>
      <c r="Z1112" s="1" t="s">
        <v>97</v>
      </c>
      <c r="AA1112" s="1" t="s">
        <v>8827</v>
      </c>
      <c r="AB1112" s="1" t="s">
        <v>8829</v>
      </c>
      <c r="AC1112" s="1" t="s">
        <v>8817</v>
      </c>
      <c r="AD1112" s="1" t="s">
        <v>8825</v>
      </c>
      <c r="AE1112" s="1" t="s">
        <v>51</v>
      </c>
      <c r="AF1112" s="1" t="s">
        <v>52</v>
      </c>
      <c r="AG1112" s="1" t="s">
        <v>354</v>
      </c>
      <c r="AH1112" s="1" t="s">
        <v>8573</v>
      </c>
      <c r="AI1112" s="1" t="s">
        <v>4501</v>
      </c>
      <c r="AK1112" s="1" t="s">
        <v>41</v>
      </c>
      <c r="AL1112" s="1" t="s">
        <v>73</v>
      </c>
      <c r="AM1112" s="1" t="s">
        <v>40</v>
      </c>
      <c r="AN1112" s="1" t="s">
        <v>8567</v>
      </c>
      <c r="AO1112" s="1" t="s">
        <v>43</v>
      </c>
    </row>
    <row r="1113" spans="1:41" x14ac:dyDescent="0.55000000000000004">
      <c r="A1113" s="1" t="s">
        <v>87</v>
      </c>
      <c r="C1113" s="1">
        <v>2022</v>
      </c>
      <c r="D1113" s="1">
        <v>1</v>
      </c>
      <c r="E1113" s="1">
        <v>31</v>
      </c>
      <c r="F1113" s="4">
        <v>0.43744212962962964</v>
      </c>
      <c r="G1113" s="1" t="s">
        <v>37</v>
      </c>
      <c r="H1113" s="1" t="s">
        <v>8575</v>
      </c>
      <c r="I1113" s="1">
        <v>2330</v>
      </c>
      <c r="J1113" s="1" t="s">
        <v>8576</v>
      </c>
      <c r="K1113" s="1" t="s">
        <v>40</v>
      </c>
      <c r="L1113" s="1" t="s">
        <v>41</v>
      </c>
      <c r="N1113" s="1" t="s">
        <v>42</v>
      </c>
      <c r="O1113" s="1" t="s">
        <v>43</v>
      </c>
      <c r="P1113" s="1">
        <v>1</v>
      </c>
      <c r="Q1113" s="1" t="s">
        <v>92</v>
      </c>
      <c r="R1113" s="1">
        <v>0</v>
      </c>
      <c r="S1113" s="1" t="s">
        <v>43</v>
      </c>
      <c r="T1113" s="1">
        <v>6168</v>
      </c>
      <c r="U1113" s="1" t="s">
        <v>1763</v>
      </c>
      <c r="V1113" s="1" t="s">
        <v>1764</v>
      </c>
      <c r="W1113" s="1" t="s">
        <v>47</v>
      </c>
      <c r="X1113" s="1" t="s">
        <v>8577</v>
      </c>
      <c r="Y1113" s="1" t="s">
        <v>8578</v>
      </c>
      <c r="Z1113" s="1" t="s">
        <v>124</v>
      </c>
      <c r="AA1113" s="1" t="s">
        <v>8827</v>
      </c>
      <c r="AB1113" s="1" t="s">
        <v>8829</v>
      </c>
      <c r="AC1113" s="1" t="s">
        <v>8818</v>
      </c>
      <c r="AD1113" s="1" t="s">
        <v>8818</v>
      </c>
      <c r="AE1113" s="1" t="s">
        <v>51</v>
      </c>
      <c r="AF1113" s="1" t="s">
        <v>5163</v>
      </c>
      <c r="AG1113" s="1" t="s">
        <v>98</v>
      </c>
      <c r="AH1113" s="1" t="s">
        <v>8579</v>
      </c>
      <c r="AI1113" s="1" t="s">
        <v>1768</v>
      </c>
      <c r="AK1113" s="1" t="s">
        <v>41</v>
      </c>
      <c r="AL1113" s="1" t="s">
        <v>56</v>
      </c>
      <c r="AM1113" s="1" t="s">
        <v>40</v>
      </c>
      <c r="AN1113" s="1" t="s">
        <v>8580</v>
      </c>
      <c r="AO1113" s="1" t="s">
        <v>43</v>
      </c>
    </row>
    <row r="1114" spans="1:41" x14ac:dyDescent="0.55000000000000004">
      <c r="A1114" s="1" t="s">
        <v>289</v>
      </c>
      <c r="C1114" s="1">
        <v>2022</v>
      </c>
      <c r="D1114" s="1">
        <v>1</v>
      </c>
      <c r="E1114" s="1">
        <v>31</v>
      </c>
      <c r="F1114" s="4">
        <v>0.43986111111111109</v>
      </c>
      <c r="G1114" s="1" t="s">
        <v>37</v>
      </c>
      <c r="H1114" s="1" t="s">
        <v>8582</v>
      </c>
      <c r="I1114" s="1">
        <v>2331</v>
      </c>
      <c r="J1114" s="1" t="s">
        <v>8583</v>
      </c>
      <c r="K1114" s="1" t="s">
        <v>40</v>
      </c>
      <c r="L1114" s="1" t="s">
        <v>41</v>
      </c>
      <c r="N1114" s="1" t="s">
        <v>42</v>
      </c>
      <c r="O1114" s="1" t="s">
        <v>43</v>
      </c>
      <c r="P1114" s="1">
        <v>1</v>
      </c>
      <c r="Q1114" s="1" t="s">
        <v>65</v>
      </c>
      <c r="R1114" s="1">
        <v>0</v>
      </c>
      <c r="S1114" s="1" t="s">
        <v>43</v>
      </c>
      <c r="T1114" s="1">
        <v>8812</v>
      </c>
      <c r="U1114" s="1" t="s">
        <v>1701</v>
      </c>
      <c r="V1114" s="1" t="s">
        <v>1702</v>
      </c>
      <c r="W1114" s="1" t="s">
        <v>41</v>
      </c>
      <c r="Z1114" s="1" t="s">
        <v>110</v>
      </c>
      <c r="AA1114" s="1" t="s">
        <v>8826</v>
      </c>
      <c r="AB1114" s="1" t="s">
        <v>8816</v>
      </c>
      <c r="AC1114" s="1" t="s">
        <v>8817</v>
      </c>
      <c r="AD1114" s="1" t="s">
        <v>8817</v>
      </c>
      <c r="AE1114" s="1" t="s">
        <v>51</v>
      </c>
      <c r="AF1114" s="1" t="s">
        <v>442</v>
      </c>
      <c r="AG1114" s="1" t="s">
        <v>298</v>
      </c>
      <c r="AH1114" s="1" t="s">
        <v>8584</v>
      </c>
      <c r="AI1114" s="1" t="s">
        <v>5768</v>
      </c>
      <c r="AK1114" s="1" t="s">
        <v>41</v>
      </c>
      <c r="AL1114" s="1" t="s">
        <v>56</v>
      </c>
      <c r="AM1114" s="1" t="s">
        <v>40</v>
      </c>
      <c r="AN1114" s="1" t="s">
        <v>8585</v>
      </c>
      <c r="AO1114" s="1" t="s">
        <v>43</v>
      </c>
    </row>
    <row r="1115" spans="1:41" x14ac:dyDescent="0.55000000000000004">
      <c r="A1115" s="1" t="s">
        <v>34</v>
      </c>
      <c r="B1115" s="1" t="s">
        <v>8586</v>
      </c>
      <c r="C1115" s="1">
        <v>2022</v>
      </c>
      <c r="D1115" s="1">
        <v>1</v>
      </c>
      <c r="E1115" s="1">
        <v>31</v>
      </c>
      <c r="F1115" s="4">
        <v>0.44211805555555556</v>
      </c>
      <c r="G1115" s="1" t="s">
        <v>37</v>
      </c>
      <c r="H1115" s="1" t="s">
        <v>8588</v>
      </c>
      <c r="I1115" s="1">
        <v>2332</v>
      </c>
      <c r="J1115" s="1" t="s">
        <v>8589</v>
      </c>
      <c r="K1115" s="1" t="s">
        <v>8590</v>
      </c>
      <c r="L1115" s="1" t="s">
        <v>47</v>
      </c>
      <c r="M1115" s="1" t="s">
        <v>8591</v>
      </c>
      <c r="N1115" s="1" t="s">
        <v>42</v>
      </c>
      <c r="O1115" s="1" t="s">
        <v>43</v>
      </c>
      <c r="P1115" s="1">
        <v>2</v>
      </c>
      <c r="Q1115" s="1" t="s">
        <v>529</v>
      </c>
      <c r="R1115" s="1">
        <v>1</v>
      </c>
      <c r="S1115" s="1" t="s">
        <v>43</v>
      </c>
      <c r="T1115" s="1">
        <v>616249478</v>
      </c>
      <c r="U1115" s="1" t="s">
        <v>8592</v>
      </c>
      <c r="V1115" s="1" t="s">
        <v>8593</v>
      </c>
      <c r="W1115" s="1" t="s">
        <v>47</v>
      </c>
      <c r="X1115" s="1" t="s">
        <v>8594</v>
      </c>
      <c r="Y1115" s="1" t="s">
        <v>8586</v>
      </c>
      <c r="Z1115" s="1" t="s">
        <v>475</v>
      </c>
      <c r="AA1115" s="1" t="s">
        <v>8827</v>
      </c>
      <c r="AB1115" s="1" t="s">
        <v>8816</v>
      </c>
      <c r="AC1115" s="1" t="s">
        <v>8817</v>
      </c>
      <c r="AD1115" s="1" t="s">
        <v>8825</v>
      </c>
      <c r="AE1115" s="1" t="s">
        <v>51</v>
      </c>
      <c r="AF1115" s="1" t="s">
        <v>52</v>
      </c>
      <c r="AG1115" s="1" t="s">
        <v>443</v>
      </c>
      <c r="AH1115" s="1" t="s">
        <v>8595</v>
      </c>
      <c r="AK1115" s="1" t="s">
        <v>41</v>
      </c>
      <c r="AL1115" s="1" t="s">
        <v>73</v>
      </c>
      <c r="AM1115" s="1" t="s">
        <v>40</v>
      </c>
      <c r="AN1115" s="1" t="s">
        <v>8586</v>
      </c>
      <c r="AO1115" s="1" t="s">
        <v>43</v>
      </c>
    </row>
    <row r="1116" spans="1:41" x14ac:dyDescent="0.55000000000000004">
      <c r="A1116" s="1" t="s">
        <v>34</v>
      </c>
      <c r="C1116" s="1">
        <v>2022</v>
      </c>
      <c r="D1116" s="1">
        <v>1</v>
      </c>
      <c r="E1116" s="1">
        <v>31</v>
      </c>
      <c r="F1116" s="4">
        <v>0.45021990740740742</v>
      </c>
      <c r="G1116" s="1" t="s">
        <v>37</v>
      </c>
      <c r="H1116" s="1" t="s">
        <v>8597</v>
      </c>
      <c r="I1116" s="1">
        <v>2333</v>
      </c>
      <c r="J1116" s="1" t="s">
        <v>8598</v>
      </c>
      <c r="K1116" s="1" t="s">
        <v>40</v>
      </c>
      <c r="L1116" s="1" t="s">
        <v>41</v>
      </c>
      <c r="N1116" s="1" t="s">
        <v>42</v>
      </c>
      <c r="O1116" s="1" t="s">
        <v>43</v>
      </c>
      <c r="P1116" s="1">
        <v>1</v>
      </c>
      <c r="Q1116" s="1" t="s">
        <v>180</v>
      </c>
      <c r="R1116" s="1">
        <v>0</v>
      </c>
      <c r="S1116" s="1" t="s">
        <v>43</v>
      </c>
      <c r="T1116" s="1">
        <v>8691</v>
      </c>
      <c r="U1116" s="1" t="s">
        <v>1727</v>
      </c>
      <c r="V1116" s="1" t="s">
        <v>1728</v>
      </c>
      <c r="W1116" s="1" t="s">
        <v>41</v>
      </c>
      <c r="Z1116" s="1" t="s">
        <v>50</v>
      </c>
      <c r="AA1116" s="1" t="s">
        <v>8827</v>
      </c>
      <c r="AB1116" s="1" t="s">
        <v>8816</v>
      </c>
      <c r="AC1116" s="1" t="s">
        <v>8817</v>
      </c>
      <c r="AD1116" s="1" t="s">
        <v>8825</v>
      </c>
      <c r="AE1116" s="1" t="s">
        <v>51</v>
      </c>
      <c r="AF1116" s="1" t="s">
        <v>1007</v>
      </c>
      <c r="AG1116" s="1" t="s">
        <v>443</v>
      </c>
      <c r="AH1116" s="1" t="s">
        <v>8599</v>
      </c>
      <c r="AI1116" s="1" t="s">
        <v>1368</v>
      </c>
      <c r="AK1116" s="1" t="s">
        <v>41</v>
      </c>
      <c r="AL1116" s="1" t="s">
        <v>56</v>
      </c>
      <c r="AM1116" s="1" t="s">
        <v>40</v>
      </c>
      <c r="AN1116" s="1" t="s">
        <v>8600</v>
      </c>
      <c r="AO1116" s="1" t="s">
        <v>43</v>
      </c>
    </row>
    <row r="1117" spans="1:41" x14ac:dyDescent="0.55000000000000004">
      <c r="A1117" s="1" t="s">
        <v>58</v>
      </c>
      <c r="B1117" s="1" t="s">
        <v>8601</v>
      </c>
      <c r="C1117" s="1">
        <v>2022</v>
      </c>
      <c r="D1117" s="1">
        <v>1</v>
      </c>
      <c r="E1117" s="1">
        <v>31</v>
      </c>
      <c r="F1117" s="4">
        <v>0.45313657407407404</v>
      </c>
      <c r="G1117" s="1" t="s">
        <v>37</v>
      </c>
      <c r="H1117" s="1" t="s">
        <v>8603</v>
      </c>
      <c r="I1117" s="1">
        <v>2334</v>
      </c>
      <c r="J1117" s="1" t="s">
        <v>8604</v>
      </c>
      <c r="K1117" s="1" t="s">
        <v>40</v>
      </c>
      <c r="L1117" s="1" t="s">
        <v>41</v>
      </c>
      <c r="N1117" s="1" t="s">
        <v>42</v>
      </c>
      <c r="O1117" s="1" t="s">
        <v>43</v>
      </c>
      <c r="P1117" s="1">
        <v>1</v>
      </c>
      <c r="Q1117" s="1" t="s">
        <v>65</v>
      </c>
      <c r="R1117" s="1">
        <v>0</v>
      </c>
      <c r="S1117" s="1" t="s">
        <v>43</v>
      </c>
      <c r="T1117" s="1">
        <v>970734746</v>
      </c>
      <c r="U1117" s="1" t="s">
        <v>8605</v>
      </c>
      <c r="V1117" s="1" t="s">
        <v>8606</v>
      </c>
      <c r="W1117" s="1" t="s">
        <v>47</v>
      </c>
      <c r="X1117" s="1" t="s">
        <v>8607</v>
      </c>
      <c r="Y1117" s="1" t="s">
        <v>8608</v>
      </c>
      <c r="Z1117" s="1" t="s">
        <v>97</v>
      </c>
      <c r="AA1117" s="1" t="s">
        <v>8827</v>
      </c>
      <c r="AB1117" s="1" t="s">
        <v>8829</v>
      </c>
      <c r="AC1117" s="1" t="s">
        <v>8817</v>
      </c>
      <c r="AD1117" s="1" t="s">
        <v>8825</v>
      </c>
      <c r="AE1117" s="1" t="s">
        <v>51</v>
      </c>
      <c r="AF1117" s="1" t="s">
        <v>52</v>
      </c>
      <c r="AG1117" s="1" t="s">
        <v>70</v>
      </c>
      <c r="AH1117" s="1" t="s">
        <v>8609</v>
      </c>
      <c r="AI1117" s="1" t="s">
        <v>3412</v>
      </c>
      <c r="AK1117" s="1" t="s">
        <v>41</v>
      </c>
      <c r="AL1117" s="1" t="s">
        <v>73</v>
      </c>
      <c r="AM1117" s="1" t="s">
        <v>40</v>
      </c>
      <c r="AN1117" s="1" t="s">
        <v>8601</v>
      </c>
      <c r="AO1117" s="1" t="s">
        <v>43</v>
      </c>
    </row>
    <row r="1118" spans="1:41" x14ac:dyDescent="0.55000000000000004">
      <c r="A1118" s="1" t="s">
        <v>34</v>
      </c>
      <c r="B1118" s="1" t="s">
        <v>8610</v>
      </c>
      <c r="C1118" s="1">
        <v>2022</v>
      </c>
      <c r="D1118" s="1">
        <v>1</v>
      </c>
      <c r="E1118" s="1">
        <v>31</v>
      </c>
      <c r="F1118" s="4">
        <v>0.45892361111111107</v>
      </c>
      <c r="G1118" s="1" t="s">
        <v>37</v>
      </c>
      <c r="H1118" s="1" t="s">
        <v>8612</v>
      </c>
      <c r="I1118" s="1">
        <v>2335</v>
      </c>
      <c r="J1118" s="1" t="s">
        <v>8613</v>
      </c>
      <c r="K1118" s="1" t="s">
        <v>8614</v>
      </c>
      <c r="L1118" s="1" t="s">
        <v>47</v>
      </c>
      <c r="M1118" s="1" t="s">
        <v>8615</v>
      </c>
      <c r="N1118" s="1" t="s">
        <v>42</v>
      </c>
      <c r="O1118" s="1" t="s">
        <v>43</v>
      </c>
      <c r="P1118" s="1">
        <v>2</v>
      </c>
      <c r="Q1118" s="1" t="s">
        <v>529</v>
      </c>
      <c r="R1118" s="1">
        <v>1</v>
      </c>
      <c r="S1118" s="1" t="s">
        <v>43</v>
      </c>
      <c r="T1118" s="1">
        <v>659640955</v>
      </c>
      <c r="U1118" s="1" t="s">
        <v>8616</v>
      </c>
      <c r="V1118" s="1" t="s">
        <v>8617</v>
      </c>
      <c r="W1118" s="1" t="s">
        <v>47</v>
      </c>
      <c r="X1118" s="1" t="s">
        <v>8618</v>
      </c>
      <c r="Y1118" s="1" t="s">
        <v>8610</v>
      </c>
      <c r="Z1118" s="1" t="s">
        <v>475</v>
      </c>
      <c r="AA1118" s="1" t="s">
        <v>8827</v>
      </c>
      <c r="AB1118" s="1" t="s">
        <v>8816</v>
      </c>
      <c r="AC1118" s="1" t="s">
        <v>8817</v>
      </c>
      <c r="AD1118" s="1" t="s">
        <v>8825</v>
      </c>
      <c r="AE1118" s="1" t="s">
        <v>51</v>
      </c>
      <c r="AF1118" s="1" t="s">
        <v>52</v>
      </c>
      <c r="AG1118" s="1" t="s">
        <v>443</v>
      </c>
      <c r="AH1118" s="1" t="s">
        <v>8619</v>
      </c>
      <c r="AI1118" s="1" t="s">
        <v>521</v>
      </c>
      <c r="AK1118" s="1" t="s">
        <v>41</v>
      </c>
      <c r="AL1118" s="1" t="s">
        <v>73</v>
      </c>
      <c r="AM1118" s="1" t="s">
        <v>40</v>
      </c>
      <c r="AN1118" s="1" t="s">
        <v>8620</v>
      </c>
      <c r="AO1118" s="1" t="s">
        <v>43</v>
      </c>
    </row>
    <row r="1119" spans="1:41" x14ac:dyDescent="0.55000000000000004">
      <c r="A1119" s="1" t="s">
        <v>58</v>
      </c>
      <c r="C1119" s="1">
        <v>2022</v>
      </c>
      <c r="D1119" s="1">
        <v>1</v>
      </c>
      <c r="E1119" s="1">
        <v>31</v>
      </c>
      <c r="F1119" s="4">
        <v>0.46400462962962963</v>
      </c>
      <c r="G1119" s="1" t="s">
        <v>37</v>
      </c>
      <c r="H1119" s="1" t="s">
        <v>8622</v>
      </c>
      <c r="I1119" s="1">
        <v>2336</v>
      </c>
      <c r="J1119" s="1" t="s">
        <v>8623</v>
      </c>
      <c r="K1119" s="1" t="s">
        <v>40</v>
      </c>
      <c r="L1119" s="1" t="s">
        <v>41</v>
      </c>
      <c r="N1119" s="1" t="s">
        <v>42</v>
      </c>
      <c r="O1119" s="1" t="s">
        <v>43</v>
      </c>
      <c r="P1119" s="1">
        <v>1</v>
      </c>
      <c r="Q1119" s="1" t="s">
        <v>169</v>
      </c>
      <c r="R1119" s="1">
        <v>0</v>
      </c>
      <c r="S1119" s="1" t="s">
        <v>43</v>
      </c>
      <c r="T1119" s="1">
        <v>6420</v>
      </c>
      <c r="U1119" s="1" t="s">
        <v>5152</v>
      </c>
      <c r="V1119" s="1" t="s">
        <v>5153</v>
      </c>
      <c r="W1119" s="1" t="s">
        <v>41</v>
      </c>
      <c r="Z1119" s="1" t="s">
        <v>97</v>
      </c>
      <c r="AA1119" s="1" t="s">
        <v>8827</v>
      </c>
      <c r="AB1119" s="1" t="s">
        <v>8829</v>
      </c>
      <c r="AC1119" s="1" t="s">
        <v>8817</v>
      </c>
      <c r="AD1119" s="1" t="s">
        <v>8825</v>
      </c>
      <c r="AE1119" s="1" t="s">
        <v>51</v>
      </c>
      <c r="AF1119" s="1" t="s">
        <v>1007</v>
      </c>
      <c r="AG1119" s="1" t="s">
        <v>70</v>
      </c>
      <c r="AH1119" s="1" t="s">
        <v>8624</v>
      </c>
      <c r="AI1119" s="1" t="s">
        <v>644</v>
      </c>
      <c r="AK1119" s="1" t="s">
        <v>41</v>
      </c>
      <c r="AL1119" s="1" t="s">
        <v>56</v>
      </c>
      <c r="AM1119" s="1" t="s">
        <v>40</v>
      </c>
      <c r="AN1119" s="1" t="s">
        <v>8625</v>
      </c>
      <c r="AO1119" s="1" t="s">
        <v>43</v>
      </c>
    </row>
    <row r="1120" spans="1:41" x14ac:dyDescent="0.55000000000000004">
      <c r="A1120" s="1" t="s">
        <v>34</v>
      </c>
      <c r="B1120" s="1" t="s">
        <v>8626</v>
      </c>
      <c r="C1120" s="1">
        <v>2022</v>
      </c>
      <c r="D1120" s="1">
        <v>1</v>
      </c>
      <c r="E1120" s="1">
        <v>31</v>
      </c>
      <c r="F1120" s="4">
        <v>0.47527777777777774</v>
      </c>
      <c r="G1120" s="1" t="s">
        <v>37</v>
      </c>
      <c r="H1120" s="1" t="s">
        <v>8628</v>
      </c>
      <c r="I1120" s="1">
        <v>2337</v>
      </c>
      <c r="J1120" s="1" t="s">
        <v>8629</v>
      </c>
      <c r="K1120" s="1" t="s">
        <v>40</v>
      </c>
      <c r="L1120" s="1" t="s">
        <v>41</v>
      </c>
      <c r="N1120" s="1" t="s">
        <v>42</v>
      </c>
      <c r="O1120" s="1" t="s">
        <v>43</v>
      </c>
      <c r="P1120" s="1">
        <v>1</v>
      </c>
      <c r="Q1120" s="1" t="s">
        <v>529</v>
      </c>
      <c r="R1120" s="1">
        <v>0</v>
      </c>
      <c r="S1120" s="1" t="s">
        <v>43</v>
      </c>
      <c r="T1120" s="1">
        <v>8416</v>
      </c>
      <c r="U1120" s="1" t="s">
        <v>8630</v>
      </c>
      <c r="V1120" s="1" t="s">
        <v>8631</v>
      </c>
      <c r="W1120" s="1" t="s">
        <v>47</v>
      </c>
      <c r="X1120" s="1" t="s">
        <v>8632</v>
      </c>
      <c r="Y1120" s="1" t="s">
        <v>8633</v>
      </c>
      <c r="Z1120" s="1" t="s">
        <v>50</v>
      </c>
      <c r="AA1120" s="1" t="s">
        <v>8827</v>
      </c>
      <c r="AB1120" s="1" t="s">
        <v>8816</v>
      </c>
      <c r="AC1120" s="1" t="s">
        <v>8817</v>
      </c>
      <c r="AD1120" s="1" t="s">
        <v>8825</v>
      </c>
      <c r="AE1120" s="1" t="s">
        <v>51</v>
      </c>
      <c r="AF1120" s="1" t="s">
        <v>52</v>
      </c>
      <c r="AG1120" s="1" t="s">
        <v>443</v>
      </c>
      <c r="AH1120" s="1" t="s">
        <v>8634</v>
      </c>
      <c r="AI1120" s="1" t="s">
        <v>445</v>
      </c>
      <c r="AK1120" s="1" t="s">
        <v>41</v>
      </c>
      <c r="AL1120" s="1" t="s">
        <v>73</v>
      </c>
      <c r="AM1120" s="1" t="s">
        <v>40</v>
      </c>
      <c r="AN1120" s="1" t="s">
        <v>8626</v>
      </c>
      <c r="AO1120" s="1" t="s">
        <v>43</v>
      </c>
    </row>
    <row r="1121" spans="1:41" x14ac:dyDescent="0.55000000000000004">
      <c r="A1121" s="1" t="s">
        <v>34</v>
      </c>
      <c r="B1121" s="1" t="s">
        <v>8635</v>
      </c>
      <c r="C1121" s="1">
        <v>2022</v>
      </c>
      <c r="D1121" s="1">
        <v>1</v>
      </c>
      <c r="E1121" s="1">
        <v>31</v>
      </c>
      <c r="F1121" s="4">
        <v>0.5002199074074074</v>
      </c>
      <c r="G1121" s="1" t="s">
        <v>37</v>
      </c>
      <c r="H1121" s="1" t="s">
        <v>8637</v>
      </c>
      <c r="I1121" s="1">
        <v>2338</v>
      </c>
      <c r="J1121" s="1" t="s">
        <v>8638</v>
      </c>
      <c r="K1121" s="1" t="s">
        <v>40</v>
      </c>
      <c r="L1121" s="1" t="s">
        <v>41</v>
      </c>
      <c r="N1121" s="1" t="s">
        <v>42</v>
      </c>
      <c r="O1121" s="1" t="s">
        <v>43</v>
      </c>
      <c r="P1121" s="1">
        <v>1</v>
      </c>
      <c r="Q1121" s="1" t="s">
        <v>529</v>
      </c>
      <c r="R1121" s="1">
        <v>0</v>
      </c>
      <c r="S1121" s="1" t="s">
        <v>43</v>
      </c>
      <c r="T1121" s="1">
        <v>6784</v>
      </c>
      <c r="U1121" s="1" t="s">
        <v>2766</v>
      </c>
      <c r="V1121" s="1" t="s">
        <v>2767</v>
      </c>
      <c r="W1121" s="1" t="s">
        <v>47</v>
      </c>
      <c r="X1121" s="1" t="s">
        <v>8639</v>
      </c>
      <c r="Y1121" s="1" t="s">
        <v>8640</v>
      </c>
      <c r="Z1121" s="1" t="s">
        <v>124</v>
      </c>
      <c r="AA1121" s="1" t="s">
        <v>8827</v>
      </c>
      <c r="AB1121" s="1" t="s">
        <v>8829</v>
      </c>
      <c r="AC1121" s="1" t="s">
        <v>8818</v>
      </c>
      <c r="AD1121" s="1" t="s">
        <v>8818</v>
      </c>
      <c r="AE1121" s="1" t="s">
        <v>51</v>
      </c>
      <c r="AF1121" s="1" t="s">
        <v>52</v>
      </c>
      <c r="AG1121" s="1" t="s">
        <v>443</v>
      </c>
      <c r="AH1121" s="1" t="s">
        <v>8641</v>
      </c>
      <c r="AI1121" s="1" t="s">
        <v>1500</v>
      </c>
      <c r="AK1121" s="1" t="s">
        <v>41</v>
      </c>
      <c r="AL1121" s="1" t="s">
        <v>73</v>
      </c>
      <c r="AM1121" s="1" t="s">
        <v>40</v>
      </c>
      <c r="AN1121" s="1" t="s">
        <v>8635</v>
      </c>
      <c r="AO1121" s="1" t="s">
        <v>43</v>
      </c>
    </row>
    <row r="1122" spans="1:41" x14ac:dyDescent="0.55000000000000004">
      <c r="A1122" s="1" t="s">
        <v>34</v>
      </c>
      <c r="C1122" s="1">
        <v>2022</v>
      </c>
      <c r="D1122" s="1">
        <v>1</v>
      </c>
      <c r="E1122" s="1">
        <v>31</v>
      </c>
      <c r="F1122" s="4">
        <v>0.52160879629629631</v>
      </c>
      <c r="G1122" s="1" t="s">
        <v>37</v>
      </c>
      <c r="H1122" s="1" t="s">
        <v>41</v>
      </c>
      <c r="I1122" s="1">
        <v>2339</v>
      </c>
      <c r="J1122" s="1" t="s">
        <v>8643</v>
      </c>
      <c r="K1122" s="1" t="s">
        <v>40</v>
      </c>
      <c r="L1122" s="1" t="s">
        <v>41</v>
      </c>
      <c r="N1122" s="1" t="s">
        <v>42</v>
      </c>
      <c r="O1122" s="1" t="s">
        <v>43</v>
      </c>
      <c r="P1122" s="1">
        <v>1</v>
      </c>
      <c r="Q1122" s="1" t="s">
        <v>938</v>
      </c>
      <c r="R1122" s="1">
        <v>0</v>
      </c>
      <c r="S1122" s="1" t="s">
        <v>215</v>
      </c>
      <c r="T1122" s="1">
        <v>8485</v>
      </c>
      <c r="U1122" s="1" t="s">
        <v>8644</v>
      </c>
      <c r="V1122" s="1" t="s">
        <v>8645</v>
      </c>
      <c r="W1122" s="1" t="s">
        <v>41</v>
      </c>
      <c r="Z1122" s="1" t="s">
        <v>1299</v>
      </c>
      <c r="AA1122" s="1" t="s">
        <v>8833</v>
      </c>
      <c r="AB1122" s="1" t="s">
        <v>8816</v>
      </c>
      <c r="AC1122" s="1" t="s">
        <v>8817</v>
      </c>
      <c r="AD1122" s="1" t="s">
        <v>8817</v>
      </c>
      <c r="AE1122" s="1" t="s">
        <v>51</v>
      </c>
      <c r="AF1122" s="1" t="s">
        <v>1007</v>
      </c>
      <c r="AG1122" s="1" t="s">
        <v>922</v>
      </c>
      <c r="AH1122" s="1" t="s">
        <v>8646</v>
      </c>
      <c r="AI1122" s="1" t="s">
        <v>807</v>
      </c>
      <c r="AK1122" s="1" t="s">
        <v>41</v>
      </c>
      <c r="AL1122" s="1" t="s">
        <v>73</v>
      </c>
      <c r="AM1122" s="1" t="s">
        <v>40</v>
      </c>
      <c r="AN1122" s="1" t="s">
        <v>8647</v>
      </c>
      <c r="AO1122" s="1" t="s">
        <v>43</v>
      </c>
    </row>
    <row r="1123" spans="1:41" x14ac:dyDescent="0.55000000000000004">
      <c r="A1123" s="1" t="s">
        <v>34</v>
      </c>
      <c r="B1123" s="1" t="s">
        <v>8648</v>
      </c>
      <c r="C1123" s="1">
        <v>2022</v>
      </c>
      <c r="D1123" s="1">
        <v>1</v>
      </c>
      <c r="E1123" s="1">
        <v>31</v>
      </c>
      <c r="F1123" s="4">
        <v>0.53208333333333335</v>
      </c>
      <c r="G1123" s="1" t="s">
        <v>37</v>
      </c>
      <c r="H1123" s="1" t="s">
        <v>8650</v>
      </c>
      <c r="I1123" s="1">
        <v>2340</v>
      </c>
      <c r="J1123" s="1" t="s">
        <v>8651</v>
      </c>
      <c r="K1123" s="1" t="s">
        <v>40</v>
      </c>
      <c r="L1123" s="1" t="s">
        <v>41</v>
      </c>
      <c r="N1123" s="1" t="s">
        <v>42</v>
      </c>
      <c r="O1123" s="1" t="s">
        <v>43</v>
      </c>
      <c r="P1123" s="1">
        <v>1</v>
      </c>
      <c r="Q1123" s="1" t="s">
        <v>529</v>
      </c>
      <c r="R1123" s="1">
        <v>0</v>
      </c>
      <c r="S1123" s="1" t="s">
        <v>43</v>
      </c>
      <c r="T1123" s="1">
        <v>802768340</v>
      </c>
      <c r="U1123" s="1" t="s">
        <v>8652</v>
      </c>
      <c r="V1123" s="1" t="s">
        <v>8653</v>
      </c>
      <c r="W1123" s="1" t="s">
        <v>47</v>
      </c>
      <c r="X1123" s="1" t="s">
        <v>8654</v>
      </c>
      <c r="Y1123" s="1" t="s">
        <v>8655</v>
      </c>
      <c r="Z1123" s="1" t="s">
        <v>50</v>
      </c>
      <c r="AA1123" s="1" t="s">
        <v>8827</v>
      </c>
      <c r="AB1123" s="1" t="s">
        <v>8816</v>
      </c>
      <c r="AC1123" s="1" t="s">
        <v>8817</v>
      </c>
      <c r="AD1123" s="1" t="s">
        <v>8825</v>
      </c>
      <c r="AE1123" s="1" t="s">
        <v>51</v>
      </c>
      <c r="AF1123" s="1" t="s">
        <v>52</v>
      </c>
      <c r="AG1123" s="1" t="s">
        <v>443</v>
      </c>
      <c r="AH1123" s="1" t="s">
        <v>8656</v>
      </c>
      <c r="AK1123" s="1" t="s">
        <v>41</v>
      </c>
      <c r="AL1123" s="1" t="s">
        <v>73</v>
      </c>
      <c r="AM1123" s="1" t="s">
        <v>40</v>
      </c>
      <c r="AN1123" s="1" t="s">
        <v>8648</v>
      </c>
      <c r="AO1123" s="1" t="s">
        <v>43</v>
      </c>
    </row>
    <row r="1124" spans="1:41" x14ac:dyDescent="0.55000000000000004">
      <c r="A1124" s="1" t="s">
        <v>34</v>
      </c>
      <c r="B1124" s="1" t="s">
        <v>8657</v>
      </c>
      <c r="C1124" s="1">
        <v>2022</v>
      </c>
      <c r="D1124" s="1">
        <v>1</v>
      </c>
      <c r="E1124" s="1">
        <v>31</v>
      </c>
      <c r="F1124" s="4">
        <v>0.53759259259259262</v>
      </c>
      <c r="G1124" s="1" t="s">
        <v>37</v>
      </c>
      <c r="H1124" s="1" t="s">
        <v>8659</v>
      </c>
      <c r="I1124" s="1">
        <v>2341</v>
      </c>
      <c r="J1124" s="1" t="s">
        <v>8660</v>
      </c>
      <c r="K1124" s="1" t="s">
        <v>40</v>
      </c>
      <c r="L1124" s="1" t="s">
        <v>41</v>
      </c>
      <c r="N1124" s="1" t="s">
        <v>42</v>
      </c>
      <c r="O1124" s="1" t="s">
        <v>43</v>
      </c>
      <c r="P1124" s="1">
        <v>1</v>
      </c>
      <c r="Q1124" s="1" t="s">
        <v>529</v>
      </c>
      <c r="R1124" s="1">
        <v>0</v>
      </c>
      <c r="S1124" s="1" t="s">
        <v>43</v>
      </c>
      <c r="T1124" s="1">
        <v>6941</v>
      </c>
      <c r="U1124" s="1" t="s">
        <v>481</v>
      </c>
      <c r="V1124" s="1" t="s">
        <v>482</v>
      </c>
      <c r="W1124" s="1" t="s">
        <v>47</v>
      </c>
      <c r="X1124" s="1" t="s">
        <v>8661</v>
      </c>
      <c r="Y1124" s="1" t="s">
        <v>8662</v>
      </c>
      <c r="Z1124" s="1" t="s">
        <v>124</v>
      </c>
      <c r="AA1124" s="1" t="s">
        <v>8827</v>
      </c>
      <c r="AB1124" s="1" t="s">
        <v>8829</v>
      </c>
      <c r="AC1124" s="1" t="s">
        <v>8818</v>
      </c>
      <c r="AD1124" s="1" t="s">
        <v>8818</v>
      </c>
      <c r="AE1124" s="1" t="s">
        <v>51</v>
      </c>
      <c r="AF1124" s="1" t="s">
        <v>52</v>
      </c>
      <c r="AG1124" s="1" t="s">
        <v>443</v>
      </c>
      <c r="AH1124" s="1" t="s">
        <v>8663</v>
      </c>
      <c r="AI1124" s="1" t="s">
        <v>209</v>
      </c>
      <c r="AK1124" s="1" t="s">
        <v>41</v>
      </c>
      <c r="AL1124" s="1" t="s">
        <v>73</v>
      </c>
      <c r="AM1124" s="1" t="s">
        <v>40</v>
      </c>
      <c r="AN1124" s="1" t="s">
        <v>8657</v>
      </c>
      <c r="AO1124" s="1" t="s">
        <v>43</v>
      </c>
    </row>
    <row r="1125" spans="1:41" x14ac:dyDescent="0.55000000000000004">
      <c r="A1125" s="1" t="s">
        <v>185</v>
      </c>
      <c r="B1125" s="1" t="s">
        <v>8664</v>
      </c>
      <c r="C1125" s="1">
        <v>2022</v>
      </c>
      <c r="D1125" s="1">
        <v>1</v>
      </c>
      <c r="E1125" s="1">
        <v>31</v>
      </c>
      <c r="F1125" s="4">
        <v>0.54370370370370369</v>
      </c>
      <c r="G1125" s="1" t="s">
        <v>37</v>
      </c>
      <c r="H1125" s="1" t="s">
        <v>8666</v>
      </c>
      <c r="I1125" s="1">
        <v>2342</v>
      </c>
      <c r="J1125" s="1" t="s">
        <v>8667</v>
      </c>
      <c r="K1125" s="1" t="s">
        <v>40</v>
      </c>
      <c r="L1125" s="1" t="s">
        <v>41</v>
      </c>
      <c r="N1125" s="1" t="s">
        <v>42</v>
      </c>
      <c r="O1125" s="1" t="s">
        <v>43</v>
      </c>
      <c r="P1125" s="1">
        <v>1</v>
      </c>
      <c r="Q1125" s="1" t="s">
        <v>180</v>
      </c>
      <c r="R1125" s="1">
        <v>0</v>
      </c>
      <c r="S1125" s="1" t="s">
        <v>43</v>
      </c>
      <c r="T1125" s="1">
        <v>6375</v>
      </c>
      <c r="U1125" s="1" t="s">
        <v>8668</v>
      </c>
      <c r="V1125" s="1" t="s">
        <v>8669</v>
      </c>
      <c r="W1125" s="1" t="s">
        <v>47</v>
      </c>
      <c r="X1125" s="1" t="s">
        <v>8670</v>
      </c>
      <c r="Y1125" s="1" t="s">
        <v>8664</v>
      </c>
      <c r="Z1125" s="1" t="s">
        <v>69</v>
      </c>
      <c r="AA1125" s="1" t="s">
        <v>8827</v>
      </c>
      <c r="AB1125" s="1" t="s">
        <v>8829</v>
      </c>
      <c r="AC1125" s="1" t="s">
        <v>8818</v>
      </c>
      <c r="AD1125" s="1" t="s">
        <v>8818</v>
      </c>
      <c r="AE1125" s="1" t="s">
        <v>51</v>
      </c>
      <c r="AF1125" s="1" t="s">
        <v>52</v>
      </c>
      <c r="AG1125" s="1" t="s">
        <v>663</v>
      </c>
      <c r="AH1125" s="1" t="s">
        <v>8671</v>
      </c>
      <c r="AI1125" s="1" t="s">
        <v>1061</v>
      </c>
      <c r="AK1125" s="1" t="s">
        <v>41</v>
      </c>
      <c r="AL1125" s="1" t="s">
        <v>56</v>
      </c>
      <c r="AM1125" s="1" t="s">
        <v>40</v>
      </c>
      <c r="AN1125" s="1" t="s">
        <v>8664</v>
      </c>
      <c r="AO1125" s="1" t="s">
        <v>43</v>
      </c>
    </row>
    <row r="1126" spans="1:41" x14ac:dyDescent="0.55000000000000004">
      <c r="A1126" s="1" t="s">
        <v>185</v>
      </c>
      <c r="C1126" s="1">
        <v>2022</v>
      </c>
      <c r="D1126" s="1">
        <v>1</v>
      </c>
      <c r="E1126" s="1">
        <v>31</v>
      </c>
      <c r="F1126" s="4">
        <v>0.5784259259259259</v>
      </c>
      <c r="G1126" s="1" t="s">
        <v>37</v>
      </c>
      <c r="H1126" s="1" t="s">
        <v>8673</v>
      </c>
      <c r="I1126" s="1">
        <v>2343</v>
      </c>
      <c r="J1126" s="1" t="s">
        <v>8674</v>
      </c>
      <c r="K1126" s="1" t="s">
        <v>40</v>
      </c>
      <c r="L1126" s="1" t="s">
        <v>41</v>
      </c>
      <c r="N1126" s="1" t="s">
        <v>42</v>
      </c>
      <c r="O1126" s="1" t="s">
        <v>43</v>
      </c>
      <c r="P1126" s="1">
        <v>1</v>
      </c>
      <c r="R1126" s="1">
        <v>0</v>
      </c>
      <c r="S1126" s="1" t="s">
        <v>43</v>
      </c>
      <c r="T1126" s="1">
        <v>6471</v>
      </c>
      <c r="U1126" s="1" t="s">
        <v>400</v>
      </c>
      <c r="V1126" s="1" t="s">
        <v>401</v>
      </c>
      <c r="W1126" s="1" t="s">
        <v>41</v>
      </c>
      <c r="Z1126" s="1" t="s">
        <v>2073</v>
      </c>
      <c r="AA1126" s="1" t="s">
        <v>8831</v>
      </c>
      <c r="AB1126" s="1" t="s">
        <v>8816</v>
      </c>
      <c r="AC1126" s="1" t="s">
        <v>8817</v>
      </c>
      <c r="AD1126" s="1" t="s">
        <v>8817</v>
      </c>
      <c r="AE1126" s="1" t="s">
        <v>51</v>
      </c>
      <c r="AF1126" s="1" t="s">
        <v>1007</v>
      </c>
      <c r="AH1126" s="1" t="s">
        <v>8675</v>
      </c>
      <c r="AI1126" s="1" t="s">
        <v>55</v>
      </c>
      <c r="AK1126" s="1" t="s">
        <v>41</v>
      </c>
      <c r="AL1126" s="1" t="s">
        <v>56</v>
      </c>
      <c r="AM1126" s="1" t="s">
        <v>40</v>
      </c>
      <c r="AN1126" s="1" t="s">
        <v>8676</v>
      </c>
      <c r="AO1126" s="1" t="s">
        <v>43</v>
      </c>
    </row>
    <row r="1127" spans="1:41" x14ac:dyDescent="0.55000000000000004">
      <c r="C1127" s="1">
        <v>2022</v>
      </c>
      <c r="D1127" s="1">
        <v>1</v>
      </c>
      <c r="E1127" s="1">
        <v>31</v>
      </c>
      <c r="F1127" s="4">
        <v>0.58651620370370372</v>
      </c>
      <c r="H1127" s="1" t="s">
        <v>8678</v>
      </c>
      <c r="I1127" s="1">
        <v>2344</v>
      </c>
      <c r="J1127" s="1" t="s">
        <v>8679</v>
      </c>
      <c r="K1127" s="1" t="s">
        <v>40</v>
      </c>
      <c r="L1127" s="1" t="s">
        <v>41</v>
      </c>
      <c r="N1127" s="1" t="s">
        <v>42</v>
      </c>
      <c r="O1127" s="1" t="s">
        <v>43</v>
      </c>
      <c r="P1127" s="1">
        <v>1</v>
      </c>
      <c r="R1127" s="1">
        <v>0</v>
      </c>
      <c r="S1127" s="1" t="s">
        <v>43</v>
      </c>
      <c r="T1127" s="1">
        <v>969589119</v>
      </c>
      <c r="U1127" s="1" t="s">
        <v>8680</v>
      </c>
      <c r="V1127" s="1" t="s">
        <v>8681</v>
      </c>
      <c r="W1127" s="1" t="s">
        <v>47</v>
      </c>
      <c r="X1127" s="1" t="s">
        <v>8682</v>
      </c>
      <c r="Y1127" s="1" t="s">
        <v>8683</v>
      </c>
      <c r="Z1127" s="1" t="s">
        <v>50</v>
      </c>
      <c r="AA1127" s="1" t="s">
        <v>8827</v>
      </c>
      <c r="AB1127" s="1" t="s">
        <v>8816</v>
      </c>
      <c r="AC1127" s="1" t="s">
        <v>8817</v>
      </c>
      <c r="AD1127" s="1" t="s">
        <v>8825</v>
      </c>
      <c r="AE1127" s="1" t="s">
        <v>51</v>
      </c>
      <c r="AF1127" s="1" t="s">
        <v>5163</v>
      </c>
      <c r="AH1127" s="1" t="s">
        <v>8684</v>
      </c>
      <c r="AK1127" s="1" t="s">
        <v>41</v>
      </c>
      <c r="AL1127" s="1" t="s">
        <v>56</v>
      </c>
      <c r="AM1127" s="1" t="s">
        <v>40</v>
      </c>
      <c r="AN1127" s="1" t="s">
        <v>8683</v>
      </c>
      <c r="AO1127" s="1" t="s">
        <v>43</v>
      </c>
    </row>
    <row r="1128" spans="1:41" x14ac:dyDescent="0.55000000000000004">
      <c r="A1128" s="1" t="s">
        <v>34</v>
      </c>
      <c r="B1128" s="1" t="s">
        <v>8685</v>
      </c>
      <c r="C1128" s="1">
        <v>2022</v>
      </c>
      <c r="D1128" s="1">
        <v>1</v>
      </c>
      <c r="E1128" s="1">
        <v>31</v>
      </c>
      <c r="F1128" s="4">
        <v>0.58809027777777778</v>
      </c>
      <c r="G1128" s="1" t="s">
        <v>37</v>
      </c>
      <c r="H1128" s="1" t="s">
        <v>8687</v>
      </c>
      <c r="I1128" s="1">
        <v>2345</v>
      </c>
      <c r="J1128" s="1" t="s">
        <v>8688</v>
      </c>
      <c r="K1128" s="1" t="s">
        <v>40</v>
      </c>
      <c r="L1128" s="1" t="s">
        <v>41</v>
      </c>
      <c r="N1128" s="1" t="s">
        <v>42</v>
      </c>
      <c r="O1128" s="1" t="s">
        <v>43</v>
      </c>
      <c r="P1128" s="1">
        <v>1</v>
      </c>
      <c r="Q1128" s="1" t="s">
        <v>529</v>
      </c>
      <c r="R1128" s="1">
        <v>0</v>
      </c>
      <c r="S1128" s="1" t="s">
        <v>43</v>
      </c>
      <c r="T1128" s="1">
        <v>25766101</v>
      </c>
      <c r="U1128" s="1" t="s">
        <v>1030</v>
      </c>
      <c r="V1128" s="1" t="s">
        <v>1031</v>
      </c>
      <c r="W1128" s="1" t="s">
        <v>47</v>
      </c>
      <c r="X1128" s="1" t="s">
        <v>8689</v>
      </c>
      <c r="Y1128" s="1" t="s">
        <v>8690</v>
      </c>
      <c r="Z1128" s="1" t="s">
        <v>50</v>
      </c>
      <c r="AA1128" s="1" t="s">
        <v>8827</v>
      </c>
      <c r="AB1128" s="1" t="s">
        <v>8816</v>
      </c>
      <c r="AC1128" s="1" t="s">
        <v>8817</v>
      </c>
      <c r="AD1128" s="1" t="s">
        <v>8825</v>
      </c>
      <c r="AE1128" s="1" t="s">
        <v>51</v>
      </c>
      <c r="AF1128" s="1" t="s">
        <v>52</v>
      </c>
      <c r="AG1128" s="1" t="s">
        <v>443</v>
      </c>
      <c r="AH1128" s="1" t="s">
        <v>8691</v>
      </c>
      <c r="AI1128" s="1" t="s">
        <v>4639</v>
      </c>
      <c r="AK1128" s="1" t="s">
        <v>41</v>
      </c>
      <c r="AL1128" s="1" t="s">
        <v>73</v>
      </c>
      <c r="AM1128" s="1" t="s">
        <v>40</v>
      </c>
      <c r="AN1128" s="1" t="s">
        <v>8685</v>
      </c>
      <c r="AO1128" s="1" t="s">
        <v>43</v>
      </c>
    </row>
    <row r="1129" spans="1:41" x14ac:dyDescent="0.55000000000000004">
      <c r="A1129" s="1" t="s">
        <v>116</v>
      </c>
      <c r="B1129" s="1" t="s">
        <v>8692</v>
      </c>
      <c r="C1129" s="1">
        <v>2022</v>
      </c>
      <c r="D1129" s="1">
        <v>1</v>
      </c>
      <c r="E1129" s="1">
        <v>31</v>
      </c>
      <c r="F1129" s="4">
        <v>0.58871527777777777</v>
      </c>
      <c r="G1129" s="1" t="s">
        <v>37</v>
      </c>
      <c r="H1129" s="1" t="s">
        <v>41</v>
      </c>
      <c r="I1129" s="1">
        <v>2346</v>
      </c>
      <c r="J1129" s="1" t="s">
        <v>8694</v>
      </c>
      <c r="K1129" s="1" t="s">
        <v>40</v>
      </c>
      <c r="L1129" s="1" t="s">
        <v>41</v>
      </c>
      <c r="N1129" s="1" t="s">
        <v>42</v>
      </c>
      <c r="O1129" s="1" t="s">
        <v>43</v>
      </c>
      <c r="P1129" s="1">
        <v>2</v>
      </c>
      <c r="R1129" s="1">
        <v>0</v>
      </c>
      <c r="S1129" s="1" t="s">
        <v>43</v>
      </c>
      <c r="T1129" s="1">
        <v>6358</v>
      </c>
      <c r="U1129" s="1" t="s">
        <v>7928</v>
      </c>
      <c r="V1129" s="1" t="s">
        <v>7929</v>
      </c>
      <c r="W1129" s="1" t="s">
        <v>47</v>
      </c>
      <c r="X1129" s="1" t="s">
        <v>8695</v>
      </c>
      <c r="Y1129" s="1" t="s">
        <v>8692</v>
      </c>
      <c r="Z1129" s="1" t="s">
        <v>69</v>
      </c>
      <c r="AA1129" s="1" t="s">
        <v>8827</v>
      </c>
      <c r="AB1129" s="1" t="s">
        <v>8829</v>
      </c>
      <c r="AC1129" s="1" t="s">
        <v>8818</v>
      </c>
      <c r="AD1129" s="1" t="s">
        <v>8818</v>
      </c>
      <c r="AE1129" s="1" t="s">
        <v>51</v>
      </c>
      <c r="AF1129" s="1" t="s">
        <v>52</v>
      </c>
      <c r="AG1129" s="1" t="s">
        <v>125</v>
      </c>
      <c r="AH1129" s="1" t="s">
        <v>8696</v>
      </c>
      <c r="AI1129" s="1" t="s">
        <v>626</v>
      </c>
      <c r="AK1129" s="1" t="s">
        <v>41</v>
      </c>
      <c r="AL1129" s="1" t="s">
        <v>73</v>
      </c>
      <c r="AM1129" s="1" t="s">
        <v>40</v>
      </c>
      <c r="AN1129" s="1" t="s">
        <v>8692</v>
      </c>
      <c r="AO1129" s="1" t="s">
        <v>43</v>
      </c>
    </row>
    <row r="1130" spans="1:41" x14ac:dyDescent="0.55000000000000004">
      <c r="A1130" s="1" t="s">
        <v>34</v>
      </c>
      <c r="C1130" s="1">
        <v>2022</v>
      </c>
      <c r="D1130" s="1">
        <v>1</v>
      </c>
      <c r="E1130" s="1">
        <v>31</v>
      </c>
      <c r="F1130" s="4">
        <v>0.59859953703703705</v>
      </c>
      <c r="G1130" s="1" t="s">
        <v>8698</v>
      </c>
      <c r="H1130" s="1" t="s">
        <v>8699</v>
      </c>
      <c r="I1130" s="1">
        <v>2347</v>
      </c>
      <c r="J1130" s="1" t="s">
        <v>8700</v>
      </c>
      <c r="K1130" s="1" t="s">
        <v>40</v>
      </c>
      <c r="L1130" s="1" t="s">
        <v>41</v>
      </c>
      <c r="N1130" s="1" t="s">
        <v>42</v>
      </c>
      <c r="O1130" s="1" t="s">
        <v>43</v>
      </c>
      <c r="P1130" s="1">
        <v>1</v>
      </c>
      <c r="Q1130" s="1" t="s">
        <v>529</v>
      </c>
      <c r="R1130" s="1">
        <v>0</v>
      </c>
      <c r="S1130" s="1" t="s">
        <v>215</v>
      </c>
      <c r="T1130" s="1">
        <v>6791</v>
      </c>
      <c r="U1130" s="1" t="s">
        <v>8701</v>
      </c>
      <c r="V1130" s="1" t="s">
        <v>8702</v>
      </c>
      <c r="W1130" s="1" t="s">
        <v>41</v>
      </c>
      <c r="Z1130" s="1" t="s">
        <v>1289</v>
      </c>
      <c r="AA1130" s="1" t="s">
        <v>8822</v>
      </c>
      <c r="AB1130" s="1" t="s">
        <v>8816</v>
      </c>
      <c r="AC1130" s="1" t="s">
        <v>8817</v>
      </c>
      <c r="AD1130" s="1" t="s">
        <v>8817</v>
      </c>
      <c r="AE1130" s="1" t="s">
        <v>112</v>
      </c>
      <c r="AF1130" s="1" t="s">
        <v>1007</v>
      </c>
      <c r="AG1130" s="1" t="s">
        <v>1686</v>
      </c>
      <c r="AH1130" s="1" t="s">
        <v>8703</v>
      </c>
      <c r="AI1130" s="1" t="s">
        <v>2217</v>
      </c>
      <c r="AK1130" s="1" t="s">
        <v>41</v>
      </c>
      <c r="AL1130" s="1" t="s">
        <v>73</v>
      </c>
      <c r="AM1130" s="1" t="s">
        <v>40</v>
      </c>
      <c r="AN1130" s="1" t="s">
        <v>8704</v>
      </c>
      <c r="AO1130" s="1" t="s">
        <v>43</v>
      </c>
    </row>
    <row r="1131" spans="1:41" x14ac:dyDescent="0.55000000000000004">
      <c r="A1131" s="1" t="s">
        <v>34</v>
      </c>
      <c r="C1131" s="1">
        <v>2022</v>
      </c>
      <c r="D1131" s="1">
        <v>1</v>
      </c>
      <c r="E1131" s="1">
        <v>31</v>
      </c>
      <c r="F1131" s="4">
        <v>0.60424768518518512</v>
      </c>
      <c r="G1131" s="1" t="s">
        <v>37</v>
      </c>
      <c r="H1131" s="1" t="s">
        <v>8706</v>
      </c>
      <c r="I1131" s="1">
        <v>2348</v>
      </c>
      <c r="J1131" s="1" t="s">
        <v>8707</v>
      </c>
      <c r="K1131" s="1" t="s">
        <v>8708</v>
      </c>
      <c r="L1131" s="1" t="s">
        <v>47</v>
      </c>
      <c r="M1131" s="1" t="s">
        <v>8709</v>
      </c>
      <c r="N1131" s="1" t="s">
        <v>42</v>
      </c>
      <c r="O1131" s="1" t="s">
        <v>43</v>
      </c>
      <c r="P1131" s="1">
        <v>1</v>
      </c>
      <c r="Q1131" s="1" t="s">
        <v>938</v>
      </c>
      <c r="R1131" s="1">
        <v>1</v>
      </c>
      <c r="S1131" s="1" t="s">
        <v>43</v>
      </c>
      <c r="T1131" s="1">
        <v>891619792</v>
      </c>
      <c r="U1131" s="1" t="s">
        <v>8710</v>
      </c>
      <c r="V1131" s="1" t="s">
        <v>8711</v>
      </c>
      <c r="W1131" s="1" t="s">
        <v>47</v>
      </c>
      <c r="X1131" s="1" t="s">
        <v>8712</v>
      </c>
      <c r="Y1131" s="1" t="s">
        <v>8713</v>
      </c>
      <c r="Z1131" s="1" t="s">
        <v>84</v>
      </c>
      <c r="AA1131" s="1" t="s">
        <v>8827</v>
      </c>
      <c r="AB1131" s="1" t="s">
        <v>8816</v>
      </c>
      <c r="AC1131" s="1" t="s">
        <v>8817</v>
      </c>
      <c r="AD1131" s="1" t="s">
        <v>8825</v>
      </c>
      <c r="AE1131" s="1" t="s">
        <v>51</v>
      </c>
      <c r="AF1131" s="1" t="s">
        <v>5163</v>
      </c>
      <c r="AG1131" s="1" t="s">
        <v>207</v>
      </c>
      <c r="AH1131" s="1" t="s">
        <v>8714</v>
      </c>
      <c r="AI1131" s="1" t="s">
        <v>196</v>
      </c>
      <c r="AK1131" s="1" t="s">
        <v>41</v>
      </c>
      <c r="AL1131" s="1" t="s">
        <v>73</v>
      </c>
      <c r="AM1131" s="1" t="s">
        <v>40</v>
      </c>
      <c r="AN1131" s="1" t="s">
        <v>8713</v>
      </c>
      <c r="AO1131" s="1" t="s">
        <v>43</v>
      </c>
    </row>
    <row r="1132" spans="1:41" x14ac:dyDescent="0.55000000000000004">
      <c r="A1132" s="1" t="s">
        <v>34</v>
      </c>
      <c r="B1132" s="1" t="s">
        <v>8715</v>
      </c>
      <c r="C1132" s="1">
        <v>2022</v>
      </c>
      <c r="D1132" s="1">
        <v>1</v>
      </c>
      <c r="E1132" s="1">
        <v>31</v>
      </c>
      <c r="F1132" s="4">
        <v>0.60763888888888895</v>
      </c>
      <c r="G1132" s="1" t="s">
        <v>37</v>
      </c>
      <c r="H1132" s="1" t="s">
        <v>41</v>
      </c>
      <c r="I1132" s="1">
        <v>2349</v>
      </c>
      <c r="J1132" s="1" t="s">
        <v>8717</v>
      </c>
      <c r="K1132" s="1" t="s">
        <v>8718</v>
      </c>
      <c r="L1132" s="1" t="s">
        <v>47</v>
      </c>
      <c r="M1132" s="1" t="s">
        <v>8719</v>
      </c>
      <c r="N1132" s="1" t="s">
        <v>42</v>
      </c>
      <c r="O1132" s="1" t="s">
        <v>43</v>
      </c>
      <c r="P1132" s="1">
        <v>1</v>
      </c>
      <c r="Q1132" s="1" t="s">
        <v>529</v>
      </c>
      <c r="R1132" s="1">
        <v>1</v>
      </c>
      <c r="S1132" s="1" t="s">
        <v>215</v>
      </c>
      <c r="T1132" s="1">
        <v>8805</v>
      </c>
      <c r="U1132" s="1" t="s">
        <v>8720</v>
      </c>
      <c r="V1132" s="1" t="s">
        <v>8721</v>
      </c>
      <c r="W1132" s="1" t="s">
        <v>47</v>
      </c>
      <c r="X1132" s="1" t="s">
        <v>8722</v>
      </c>
      <c r="Y1132" s="1" t="s">
        <v>8715</v>
      </c>
      <c r="Z1132" s="1" t="s">
        <v>475</v>
      </c>
      <c r="AA1132" s="1" t="s">
        <v>8827</v>
      </c>
      <c r="AB1132" s="1" t="s">
        <v>8816</v>
      </c>
      <c r="AC1132" s="1" t="s">
        <v>8817</v>
      </c>
      <c r="AD1132" s="1" t="s">
        <v>8825</v>
      </c>
      <c r="AE1132" s="1" t="s">
        <v>51</v>
      </c>
      <c r="AF1132" s="1" t="s">
        <v>52</v>
      </c>
      <c r="AG1132" s="1" t="s">
        <v>443</v>
      </c>
      <c r="AH1132" s="1" t="s">
        <v>8723</v>
      </c>
      <c r="AI1132" s="1" t="s">
        <v>3116</v>
      </c>
      <c r="AK1132" s="1" t="s">
        <v>41</v>
      </c>
      <c r="AL1132" s="1" t="s">
        <v>73</v>
      </c>
      <c r="AM1132" s="1" t="s">
        <v>40</v>
      </c>
      <c r="AN1132" s="1" t="s">
        <v>8715</v>
      </c>
      <c r="AO1132" s="1" t="s">
        <v>43</v>
      </c>
    </row>
    <row r="1133" spans="1:41" x14ac:dyDescent="0.55000000000000004">
      <c r="A1133" s="1" t="s">
        <v>34</v>
      </c>
      <c r="B1133" s="1" t="s">
        <v>8724</v>
      </c>
      <c r="C1133" s="1">
        <v>2022</v>
      </c>
      <c r="D1133" s="1">
        <v>1</v>
      </c>
      <c r="E1133" s="1">
        <v>31</v>
      </c>
      <c r="F1133" s="4">
        <v>0.61068287037037039</v>
      </c>
      <c r="G1133" s="1" t="s">
        <v>37</v>
      </c>
      <c r="H1133" s="1" t="s">
        <v>8726</v>
      </c>
      <c r="I1133" s="1">
        <v>2350</v>
      </c>
      <c r="J1133" s="1" t="s">
        <v>8727</v>
      </c>
      <c r="K1133" s="1" t="s">
        <v>40</v>
      </c>
      <c r="L1133" s="1" t="s">
        <v>41</v>
      </c>
      <c r="N1133" s="1" t="s">
        <v>42</v>
      </c>
      <c r="O1133" s="1" t="s">
        <v>43</v>
      </c>
      <c r="P1133" s="1">
        <v>1</v>
      </c>
      <c r="Q1133" s="1" t="s">
        <v>180</v>
      </c>
      <c r="R1133" s="1">
        <v>0</v>
      </c>
      <c r="S1133" s="1" t="s">
        <v>43</v>
      </c>
      <c r="T1133" s="1">
        <v>863368521</v>
      </c>
      <c r="U1133" s="1" t="s">
        <v>3992</v>
      </c>
      <c r="V1133" s="1" t="s">
        <v>3993</v>
      </c>
      <c r="W1133" s="1" t="s">
        <v>47</v>
      </c>
      <c r="X1133" s="1" t="s">
        <v>8728</v>
      </c>
      <c r="Y1133" s="1" t="s">
        <v>8729</v>
      </c>
      <c r="Z1133" s="1" t="s">
        <v>50</v>
      </c>
      <c r="AA1133" s="1" t="s">
        <v>8827</v>
      </c>
      <c r="AB1133" s="1" t="s">
        <v>8816</v>
      </c>
      <c r="AC1133" s="1" t="s">
        <v>8817</v>
      </c>
      <c r="AD1133" s="1" t="s">
        <v>8825</v>
      </c>
      <c r="AE1133" s="1" t="s">
        <v>51</v>
      </c>
      <c r="AF1133" s="1" t="s">
        <v>52</v>
      </c>
      <c r="AG1133" s="1" t="s">
        <v>443</v>
      </c>
      <c r="AH1133" s="1" t="s">
        <v>8730</v>
      </c>
      <c r="AI1133" s="1" t="s">
        <v>8731</v>
      </c>
      <c r="AK1133" s="1" t="s">
        <v>41</v>
      </c>
      <c r="AL1133" s="1" t="s">
        <v>73</v>
      </c>
      <c r="AM1133" s="1" t="s">
        <v>40</v>
      </c>
      <c r="AN1133" s="1" t="s">
        <v>8724</v>
      </c>
      <c r="AO1133" s="1" t="s">
        <v>43</v>
      </c>
    </row>
    <row r="1134" spans="1:41" x14ac:dyDescent="0.55000000000000004">
      <c r="A1134" s="1" t="s">
        <v>116</v>
      </c>
      <c r="B1134" s="1" t="s">
        <v>8732</v>
      </c>
      <c r="C1134" s="1">
        <v>2022</v>
      </c>
      <c r="D1134" s="1">
        <v>1</v>
      </c>
      <c r="E1134" s="1">
        <v>31</v>
      </c>
      <c r="F1134" s="4">
        <v>0.61305555555555558</v>
      </c>
      <c r="G1134" s="1" t="s">
        <v>37</v>
      </c>
      <c r="H1134" s="1" t="s">
        <v>41</v>
      </c>
      <c r="I1134" s="1">
        <v>2351</v>
      </c>
      <c r="J1134" s="1" t="s">
        <v>8734</v>
      </c>
      <c r="K1134" s="1" t="s">
        <v>40</v>
      </c>
      <c r="L1134" s="1" t="s">
        <v>41</v>
      </c>
      <c r="N1134" s="1" t="s">
        <v>42</v>
      </c>
      <c r="O1134" s="1" t="s">
        <v>43</v>
      </c>
      <c r="P1134" s="1">
        <v>1</v>
      </c>
      <c r="R1134" s="1">
        <v>0</v>
      </c>
      <c r="S1134" s="1" t="s">
        <v>215</v>
      </c>
      <c r="T1134" s="1">
        <v>815165</v>
      </c>
      <c r="U1134" s="1" t="s">
        <v>190</v>
      </c>
      <c r="V1134" s="1" t="s">
        <v>191</v>
      </c>
      <c r="W1134" s="1" t="s">
        <v>47</v>
      </c>
      <c r="X1134" s="1" t="s">
        <v>8735</v>
      </c>
      <c r="Y1134" s="1" t="s">
        <v>8732</v>
      </c>
      <c r="Z1134" s="1" t="s">
        <v>69</v>
      </c>
      <c r="AA1134" s="1" t="s">
        <v>8827</v>
      </c>
      <c r="AB1134" s="1" t="s">
        <v>8829</v>
      </c>
      <c r="AC1134" s="1" t="s">
        <v>8818</v>
      </c>
      <c r="AD1134" s="1" t="s">
        <v>8818</v>
      </c>
      <c r="AE1134" s="1" t="s">
        <v>51</v>
      </c>
      <c r="AF1134" s="1" t="s">
        <v>52</v>
      </c>
      <c r="AG1134" s="1" t="s">
        <v>125</v>
      </c>
      <c r="AH1134" s="1" t="s">
        <v>2314</v>
      </c>
      <c r="AI1134" s="1" t="s">
        <v>196</v>
      </c>
      <c r="AK1134" s="1" t="s">
        <v>41</v>
      </c>
      <c r="AL1134" s="1" t="s">
        <v>73</v>
      </c>
      <c r="AM1134" s="1" t="s">
        <v>40</v>
      </c>
      <c r="AN1134" s="1" t="s">
        <v>8732</v>
      </c>
      <c r="AO1134" s="1" t="s">
        <v>43</v>
      </c>
    </row>
    <row r="1135" spans="1:41" x14ac:dyDescent="0.55000000000000004">
      <c r="A1135" s="1" t="s">
        <v>289</v>
      </c>
      <c r="C1135" s="1">
        <v>2022</v>
      </c>
      <c r="D1135" s="1">
        <v>1</v>
      </c>
      <c r="E1135" s="1">
        <v>31</v>
      </c>
      <c r="F1135" s="4">
        <v>0.61526620370370366</v>
      </c>
      <c r="G1135" s="1" t="s">
        <v>37</v>
      </c>
      <c r="H1135" s="1" t="s">
        <v>8737</v>
      </c>
      <c r="I1135" s="1">
        <v>2352</v>
      </c>
      <c r="J1135" s="1" t="s">
        <v>8738</v>
      </c>
      <c r="K1135" s="1" t="s">
        <v>40</v>
      </c>
      <c r="L1135" s="1" t="s">
        <v>41</v>
      </c>
      <c r="N1135" s="1" t="s">
        <v>42</v>
      </c>
      <c r="O1135" s="1" t="s">
        <v>43</v>
      </c>
      <c r="P1135" s="1">
        <v>1</v>
      </c>
      <c r="Q1135" s="1" t="s">
        <v>65</v>
      </c>
      <c r="R1135" s="1">
        <v>0</v>
      </c>
      <c r="S1135" s="1" t="s">
        <v>43</v>
      </c>
      <c r="T1135" s="1">
        <v>6837</v>
      </c>
      <c r="U1135" s="1" t="s">
        <v>8739</v>
      </c>
      <c r="V1135" s="1" t="s">
        <v>8740</v>
      </c>
      <c r="W1135" s="1" t="s">
        <v>41</v>
      </c>
      <c r="Z1135" s="1" t="s">
        <v>2073</v>
      </c>
      <c r="AA1135" s="1" t="s">
        <v>8831</v>
      </c>
      <c r="AB1135" s="1" t="s">
        <v>8816</v>
      </c>
      <c r="AC1135" s="1" t="s">
        <v>8817</v>
      </c>
      <c r="AD1135" s="1" t="s">
        <v>8817</v>
      </c>
      <c r="AE1135" s="1" t="s">
        <v>51</v>
      </c>
      <c r="AF1135" s="1" t="s">
        <v>1007</v>
      </c>
      <c r="AG1135" s="1" t="s">
        <v>8243</v>
      </c>
      <c r="AH1135" s="1" t="s">
        <v>8741</v>
      </c>
      <c r="AI1135" s="1" t="s">
        <v>1126</v>
      </c>
      <c r="AK1135" s="1" t="s">
        <v>41</v>
      </c>
      <c r="AL1135" s="1" t="s">
        <v>56</v>
      </c>
      <c r="AM1135" s="1" t="s">
        <v>40</v>
      </c>
      <c r="AN1135" s="1" t="s">
        <v>8742</v>
      </c>
      <c r="AO1135" s="1" t="s">
        <v>43</v>
      </c>
    </row>
    <row r="1136" spans="1:41" x14ac:dyDescent="0.55000000000000004">
      <c r="A1136" s="1" t="s">
        <v>301</v>
      </c>
      <c r="C1136" s="1">
        <v>2022</v>
      </c>
      <c r="D1136" s="1">
        <v>1</v>
      </c>
      <c r="E1136" s="1">
        <v>31</v>
      </c>
      <c r="F1136" s="4">
        <v>0.6290162037037037</v>
      </c>
      <c r="G1136" s="1" t="s">
        <v>8744</v>
      </c>
      <c r="H1136" s="1" t="s">
        <v>8745</v>
      </c>
      <c r="I1136" s="1">
        <v>2353</v>
      </c>
      <c r="J1136" s="1" t="s">
        <v>8746</v>
      </c>
      <c r="K1136" s="1" t="s">
        <v>40</v>
      </c>
      <c r="L1136" s="1" t="s">
        <v>41</v>
      </c>
      <c r="N1136" s="1" t="s">
        <v>42</v>
      </c>
      <c r="O1136" s="1" t="s">
        <v>43</v>
      </c>
      <c r="P1136" s="1">
        <v>1</v>
      </c>
      <c r="R1136" s="1">
        <v>0</v>
      </c>
      <c r="S1136" s="1" t="s">
        <v>43</v>
      </c>
      <c r="T1136" s="1">
        <v>6997</v>
      </c>
      <c r="U1136" s="1" t="s">
        <v>8747</v>
      </c>
      <c r="V1136" s="1" t="s">
        <v>764</v>
      </c>
      <c r="W1136" s="1" t="s">
        <v>41</v>
      </c>
      <c r="Z1136" s="1" t="s">
        <v>2116</v>
      </c>
      <c r="AA1136" s="1">
        <v>0</v>
      </c>
      <c r="AB1136" s="1" t="s">
        <v>8816</v>
      </c>
      <c r="AC1136" s="1" t="s">
        <v>8817</v>
      </c>
      <c r="AD1136" s="1" t="s">
        <v>8818</v>
      </c>
      <c r="AE1136" s="1" t="s">
        <v>8748</v>
      </c>
      <c r="AF1136" s="1" t="s">
        <v>1007</v>
      </c>
      <c r="AG1136" s="1" t="s">
        <v>310</v>
      </c>
      <c r="AH1136" s="1" t="s">
        <v>8749</v>
      </c>
      <c r="AK1136" s="1" t="s">
        <v>41</v>
      </c>
      <c r="AL1136" s="1" t="s">
        <v>56</v>
      </c>
      <c r="AM1136" s="1" t="s">
        <v>40</v>
      </c>
      <c r="AN1136" s="1" t="s">
        <v>8743</v>
      </c>
      <c r="AO1136" s="1" t="s">
        <v>43</v>
      </c>
    </row>
    <row r="1137" spans="1:41" x14ac:dyDescent="0.55000000000000004">
      <c r="A1137" s="1" t="s">
        <v>116</v>
      </c>
      <c r="B1137" s="1" t="s">
        <v>8750</v>
      </c>
      <c r="C1137" s="1">
        <v>2022</v>
      </c>
      <c r="D1137" s="1">
        <v>1</v>
      </c>
      <c r="E1137" s="1">
        <v>31</v>
      </c>
      <c r="F1137" s="4">
        <v>0.63273148148148151</v>
      </c>
      <c r="G1137" s="1" t="s">
        <v>37</v>
      </c>
      <c r="H1137" s="1" t="s">
        <v>8752</v>
      </c>
      <c r="I1137" s="1">
        <v>2354</v>
      </c>
      <c r="J1137" s="1" t="s">
        <v>8753</v>
      </c>
      <c r="K1137" s="1" t="s">
        <v>40</v>
      </c>
      <c r="L1137" s="1" t="s">
        <v>41</v>
      </c>
      <c r="N1137" s="1" t="s">
        <v>42</v>
      </c>
      <c r="O1137" s="1" t="s">
        <v>43</v>
      </c>
      <c r="P1137" s="1">
        <v>1</v>
      </c>
      <c r="R1137" s="1">
        <v>0</v>
      </c>
      <c r="S1137" s="1" t="s">
        <v>43</v>
      </c>
      <c r="T1137" s="1">
        <v>6801</v>
      </c>
      <c r="U1137" s="1" t="s">
        <v>6994</v>
      </c>
      <c r="V1137" s="1" t="s">
        <v>6995</v>
      </c>
      <c r="W1137" s="1" t="s">
        <v>47</v>
      </c>
      <c r="X1137" s="1" t="s">
        <v>8754</v>
      </c>
      <c r="Y1137" s="1" t="s">
        <v>8755</v>
      </c>
      <c r="Z1137" s="1" t="s">
        <v>2073</v>
      </c>
      <c r="AA1137" s="1" t="s">
        <v>8831</v>
      </c>
      <c r="AB1137" s="1" t="s">
        <v>8816</v>
      </c>
      <c r="AC1137" s="1" t="s">
        <v>8817</v>
      </c>
      <c r="AD1137" s="1" t="s">
        <v>8817</v>
      </c>
      <c r="AE1137" s="1" t="s">
        <v>51</v>
      </c>
      <c r="AF1137" s="1" t="s">
        <v>52</v>
      </c>
      <c r="AG1137" s="1" t="s">
        <v>125</v>
      </c>
      <c r="AH1137" s="1" t="s">
        <v>8756</v>
      </c>
      <c r="AI1137" s="1" t="s">
        <v>1126</v>
      </c>
      <c r="AJ1137" s="1" t="s">
        <v>254</v>
      </c>
      <c r="AK1137" s="1" t="s">
        <v>41</v>
      </c>
      <c r="AL1137" s="1" t="s">
        <v>73</v>
      </c>
      <c r="AM1137" s="1" t="s">
        <v>40</v>
      </c>
      <c r="AN1137" s="1" t="s">
        <v>8757</v>
      </c>
      <c r="AO1137" s="1" t="s">
        <v>43</v>
      </c>
    </row>
    <row r="1138" spans="1:41" x14ac:dyDescent="0.55000000000000004">
      <c r="A1138" s="1" t="s">
        <v>185</v>
      </c>
      <c r="C1138" s="1">
        <v>2022</v>
      </c>
      <c r="D1138" s="1">
        <v>1</v>
      </c>
      <c r="E1138" s="1">
        <v>31</v>
      </c>
      <c r="F1138" s="4">
        <v>0.6369907407407408</v>
      </c>
      <c r="G1138" s="1" t="s">
        <v>37</v>
      </c>
      <c r="H1138" s="1" t="s">
        <v>8752</v>
      </c>
      <c r="I1138" s="1">
        <v>2355</v>
      </c>
      <c r="J1138" s="1" t="s">
        <v>8759</v>
      </c>
      <c r="K1138" s="1" t="s">
        <v>40</v>
      </c>
      <c r="L1138" s="1" t="s">
        <v>41</v>
      </c>
      <c r="N1138" s="1" t="s">
        <v>42</v>
      </c>
      <c r="O1138" s="1" t="s">
        <v>43</v>
      </c>
      <c r="P1138" s="1">
        <v>1</v>
      </c>
      <c r="Q1138" s="1" t="s">
        <v>938</v>
      </c>
      <c r="R1138" s="1">
        <v>0</v>
      </c>
      <c r="S1138" s="1" t="s">
        <v>43</v>
      </c>
      <c r="T1138" s="1">
        <v>6801</v>
      </c>
      <c r="U1138" s="1" t="s">
        <v>6994</v>
      </c>
      <c r="V1138" s="1" t="s">
        <v>6995</v>
      </c>
      <c r="W1138" s="1" t="s">
        <v>41</v>
      </c>
      <c r="Z1138" s="1" t="s">
        <v>2073</v>
      </c>
      <c r="AA1138" s="1" t="s">
        <v>8831</v>
      </c>
      <c r="AB1138" s="1" t="s">
        <v>8816</v>
      </c>
      <c r="AC1138" s="1" t="s">
        <v>8817</v>
      </c>
      <c r="AD1138" s="1" t="s">
        <v>8817</v>
      </c>
      <c r="AE1138" s="1" t="s">
        <v>51</v>
      </c>
      <c r="AF1138" s="1" t="s">
        <v>1007</v>
      </c>
      <c r="AG1138" s="1" t="s">
        <v>1612</v>
      </c>
      <c r="AH1138" s="1" t="s">
        <v>8760</v>
      </c>
      <c r="AI1138" s="1" t="s">
        <v>1126</v>
      </c>
      <c r="AK1138" s="1" t="s">
        <v>41</v>
      </c>
      <c r="AL1138" s="1" t="s">
        <v>73</v>
      </c>
      <c r="AM1138" s="1" t="s">
        <v>40</v>
      </c>
      <c r="AN1138" s="1" t="s">
        <v>8761</v>
      </c>
      <c r="AO1138" s="1" t="s">
        <v>43</v>
      </c>
    </row>
    <row r="1139" spans="1:41" x14ac:dyDescent="0.55000000000000004">
      <c r="C1139" s="1">
        <v>2022</v>
      </c>
      <c r="D1139" s="1">
        <v>1</v>
      </c>
      <c r="E1139" s="1">
        <v>31</v>
      </c>
      <c r="F1139" s="4">
        <v>0.63987268518518514</v>
      </c>
      <c r="H1139" s="1" t="s">
        <v>8763</v>
      </c>
      <c r="I1139" s="1">
        <v>2356</v>
      </c>
      <c r="J1139" s="1" t="s">
        <v>8764</v>
      </c>
      <c r="K1139" s="1" t="s">
        <v>8765</v>
      </c>
      <c r="L1139" s="1" t="s">
        <v>47</v>
      </c>
      <c r="M1139" s="1" t="s">
        <v>8766</v>
      </c>
      <c r="N1139" s="1" t="s">
        <v>42</v>
      </c>
      <c r="O1139" s="1" t="s">
        <v>43</v>
      </c>
      <c r="P1139" s="1">
        <v>1</v>
      </c>
      <c r="R1139" s="1">
        <v>1</v>
      </c>
      <c r="S1139" s="1" t="s">
        <v>43</v>
      </c>
      <c r="T1139" s="1">
        <v>951540493</v>
      </c>
      <c r="U1139" s="1" t="s">
        <v>1186</v>
      </c>
      <c r="V1139" s="1" t="s">
        <v>1187</v>
      </c>
      <c r="W1139" s="1" t="s">
        <v>41</v>
      </c>
      <c r="Z1139" s="1" t="s">
        <v>2116</v>
      </c>
      <c r="AA1139" s="1">
        <v>0</v>
      </c>
      <c r="AB1139" s="1" t="s">
        <v>8816</v>
      </c>
      <c r="AC1139" s="1" t="s">
        <v>8817</v>
      </c>
      <c r="AD1139" s="1" t="s">
        <v>8818</v>
      </c>
      <c r="AE1139" s="1" t="s">
        <v>51</v>
      </c>
      <c r="AF1139" s="1" t="s">
        <v>1007</v>
      </c>
      <c r="AH1139" s="1" t="s">
        <v>8767</v>
      </c>
      <c r="AI1139" s="1" t="s">
        <v>1146</v>
      </c>
      <c r="AK1139" s="1" t="s">
        <v>41</v>
      </c>
      <c r="AL1139" s="1" t="s">
        <v>56</v>
      </c>
      <c r="AM1139" s="1" t="s">
        <v>40</v>
      </c>
      <c r="AN1139" s="1" t="s">
        <v>8766</v>
      </c>
      <c r="AO1139" s="1" t="s">
        <v>43</v>
      </c>
    </row>
    <row r="1140" spans="1:41" x14ac:dyDescent="0.55000000000000004">
      <c r="A1140" s="1" t="s">
        <v>34</v>
      </c>
      <c r="B1140" s="1" t="s">
        <v>8768</v>
      </c>
      <c r="C1140" s="1">
        <v>2022</v>
      </c>
      <c r="D1140" s="1">
        <v>1</v>
      </c>
      <c r="E1140" s="1">
        <v>31</v>
      </c>
      <c r="F1140" s="4">
        <v>0.65599537037037037</v>
      </c>
      <c r="G1140" s="1" t="s">
        <v>37</v>
      </c>
      <c r="H1140" s="1" t="s">
        <v>8770</v>
      </c>
      <c r="I1140" s="1">
        <v>2357</v>
      </c>
      <c r="J1140" s="1" t="s">
        <v>8771</v>
      </c>
      <c r="K1140" s="1" t="s">
        <v>8772</v>
      </c>
      <c r="L1140" s="1" t="s">
        <v>47</v>
      </c>
      <c r="M1140" s="1" t="s">
        <v>8773</v>
      </c>
      <c r="N1140" s="1" t="s">
        <v>42</v>
      </c>
      <c r="O1140" s="1" t="s">
        <v>43</v>
      </c>
      <c r="P1140" s="1">
        <v>1</v>
      </c>
      <c r="Q1140" s="1" t="s">
        <v>529</v>
      </c>
      <c r="R1140" s="1">
        <v>2</v>
      </c>
      <c r="S1140" s="1" t="s">
        <v>43</v>
      </c>
      <c r="T1140" s="1">
        <v>933020183</v>
      </c>
      <c r="U1140" s="1" t="s">
        <v>2979</v>
      </c>
      <c r="V1140" s="1" t="s">
        <v>2980</v>
      </c>
      <c r="W1140" s="1" t="s">
        <v>47</v>
      </c>
      <c r="X1140" s="1" t="s">
        <v>8774</v>
      </c>
      <c r="Y1140" s="1" t="s">
        <v>8768</v>
      </c>
      <c r="Z1140" s="1" t="s">
        <v>475</v>
      </c>
      <c r="AA1140" s="1" t="s">
        <v>8827</v>
      </c>
      <c r="AB1140" s="1" t="s">
        <v>8816</v>
      </c>
      <c r="AC1140" s="1" t="s">
        <v>8817</v>
      </c>
      <c r="AD1140" s="1" t="s">
        <v>8825</v>
      </c>
      <c r="AE1140" s="1" t="s">
        <v>51</v>
      </c>
      <c r="AF1140" s="1" t="s">
        <v>52</v>
      </c>
      <c r="AG1140" s="1" t="s">
        <v>443</v>
      </c>
      <c r="AH1140" s="1" t="s">
        <v>8775</v>
      </c>
      <c r="AI1140" s="1" t="s">
        <v>138</v>
      </c>
      <c r="AK1140" s="1" t="s">
        <v>41</v>
      </c>
      <c r="AL1140" s="1" t="s">
        <v>73</v>
      </c>
      <c r="AM1140" s="1" t="s">
        <v>40</v>
      </c>
      <c r="AN1140" s="1" t="s">
        <v>8768</v>
      </c>
      <c r="AO1140" s="1" t="s">
        <v>43</v>
      </c>
    </row>
    <row r="1141" spans="1:41" x14ac:dyDescent="0.55000000000000004">
      <c r="A1141" s="1" t="s">
        <v>139</v>
      </c>
      <c r="C1141" s="1">
        <v>2022</v>
      </c>
      <c r="D1141" s="1">
        <v>1</v>
      </c>
      <c r="E1141" s="1">
        <v>31</v>
      </c>
      <c r="F1141" s="4">
        <v>0.65960648148148149</v>
      </c>
      <c r="G1141" s="1" t="s">
        <v>37</v>
      </c>
      <c r="H1141" s="1" t="s">
        <v>8777</v>
      </c>
      <c r="I1141" s="1">
        <v>2358</v>
      </c>
      <c r="J1141" s="1" t="s">
        <v>8778</v>
      </c>
      <c r="K1141" s="1" t="s">
        <v>40</v>
      </c>
      <c r="L1141" s="1" t="s">
        <v>41</v>
      </c>
      <c r="N1141" s="1" t="s">
        <v>42</v>
      </c>
      <c r="O1141" s="1" t="s">
        <v>43</v>
      </c>
      <c r="P1141" s="1">
        <v>1</v>
      </c>
      <c r="Q1141" s="1" t="s">
        <v>411</v>
      </c>
      <c r="R1141" s="1">
        <v>0</v>
      </c>
      <c r="S1141" s="1" t="s">
        <v>43</v>
      </c>
      <c r="T1141" s="1">
        <v>6148</v>
      </c>
      <c r="U1141" s="1" t="s">
        <v>3460</v>
      </c>
      <c r="V1141" s="1" t="s">
        <v>3461</v>
      </c>
      <c r="W1141" s="1" t="s">
        <v>41</v>
      </c>
      <c r="Z1141" s="1" t="s">
        <v>174</v>
      </c>
      <c r="AA1141" s="1" t="s">
        <v>8827</v>
      </c>
      <c r="AB1141" s="1" t="s">
        <v>8829</v>
      </c>
      <c r="AC1141" s="1" t="s">
        <v>8817</v>
      </c>
      <c r="AD1141" s="1" t="s">
        <v>8825</v>
      </c>
      <c r="AE1141" s="1" t="s">
        <v>51</v>
      </c>
      <c r="AF1141" s="1" t="s">
        <v>1007</v>
      </c>
      <c r="AG1141" s="1" t="s">
        <v>150</v>
      </c>
      <c r="AH1141" s="1" t="s">
        <v>8779</v>
      </c>
      <c r="AI1141" s="1" t="s">
        <v>1310</v>
      </c>
      <c r="AK1141" s="1" t="s">
        <v>41</v>
      </c>
      <c r="AL1141" s="1" t="s">
        <v>73</v>
      </c>
      <c r="AM1141" s="1" t="s">
        <v>40</v>
      </c>
      <c r="AN1141" s="1" t="s">
        <v>8780</v>
      </c>
      <c r="AO1141" s="1" t="s">
        <v>43</v>
      </c>
    </row>
    <row r="1142" spans="1:41" x14ac:dyDescent="0.55000000000000004">
      <c r="A1142" s="1" t="s">
        <v>87</v>
      </c>
      <c r="C1142" s="1">
        <v>2022</v>
      </c>
      <c r="D1142" s="1">
        <v>1</v>
      </c>
      <c r="E1142" s="1">
        <v>31</v>
      </c>
      <c r="F1142" s="4">
        <v>0.66135416666666669</v>
      </c>
      <c r="G1142" s="1" t="s">
        <v>37</v>
      </c>
      <c r="H1142" s="1" t="s">
        <v>41</v>
      </c>
      <c r="I1142" s="1">
        <v>2359</v>
      </c>
      <c r="J1142" s="1" t="s">
        <v>8782</v>
      </c>
      <c r="K1142" s="1" t="s">
        <v>40</v>
      </c>
      <c r="L1142" s="1" t="s">
        <v>41</v>
      </c>
      <c r="N1142" s="1" t="s">
        <v>42</v>
      </c>
      <c r="O1142" s="1" t="s">
        <v>43</v>
      </c>
      <c r="P1142" s="1">
        <v>1</v>
      </c>
      <c r="Q1142" s="1" t="s">
        <v>92</v>
      </c>
      <c r="R1142" s="1">
        <v>0</v>
      </c>
      <c r="S1142" s="1" t="s">
        <v>215</v>
      </c>
      <c r="T1142" s="1">
        <v>6037</v>
      </c>
      <c r="U1142" s="1" t="s">
        <v>5560</v>
      </c>
      <c r="V1142" s="1" t="s">
        <v>5561</v>
      </c>
      <c r="W1142" s="1" t="s">
        <v>41</v>
      </c>
      <c r="Z1142" s="1" t="s">
        <v>174</v>
      </c>
      <c r="AA1142" s="1" t="s">
        <v>8827</v>
      </c>
      <c r="AB1142" s="1" t="s">
        <v>8829</v>
      </c>
      <c r="AC1142" s="1" t="s">
        <v>8817</v>
      </c>
      <c r="AD1142" s="1" t="s">
        <v>8825</v>
      </c>
      <c r="AE1142" s="1" t="s">
        <v>112</v>
      </c>
      <c r="AF1142" s="1" t="s">
        <v>1007</v>
      </c>
      <c r="AG1142" s="1" t="s">
        <v>98</v>
      </c>
      <c r="AH1142" s="1" t="s">
        <v>8783</v>
      </c>
      <c r="AI1142" s="1" t="s">
        <v>2107</v>
      </c>
      <c r="AK1142" s="1" t="s">
        <v>41</v>
      </c>
      <c r="AL1142" s="1" t="s">
        <v>73</v>
      </c>
      <c r="AM1142" s="1" t="s">
        <v>40</v>
      </c>
      <c r="AN1142" s="1" t="s">
        <v>8784</v>
      </c>
      <c r="AO1142" s="1" t="s">
        <v>43</v>
      </c>
    </row>
    <row r="1143" spans="1:41" x14ac:dyDescent="0.55000000000000004">
      <c r="A1143" s="1" t="s">
        <v>243</v>
      </c>
      <c r="B1143" s="1" t="s">
        <v>8785</v>
      </c>
      <c r="C1143" s="1">
        <v>2022</v>
      </c>
      <c r="D1143" s="1">
        <v>1</v>
      </c>
      <c r="E1143" s="1">
        <v>31</v>
      </c>
      <c r="F1143" s="4">
        <v>0.66658564814814814</v>
      </c>
      <c r="G1143" s="1" t="s">
        <v>37</v>
      </c>
      <c r="H1143" s="1" t="s">
        <v>41</v>
      </c>
      <c r="I1143" s="1">
        <v>2360</v>
      </c>
      <c r="J1143" s="1" t="s">
        <v>8787</v>
      </c>
      <c r="K1143" s="1" t="s">
        <v>40</v>
      </c>
      <c r="L1143" s="1" t="s">
        <v>41</v>
      </c>
      <c r="N1143" s="1" t="s">
        <v>42</v>
      </c>
      <c r="O1143" s="1" t="s">
        <v>43</v>
      </c>
      <c r="P1143" s="1">
        <v>1</v>
      </c>
      <c r="Q1143" s="1" t="s">
        <v>225</v>
      </c>
      <c r="R1143" s="1">
        <v>0</v>
      </c>
      <c r="S1143" s="1" t="s">
        <v>215</v>
      </c>
      <c r="T1143" s="1">
        <v>645855254</v>
      </c>
      <c r="U1143" s="1" t="s">
        <v>1168</v>
      </c>
      <c r="V1143" s="1" t="s">
        <v>475</v>
      </c>
      <c r="W1143" s="1" t="s">
        <v>47</v>
      </c>
      <c r="X1143" s="1" t="s">
        <v>8788</v>
      </c>
      <c r="Y1143" s="1" t="s">
        <v>8785</v>
      </c>
      <c r="Z1143" s="1" t="s">
        <v>219</v>
      </c>
      <c r="AA1143" s="1" t="s">
        <v>8835</v>
      </c>
      <c r="AB1143" s="1" t="s">
        <v>8816</v>
      </c>
      <c r="AC1143" s="1" t="s">
        <v>8817</v>
      </c>
      <c r="AD1143" s="1" t="s">
        <v>8817</v>
      </c>
      <c r="AE1143" s="1" t="s">
        <v>51</v>
      </c>
      <c r="AF1143" s="1" t="s">
        <v>52</v>
      </c>
      <c r="AG1143" s="1" t="s">
        <v>251</v>
      </c>
      <c r="AH1143" s="1" t="s">
        <v>8200</v>
      </c>
      <c r="AI1143" s="1" t="s">
        <v>1858</v>
      </c>
      <c r="AK1143" s="1" t="s">
        <v>41</v>
      </c>
      <c r="AL1143" s="1" t="s">
        <v>73</v>
      </c>
      <c r="AM1143" s="1" t="s">
        <v>40</v>
      </c>
      <c r="AN1143" s="1" t="s">
        <v>8785</v>
      </c>
      <c r="AO1143" s="1" t="s">
        <v>43</v>
      </c>
    </row>
    <row r="1144" spans="1:41" x14ac:dyDescent="0.55000000000000004">
      <c r="A1144" s="1" t="s">
        <v>243</v>
      </c>
      <c r="B1144" s="1" t="s">
        <v>8789</v>
      </c>
      <c r="C1144" s="1">
        <v>2022</v>
      </c>
      <c r="D1144" s="1">
        <v>1</v>
      </c>
      <c r="E1144" s="1">
        <v>31</v>
      </c>
      <c r="F1144" s="4">
        <v>0.66931712962962964</v>
      </c>
      <c r="G1144" s="1" t="s">
        <v>37</v>
      </c>
      <c r="H1144" s="1" t="s">
        <v>41</v>
      </c>
      <c r="I1144" s="1">
        <v>2361</v>
      </c>
      <c r="J1144" s="1" t="s">
        <v>8791</v>
      </c>
      <c r="K1144" s="1" t="s">
        <v>40</v>
      </c>
      <c r="L1144" s="1" t="s">
        <v>41</v>
      </c>
      <c r="N1144" s="1" t="s">
        <v>42</v>
      </c>
      <c r="O1144" s="1" t="s">
        <v>43</v>
      </c>
      <c r="P1144" s="1">
        <v>1</v>
      </c>
      <c r="Q1144" s="1" t="s">
        <v>180</v>
      </c>
      <c r="R1144" s="1">
        <v>0</v>
      </c>
      <c r="S1144" s="1" t="s">
        <v>215</v>
      </c>
      <c r="T1144" s="1">
        <v>645855254</v>
      </c>
      <c r="U1144" s="1" t="s">
        <v>1168</v>
      </c>
      <c r="V1144" s="1" t="s">
        <v>475</v>
      </c>
      <c r="W1144" s="1" t="s">
        <v>47</v>
      </c>
      <c r="X1144" s="1" t="s">
        <v>1863</v>
      </c>
      <c r="Y1144" s="1" t="s">
        <v>8789</v>
      </c>
      <c r="Z1144" s="1" t="s">
        <v>219</v>
      </c>
      <c r="AA1144" s="1" t="s">
        <v>8835</v>
      </c>
      <c r="AB1144" s="1" t="s">
        <v>8816</v>
      </c>
      <c r="AC1144" s="1" t="s">
        <v>8817</v>
      </c>
      <c r="AD1144" s="1" t="s">
        <v>8817</v>
      </c>
      <c r="AE1144" s="1" t="s">
        <v>51</v>
      </c>
      <c r="AF1144" s="1" t="s">
        <v>52</v>
      </c>
      <c r="AG1144" s="1" t="s">
        <v>251</v>
      </c>
      <c r="AH1144" s="1" t="s">
        <v>8200</v>
      </c>
      <c r="AI1144" s="1" t="s">
        <v>1858</v>
      </c>
      <c r="AK1144" s="1" t="s">
        <v>41</v>
      </c>
      <c r="AL1144" s="1" t="s">
        <v>73</v>
      </c>
      <c r="AM1144" s="1" t="s">
        <v>40</v>
      </c>
      <c r="AN1144" s="1" t="s">
        <v>8789</v>
      </c>
      <c r="AO1144" s="1" t="s">
        <v>43</v>
      </c>
    </row>
    <row r="1145" spans="1:41" x14ac:dyDescent="0.55000000000000004">
      <c r="B1145" s="1" t="s">
        <v>8792</v>
      </c>
      <c r="C1145" s="1">
        <v>2022</v>
      </c>
      <c r="D1145" s="1">
        <v>1</v>
      </c>
      <c r="E1145" s="1">
        <v>31</v>
      </c>
      <c r="F1145" s="4">
        <v>0.71568287037037026</v>
      </c>
      <c r="G1145" s="1" t="s">
        <v>4089</v>
      </c>
      <c r="H1145" s="1" t="s">
        <v>8794</v>
      </c>
      <c r="I1145" s="1">
        <v>2362</v>
      </c>
      <c r="J1145" s="1" t="s">
        <v>8795</v>
      </c>
      <c r="K1145" s="1" t="s">
        <v>40</v>
      </c>
      <c r="L1145" s="1" t="s">
        <v>41</v>
      </c>
      <c r="N1145" s="1" t="s">
        <v>42</v>
      </c>
      <c r="O1145" s="1" t="s">
        <v>43</v>
      </c>
      <c r="P1145" s="1">
        <v>1</v>
      </c>
      <c r="R1145" s="1">
        <v>0</v>
      </c>
      <c r="S1145" s="1" t="s">
        <v>215</v>
      </c>
      <c r="T1145" s="1">
        <v>6196</v>
      </c>
      <c r="U1145" s="1" t="s">
        <v>4091</v>
      </c>
      <c r="V1145" s="1" t="s">
        <v>4092</v>
      </c>
      <c r="W1145" s="1" t="s">
        <v>47</v>
      </c>
      <c r="X1145" s="1" t="s">
        <v>4372</v>
      </c>
      <c r="Y1145" s="1" t="s">
        <v>8792</v>
      </c>
      <c r="Z1145" s="1" t="s">
        <v>2229</v>
      </c>
      <c r="AA1145" s="1" t="s">
        <v>8821</v>
      </c>
      <c r="AB1145" s="1" t="s">
        <v>8816</v>
      </c>
      <c r="AC1145" s="1" t="s">
        <v>8817</v>
      </c>
      <c r="AD1145" s="1" t="s">
        <v>8817</v>
      </c>
      <c r="AE1145" s="1" t="s">
        <v>4547</v>
      </c>
      <c r="AF1145" s="1" t="s">
        <v>52</v>
      </c>
      <c r="AH1145" s="1" t="s">
        <v>8796</v>
      </c>
      <c r="AK1145" s="1" t="s">
        <v>41</v>
      </c>
      <c r="AL1145" s="1" t="s">
        <v>73</v>
      </c>
      <c r="AM1145" s="1" t="s">
        <v>40</v>
      </c>
      <c r="AN1145" s="1" t="s">
        <v>8797</v>
      </c>
      <c r="AO1145" s="1" t="s">
        <v>43</v>
      </c>
    </row>
    <row r="1146" spans="1:41" x14ac:dyDescent="0.55000000000000004">
      <c r="B1146" s="1" t="s">
        <v>8798</v>
      </c>
      <c r="C1146" s="1">
        <v>2022</v>
      </c>
      <c r="D1146" s="1">
        <v>1</v>
      </c>
      <c r="E1146" s="1">
        <v>31</v>
      </c>
      <c r="F1146" s="4">
        <v>0.7243750000000001</v>
      </c>
      <c r="H1146" s="1" t="s">
        <v>8800</v>
      </c>
      <c r="I1146" s="1">
        <v>2363</v>
      </c>
      <c r="J1146" s="1" t="s">
        <v>8795</v>
      </c>
      <c r="K1146" s="1" t="s">
        <v>40</v>
      </c>
      <c r="L1146" s="1" t="s">
        <v>41</v>
      </c>
      <c r="N1146" s="1" t="s">
        <v>42</v>
      </c>
      <c r="O1146" s="1" t="s">
        <v>43</v>
      </c>
      <c r="P1146" s="1">
        <v>1</v>
      </c>
      <c r="R1146" s="1">
        <v>0</v>
      </c>
      <c r="S1146" s="1" t="s">
        <v>215</v>
      </c>
      <c r="T1146" s="1">
        <v>5701</v>
      </c>
      <c r="U1146" s="1" t="s">
        <v>6411</v>
      </c>
      <c r="V1146" s="1" t="s">
        <v>6412</v>
      </c>
      <c r="W1146" s="1" t="s">
        <v>47</v>
      </c>
      <c r="X1146" s="1" t="s">
        <v>4372</v>
      </c>
      <c r="Y1146" s="1" t="s">
        <v>8798</v>
      </c>
      <c r="Z1146" s="1" t="s">
        <v>1289</v>
      </c>
      <c r="AA1146" s="1" t="s">
        <v>8822</v>
      </c>
      <c r="AB1146" s="1" t="s">
        <v>8816</v>
      </c>
      <c r="AC1146" s="1" t="s">
        <v>8817</v>
      </c>
      <c r="AD1146" s="1" t="s">
        <v>8817</v>
      </c>
      <c r="AE1146" s="1" t="s">
        <v>112</v>
      </c>
      <c r="AF1146" s="1" t="s">
        <v>52</v>
      </c>
      <c r="AH1146" s="1" t="s">
        <v>8801</v>
      </c>
      <c r="AK1146" s="1" t="s">
        <v>41</v>
      </c>
      <c r="AL1146" s="1" t="s">
        <v>73</v>
      </c>
      <c r="AM1146" s="1" t="s">
        <v>40</v>
      </c>
      <c r="AN1146" s="1" t="s">
        <v>8798</v>
      </c>
      <c r="AO1146" s="1" t="s">
        <v>43</v>
      </c>
    </row>
    <row r="1147" spans="1:41" x14ac:dyDescent="0.55000000000000004">
      <c r="A1147" s="1" t="s">
        <v>116</v>
      </c>
      <c r="B1147" s="1" t="s">
        <v>8802</v>
      </c>
      <c r="C1147" s="1">
        <v>2022</v>
      </c>
      <c r="D1147" s="1">
        <v>1</v>
      </c>
      <c r="E1147" s="1">
        <v>31</v>
      </c>
      <c r="F1147" s="4">
        <v>0.73305555555555557</v>
      </c>
      <c r="G1147" s="1" t="s">
        <v>37</v>
      </c>
      <c r="H1147" s="1" t="s">
        <v>8804</v>
      </c>
      <c r="I1147" s="1">
        <v>2364</v>
      </c>
      <c r="J1147" s="1" t="s">
        <v>8805</v>
      </c>
      <c r="K1147" s="1" t="s">
        <v>40</v>
      </c>
      <c r="L1147" s="1" t="s">
        <v>41</v>
      </c>
      <c r="N1147" s="1" t="s">
        <v>42</v>
      </c>
      <c r="O1147" s="1" t="s">
        <v>43</v>
      </c>
      <c r="P1147" s="1">
        <v>1</v>
      </c>
      <c r="R1147" s="1">
        <v>0</v>
      </c>
      <c r="S1147" s="1" t="s">
        <v>43</v>
      </c>
      <c r="T1147" s="1">
        <v>6452</v>
      </c>
      <c r="U1147" s="1" t="s">
        <v>158</v>
      </c>
      <c r="V1147" s="1" t="s">
        <v>159</v>
      </c>
      <c r="W1147" s="1" t="s">
        <v>47</v>
      </c>
      <c r="X1147" s="1" t="s">
        <v>3943</v>
      </c>
      <c r="Y1147" s="1" t="s">
        <v>8802</v>
      </c>
      <c r="Z1147" s="1" t="s">
        <v>69</v>
      </c>
      <c r="AA1147" s="1" t="s">
        <v>8827</v>
      </c>
      <c r="AB1147" s="1" t="s">
        <v>8829</v>
      </c>
      <c r="AC1147" s="1" t="s">
        <v>8818</v>
      </c>
      <c r="AD1147" s="1" t="s">
        <v>8818</v>
      </c>
      <c r="AE1147" s="1" t="s">
        <v>51</v>
      </c>
      <c r="AF1147" s="1" t="s">
        <v>52</v>
      </c>
      <c r="AG1147" s="1" t="s">
        <v>125</v>
      </c>
      <c r="AH1147" s="1" t="s">
        <v>8806</v>
      </c>
      <c r="AI1147" s="1" t="s">
        <v>163</v>
      </c>
      <c r="AK1147" s="1" t="s">
        <v>41</v>
      </c>
      <c r="AL1147" s="1" t="s">
        <v>73</v>
      </c>
      <c r="AM1147" s="1" t="s">
        <v>40</v>
      </c>
      <c r="AN1147" s="1" t="s">
        <v>8802</v>
      </c>
      <c r="AO1147" s="1" t="s">
        <v>43</v>
      </c>
    </row>
  </sheetData>
  <autoFilter ref="A1:AO1147" xr:uid="{DB32EB0B-E673-468B-9224-99D0FEEA8C6F}"/>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BC768-5805-4BE0-801A-C3EC4F9D0C2E}">
  <sheetPr>
    <outlinePr summaryBelow="0" summaryRight="0"/>
  </sheetPr>
  <dimension ref="A1:Y1072"/>
  <sheetViews>
    <sheetView workbookViewId="0">
      <selection activeCell="D2" sqref="D2:E34"/>
    </sheetView>
  </sheetViews>
  <sheetFormatPr defaultColWidth="12.625" defaultRowHeight="15.75" customHeight="1" x14ac:dyDescent="0.2"/>
  <cols>
    <col min="1" max="1" width="26" style="7" customWidth="1"/>
    <col min="2" max="2" width="34.375" style="7" customWidth="1"/>
    <col min="3" max="25" width="25.375" style="7" customWidth="1"/>
    <col min="26" max="16384" width="12.625" style="7"/>
  </cols>
  <sheetData>
    <row r="1" spans="1:25" ht="26.25" customHeight="1" x14ac:dyDescent="0.2">
      <c r="A1" s="5" t="s">
        <v>22</v>
      </c>
      <c r="B1" s="5" t="s">
        <v>8810</v>
      </c>
      <c r="C1" s="5" t="s">
        <v>8811</v>
      </c>
      <c r="D1" s="5" t="s">
        <v>8812</v>
      </c>
      <c r="E1" s="5" t="s">
        <v>8813</v>
      </c>
      <c r="F1" s="6"/>
      <c r="G1" s="6"/>
      <c r="H1" s="6"/>
      <c r="I1" s="6"/>
      <c r="J1" s="6"/>
      <c r="K1" s="6"/>
      <c r="L1" s="6"/>
      <c r="M1" s="6"/>
      <c r="N1" s="6"/>
      <c r="O1" s="6"/>
      <c r="P1" s="6"/>
      <c r="Q1" s="6"/>
      <c r="R1" s="6"/>
      <c r="S1" s="6"/>
      <c r="T1" s="6"/>
      <c r="U1" s="6"/>
      <c r="V1" s="6"/>
      <c r="W1" s="6"/>
      <c r="X1" s="6"/>
      <c r="Y1" s="6"/>
    </row>
    <row r="2" spans="1:25" ht="26.25" customHeight="1" x14ac:dyDescent="0.2">
      <c r="A2" s="6" t="s">
        <v>8814</v>
      </c>
      <c r="B2" s="6" t="s">
        <v>8815</v>
      </c>
      <c r="C2" s="6" t="s">
        <v>8816</v>
      </c>
      <c r="D2" s="6" t="s">
        <v>8817</v>
      </c>
      <c r="E2" s="6" t="s">
        <v>8818</v>
      </c>
      <c r="F2" s="6"/>
      <c r="G2" s="6"/>
      <c r="H2" s="6"/>
      <c r="I2" s="6"/>
      <c r="J2" s="6"/>
      <c r="K2" s="6"/>
      <c r="L2" s="6"/>
      <c r="M2" s="6"/>
      <c r="N2" s="6"/>
      <c r="O2" s="6"/>
      <c r="P2" s="6"/>
      <c r="Q2" s="6"/>
      <c r="R2" s="6"/>
      <c r="S2" s="6"/>
      <c r="T2" s="6"/>
      <c r="U2" s="6"/>
      <c r="V2" s="6"/>
      <c r="W2" s="6"/>
      <c r="X2" s="6"/>
      <c r="Y2" s="6"/>
    </row>
    <row r="3" spans="1:25" ht="26.25" customHeight="1" x14ac:dyDescent="0.2">
      <c r="A3" s="6" t="s">
        <v>8819</v>
      </c>
      <c r="B3" s="6" t="s">
        <v>8820</v>
      </c>
      <c r="C3" s="6" t="s">
        <v>8816</v>
      </c>
      <c r="D3" s="6" t="s">
        <v>8817</v>
      </c>
      <c r="E3" s="6" t="s">
        <v>8817</v>
      </c>
      <c r="F3" s="6"/>
      <c r="G3" s="6"/>
      <c r="H3" s="6"/>
      <c r="I3" s="6"/>
      <c r="J3" s="6"/>
      <c r="K3" s="6"/>
      <c r="L3" s="6"/>
      <c r="M3" s="6"/>
      <c r="N3" s="6"/>
      <c r="O3" s="6"/>
      <c r="P3" s="6"/>
      <c r="Q3" s="6"/>
      <c r="R3" s="6"/>
      <c r="S3" s="6"/>
      <c r="T3" s="6"/>
      <c r="U3" s="6"/>
      <c r="V3" s="6"/>
      <c r="W3" s="6"/>
      <c r="X3" s="6"/>
      <c r="Y3" s="6"/>
    </row>
    <row r="4" spans="1:25" ht="26.25" customHeight="1" x14ac:dyDescent="0.2">
      <c r="A4" s="6" t="s">
        <v>2116</v>
      </c>
      <c r="B4" s="6"/>
      <c r="C4" s="6" t="s">
        <v>8816</v>
      </c>
      <c r="D4" s="6" t="s">
        <v>8817</v>
      </c>
      <c r="E4" s="6" t="s">
        <v>8818</v>
      </c>
      <c r="F4" s="6"/>
      <c r="G4" s="6"/>
      <c r="H4" s="6"/>
      <c r="I4" s="6"/>
      <c r="J4" s="6"/>
      <c r="K4" s="6"/>
      <c r="L4" s="6"/>
      <c r="M4" s="6"/>
      <c r="N4" s="6"/>
      <c r="O4" s="6"/>
      <c r="P4" s="6"/>
      <c r="Q4" s="6"/>
      <c r="R4" s="6"/>
      <c r="S4" s="6"/>
      <c r="T4" s="6"/>
      <c r="U4" s="6"/>
      <c r="V4" s="6"/>
      <c r="W4" s="6"/>
      <c r="X4" s="6"/>
      <c r="Y4" s="6"/>
    </row>
    <row r="5" spans="1:25" ht="26.25" customHeight="1" x14ac:dyDescent="0.2">
      <c r="A5" s="6" t="s">
        <v>1685</v>
      </c>
      <c r="B5" s="6" t="s">
        <v>8821</v>
      </c>
      <c r="C5" s="6" t="s">
        <v>8816</v>
      </c>
      <c r="D5" s="6" t="s">
        <v>8817</v>
      </c>
      <c r="E5" s="6" t="s">
        <v>8817</v>
      </c>
      <c r="F5" s="6"/>
      <c r="G5" s="6"/>
      <c r="H5" s="6"/>
      <c r="I5" s="6"/>
      <c r="J5" s="6"/>
      <c r="K5" s="6"/>
      <c r="L5" s="6"/>
      <c r="M5" s="6"/>
      <c r="N5" s="6"/>
      <c r="O5" s="6"/>
      <c r="P5" s="6"/>
      <c r="Q5" s="6"/>
      <c r="R5" s="6"/>
      <c r="S5" s="6"/>
      <c r="T5" s="6"/>
      <c r="U5" s="6"/>
      <c r="V5" s="6"/>
      <c r="W5" s="6"/>
      <c r="X5" s="6"/>
      <c r="Y5" s="6"/>
    </row>
    <row r="6" spans="1:25" ht="26.25" customHeight="1" x14ac:dyDescent="0.2">
      <c r="A6" s="6" t="s">
        <v>2215</v>
      </c>
      <c r="B6" s="6" t="s">
        <v>8821</v>
      </c>
      <c r="C6" s="6" t="s">
        <v>8816</v>
      </c>
      <c r="D6" s="6" t="s">
        <v>8817</v>
      </c>
      <c r="E6" s="6" t="s">
        <v>8817</v>
      </c>
      <c r="F6" s="6"/>
      <c r="G6" s="6"/>
      <c r="H6" s="6"/>
      <c r="I6" s="6"/>
      <c r="J6" s="6"/>
      <c r="K6" s="6"/>
      <c r="L6" s="6"/>
      <c r="M6" s="6"/>
      <c r="N6" s="6"/>
      <c r="O6" s="6"/>
      <c r="P6" s="6"/>
      <c r="Q6" s="6"/>
      <c r="R6" s="6"/>
      <c r="S6" s="6"/>
      <c r="T6" s="6"/>
      <c r="U6" s="6"/>
      <c r="V6" s="6"/>
      <c r="W6" s="6"/>
      <c r="X6" s="6"/>
      <c r="Y6" s="6"/>
    </row>
    <row r="7" spans="1:25" ht="26.25" customHeight="1" x14ac:dyDescent="0.2">
      <c r="A7" s="6" t="s">
        <v>2229</v>
      </c>
      <c r="B7" s="6" t="s">
        <v>8821</v>
      </c>
      <c r="C7" s="6" t="s">
        <v>8816</v>
      </c>
      <c r="D7" s="6" t="s">
        <v>8817</v>
      </c>
      <c r="E7" s="6" t="s">
        <v>8817</v>
      </c>
      <c r="F7" s="6"/>
      <c r="G7" s="6"/>
      <c r="H7" s="6"/>
      <c r="I7" s="6"/>
      <c r="J7" s="6"/>
      <c r="K7" s="6"/>
      <c r="L7" s="6"/>
      <c r="M7" s="6"/>
      <c r="N7" s="6"/>
      <c r="O7" s="6"/>
      <c r="P7" s="6"/>
      <c r="Q7" s="6"/>
      <c r="R7" s="6"/>
      <c r="S7" s="6"/>
      <c r="T7" s="6"/>
      <c r="U7" s="6"/>
      <c r="V7" s="6"/>
      <c r="W7" s="6"/>
      <c r="X7" s="6"/>
      <c r="Y7" s="6"/>
    </row>
    <row r="8" spans="1:25" ht="26.25" customHeight="1" x14ac:dyDescent="0.2">
      <c r="A8" s="6" t="s">
        <v>1805</v>
      </c>
      <c r="B8" s="6" t="s">
        <v>8821</v>
      </c>
      <c r="C8" s="6" t="s">
        <v>8816</v>
      </c>
      <c r="D8" s="6" t="s">
        <v>8817</v>
      </c>
      <c r="E8" s="6" t="s">
        <v>8817</v>
      </c>
      <c r="F8" s="6"/>
      <c r="G8" s="6"/>
      <c r="H8" s="6"/>
      <c r="I8" s="6"/>
      <c r="J8" s="6"/>
      <c r="K8" s="6"/>
      <c r="L8" s="6"/>
      <c r="M8" s="6"/>
      <c r="N8" s="6"/>
      <c r="O8" s="6"/>
      <c r="P8" s="6"/>
      <c r="Q8" s="6"/>
      <c r="R8" s="6"/>
      <c r="S8" s="6"/>
      <c r="T8" s="6"/>
      <c r="U8" s="6"/>
      <c r="V8" s="6"/>
      <c r="W8" s="6"/>
      <c r="X8" s="6"/>
      <c r="Y8" s="6"/>
    </row>
    <row r="9" spans="1:25" ht="26.25" customHeight="1" x14ac:dyDescent="0.2">
      <c r="A9" s="6" t="s">
        <v>732</v>
      </c>
      <c r="B9" s="6" t="s">
        <v>8822</v>
      </c>
      <c r="C9" s="6" t="s">
        <v>8816</v>
      </c>
      <c r="D9" s="6" t="s">
        <v>8817</v>
      </c>
      <c r="E9" s="6" t="s">
        <v>8817</v>
      </c>
      <c r="F9" s="6"/>
      <c r="G9" s="6"/>
      <c r="H9" s="6"/>
      <c r="I9" s="6"/>
      <c r="J9" s="6"/>
      <c r="K9" s="6"/>
      <c r="L9" s="6"/>
      <c r="M9" s="6"/>
      <c r="N9" s="6"/>
      <c r="O9" s="6"/>
      <c r="P9" s="6"/>
      <c r="Q9" s="6"/>
      <c r="R9" s="6"/>
      <c r="S9" s="6"/>
      <c r="T9" s="6"/>
      <c r="U9" s="6"/>
      <c r="V9" s="6"/>
      <c r="W9" s="6"/>
      <c r="X9" s="6"/>
      <c r="Y9" s="6"/>
    </row>
    <row r="10" spans="1:25" ht="26.25" customHeight="1" x14ac:dyDescent="0.2">
      <c r="A10" s="6" t="s">
        <v>1289</v>
      </c>
      <c r="B10" s="6" t="s">
        <v>8822</v>
      </c>
      <c r="C10" s="6" t="s">
        <v>8816</v>
      </c>
      <c r="D10" s="6" t="s">
        <v>8817</v>
      </c>
      <c r="E10" s="6" t="s">
        <v>8817</v>
      </c>
      <c r="F10" s="6"/>
      <c r="G10" s="6"/>
      <c r="H10" s="6"/>
      <c r="I10" s="6"/>
      <c r="J10" s="6"/>
      <c r="K10" s="6"/>
      <c r="L10" s="6"/>
      <c r="M10" s="6"/>
      <c r="N10" s="6"/>
      <c r="O10" s="6"/>
      <c r="P10" s="6"/>
      <c r="Q10" s="6"/>
      <c r="R10" s="6"/>
      <c r="S10" s="6"/>
      <c r="T10" s="6"/>
      <c r="U10" s="6"/>
      <c r="V10" s="6"/>
      <c r="W10" s="6"/>
      <c r="X10" s="6"/>
      <c r="Y10" s="6"/>
    </row>
    <row r="11" spans="1:25" ht="26.25" customHeight="1" x14ac:dyDescent="0.2">
      <c r="A11" s="6" t="s">
        <v>775</v>
      </c>
      <c r="B11" s="6" t="s">
        <v>8823</v>
      </c>
      <c r="C11" s="6" t="s">
        <v>8824</v>
      </c>
      <c r="D11" s="6" t="s">
        <v>8817</v>
      </c>
      <c r="E11" s="6" t="s">
        <v>8825</v>
      </c>
      <c r="F11" s="6"/>
      <c r="G11" s="6"/>
      <c r="H11" s="6"/>
      <c r="I11" s="6"/>
      <c r="J11" s="6"/>
      <c r="K11" s="6"/>
      <c r="L11" s="6"/>
      <c r="M11" s="6"/>
      <c r="N11" s="6"/>
      <c r="O11" s="6"/>
      <c r="P11" s="6"/>
      <c r="Q11" s="6"/>
      <c r="R11" s="6"/>
      <c r="S11" s="6"/>
      <c r="T11" s="6"/>
      <c r="U11" s="6"/>
      <c r="V11" s="6"/>
      <c r="W11" s="6"/>
      <c r="X11" s="6"/>
      <c r="Y11" s="6"/>
    </row>
    <row r="12" spans="1:25" ht="26.25" customHeight="1" x14ac:dyDescent="0.2">
      <c r="A12" s="6" t="s">
        <v>149</v>
      </c>
      <c r="B12" s="6" t="s">
        <v>8823</v>
      </c>
      <c r="C12" s="6" t="s">
        <v>8824</v>
      </c>
      <c r="D12" s="6" t="s">
        <v>8817</v>
      </c>
      <c r="E12" s="6" t="s">
        <v>8825</v>
      </c>
      <c r="F12" s="6"/>
      <c r="G12" s="6"/>
      <c r="H12" s="6"/>
      <c r="I12" s="6"/>
      <c r="J12" s="6"/>
      <c r="K12" s="6"/>
      <c r="L12" s="6"/>
      <c r="M12" s="6"/>
      <c r="N12" s="6"/>
      <c r="O12" s="6"/>
      <c r="P12" s="6"/>
      <c r="Q12" s="6"/>
      <c r="R12" s="6"/>
      <c r="S12" s="6"/>
      <c r="T12" s="6"/>
      <c r="U12" s="6"/>
      <c r="V12" s="6"/>
      <c r="W12" s="6"/>
      <c r="X12" s="6"/>
      <c r="Y12" s="6"/>
    </row>
    <row r="13" spans="1:25" ht="26.25" customHeight="1" x14ac:dyDescent="0.2">
      <c r="A13" s="6" t="s">
        <v>110</v>
      </c>
      <c r="B13" s="6" t="s">
        <v>8826</v>
      </c>
      <c r="C13" s="6" t="s">
        <v>8816</v>
      </c>
      <c r="D13" s="6" t="s">
        <v>8817</v>
      </c>
      <c r="E13" s="6" t="s">
        <v>8817</v>
      </c>
      <c r="F13" s="6"/>
      <c r="G13" s="6"/>
      <c r="H13" s="6"/>
      <c r="I13" s="6"/>
      <c r="J13" s="6"/>
      <c r="K13" s="6"/>
      <c r="L13" s="6"/>
      <c r="M13" s="6"/>
      <c r="N13" s="6"/>
      <c r="O13" s="6"/>
      <c r="P13" s="6"/>
      <c r="Q13" s="6"/>
      <c r="R13" s="6"/>
      <c r="S13" s="6"/>
      <c r="T13" s="6"/>
      <c r="U13" s="6"/>
      <c r="V13" s="6"/>
      <c r="W13" s="6"/>
      <c r="X13" s="6"/>
      <c r="Y13" s="6"/>
    </row>
    <row r="14" spans="1:25" ht="26.25" customHeight="1" x14ac:dyDescent="0.2">
      <c r="A14" s="6" t="s">
        <v>764</v>
      </c>
      <c r="B14" s="6" t="s">
        <v>8826</v>
      </c>
      <c r="C14" s="6" t="s">
        <v>8816</v>
      </c>
      <c r="D14" s="6" t="s">
        <v>8817</v>
      </c>
      <c r="E14" s="6" t="s">
        <v>8817</v>
      </c>
      <c r="F14" s="6"/>
      <c r="G14" s="6"/>
      <c r="H14" s="6"/>
      <c r="I14" s="6"/>
      <c r="J14" s="6"/>
      <c r="K14" s="6"/>
      <c r="L14" s="6"/>
      <c r="M14" s="6"/>
      <c r="N14" s="6"/>
      <c r="O14" s="6"/>
      <c r="P14" s="6"/>
      <c r="Q14" s="6"/>
      <c r="R14" s="6"/>
      <c r="S14" s="6"/>
      <c r="T14" s="6"/>
      <c r="U14" s="6"/>
      <c r="V14" s="6"/>
      <c r="W14" s="6"/>
      <c r="X14" s="6"/>
      <c r="Y14" s="6"/>
    </row>
    <row r="15" spans="1:25" ht="26.25" customHeight="1" x14ac:dyDescent="0.2">
      <c r="A15" s="6" t="s">
        <v>50</v>
      </c>
      <c r="B15" s="6" t="s">
        <v>8827</v>
      </c>
      <c r="C15" s="6" t="s">
        <v>8816</v>
      </c>
      <c r="D15" s="6" t="s">
        <v>8817</v>
      </c>
      <c r="E15" s="6" t="s">
        <v>8825</v>
      </c>
      <c r="F15" s="6"/>
      <c r="G15" s="6"/>
      <c r="H15" s="6"/>
      <c r="I15" s="6"/>
      <c r="J15" s="6"/>
      <c r="K15" s="6"/>
      <c r="L15" s="6"/>
      <c r="M15" s="6"/>
      <c r="N15" s="6"/>
      <c r="O15" s="6"/>
      <c r="P15" s="6"/>
      <c r="Q15" s="6"/>
      <c r="R15" s="6"/>
      <c r="S15" s="6"/>
      <c r="T15" s="6"/>
      <c r="U15" s="6"/>
      <c r="V15" s="6"/>
      <c r="W15" s="6"/>
      <c r="X15" s="6"/>
      <c r="Y15" s="6"/>
    </row>
    <row r="16" spans="1:25" ht="26.25" customHeight="1" x14ac:dyDescent="0.2">
      <c r="A16" s="6" t="s">
        <v>194</v>
      </c>
      <c r="B16" s="6" t="s">
        <v>8827</v>
      </c>
      <c r="C16" s="6" t="s">
        <v>8828</v>
      </c>
      <c r="D16" s="6" t="s">
        <v>8817</v>
      </c>
      <c r="E16" s="6" t="s">
        <v>8825</v>
      </c>
      <c r="F16" s="6"/>
      <c r="G16" s="6"/>
      <c r="H16" s="6"/>
      <c r="I16" s="6"/>
      <c r="J16" s="6"/>
      <c r="K16" s="6"/>
      <c r="L16" s="6"/>
      <c r="M16" s="6"/>
      <c r="N16" s="6"/>
      <c r="O16" s="6"/>
      <c r="P16" s="6"/>
      <c r="Q16" s="6"/>
      <c r="R16" s="6"/>
      <c r="S16" s="6"/>
      <c r="T16" s="6"/>
      <c r="U16" s="6"/>
      <c r="V16" s="6"/>
      <c r="W16" s="6"/>
      <c r="X16" s="6"/>
      <c r="Y16" s="6"/>
    </row>
    <row r="17" spans="1:25" ht="26.25" customHeight="1" x14ac:dyDescent="0.2">
      <c r="A17" s="6" t="s">
        <v>507</v>
      </c>
      <c r="B17" s="6" t="s">
        <v>8827</v>
      </c>
      <c r="C17" s="6" t="s">
        <v>8828</v>
      </c>
      <c r="D17" s="6" t="s">
        <v>8817</v>
      </c>
      <c r="E17" s="6" t="s">
        <v>8825</v>
      </c>
      <c r="F17" s="6"/>
      <c r="G17" s="6"/>
      <c r="H17" s="6"/>
      <c r="I17" s="6"/>
      <c r="J17" s="6"/>
      <c r="K17" s="6"/>
      <c r="L17" s="6"/>
      <c r="M17" s="6"/>
      <c r="N17" s="6"/>
      <c r="O17" s="6"/>
      <c r="P17" s="6"/>
      <c r="Q17" s="6"/>
      <c r="R17" s="6"/>
      <c r="S17" s="6"/>
      <c r="T17" s="6"/>
      <c r="U17" s="6"/>
      <c r="V17" s="6"/>
      <c r="W17" s="6"/>
      <c r="X17" s="6"/>
      <c r="Y17" s="6"/>
    </row>
    <row r="18" spans="1:25" ht="26.25" customHeight="1" x14ac:dyDescent="0.2">
      <c r="A18" s="6" t="s">
        <v>404</v>
      </c>
      <c r="B18" s="6" t="s">
        <v>8827</v>
      </c>
      <c r="C18" s="6" t="s">
        <v>8828</v>
      </c>
      <c r="D18" s="6" t="s">
        <v>8817</v>
      </c>
      <c r="E18" s="6" t="s">
        <v>8825</v>
      </c>
      <c r="F18" s="6"/>
      <c r="G18" s="6"/>
      <c r="H18" s="6"/>
      <c r="I18" s="6"/>
      <c r="J18" s="6"/>
      <c r="K18" s="6"/>
      <c r="L18" s="6"/>
      <c r="M18" s="6"/>
      <c r="N18" s="6"/>
      <c r="O18" s="6"/>
      <c r="P18" s="6"/>
      <c r="Q18" s="6"/>
      <c r="R18" s="6"/>
      <c r="S18" s="6"/>
      <c r="T18" s="6"/>
      <c r="U18" s="6"/>
      <c r="V18" s="6"/>
      <c r="W18" s="6"/>
      <c r="X18" s="6"/>
      <c r="Y18" s="6"/>
    </row>
    <row r="19" spans="1:25" ht="26.25" customHeight="1" x14ac:dyDescent="0.2">
      <c r="A19" s="6" t="s">
        <v>174</v>
      </c>
      <c r="B19" s="6" t="s">
        <v>8827</v>
      </c>
      <c r="C19" s="6" t="s">
        <v>8829</v>
      </c>
      <c r="D19" s="6" t="s">
        <v>8817</v>
      </c>
      <c r="E19" s="6" t="s">
        <v>8825</v>
      </c>
      <c r="F19" s="6"/>
      <c r="G19" s="6"/>
      <c r="H19" s="6"/>
      <c r="I19" s="6"/>
      <c r="J19" s="6"/>
      <c r="K19" s="6"/>
      <c r="L19" s="6"/>
      <c r="M19" s="6"/>
      <c r="N19" s="6"/>
      <c r="O19" s="6"/>
      <c r="P19" s="6"/>
      <c r="Q19" s="6"/>
      <c r="R19" s="6"/>
      <c r="S19" s="6"/>
      <c r="T19" s="6"/>
      <c r="U19" s="6"/>
      <c r="V19" s="6"/>
      <c r="W19" s="6"/>
      <c r="X19" s="6"/>
      <c r="Y19" s="6"/>
    </row>
    <row r="20" spans="1:25" ht="26.25" customHeight="1" x14ac:dyDescent="0.2">
      <c r="A20" s="6" t="s">
        <v>97</v>
      </c>
      <c r="B20" s="6" t="s">
        <v>8827</v>
      </c>
      <c r="C20" s="6" t="s">
        <v>8829</v>
      </c>
      <c r="D20" s="6" t="s">
        <v>8817</v>
      </c>
      <c r="E20" s="6" t="s">
        <v>8825</v>
      </c>
      <c r="F20" s="6"/>
      <c r="G20" s="6"/>
      <c r="H20" s="6"/>
      <c r="I20" s="6"/>
      <c r="J20" s="6"/>
      <c r="K20" s="6"/>
      <c r="L20" s="6"/>
      <c r="M20" s="6"/>
      <c r="N20" s="6"/>
      <c r="O20" s="6"/>
      <c r="P20" s="6"/>
      <c r="Q20" s="6"/>
      <c r="R20" s="6"/>
      <c r="S20" s="6"/>
      <c r="T20" s="6"/>
      <c r="U20" s="6"/>
      <c r="V20" s="6"/>
      <c r="W20" s="6"/>
      <c r="X20" s="6"/>
      <c r="Y20" s="6"/>
    </row>
    <row r="21" spans="1:25" ht="26.25" customHeight="1" x14ac:dyDescent="0.2">
      <c r="A21" s="6" t="s">
        <v>321</v>
      </c>
      <c r="B21" s="6" t="s">
        <v>8827</v>
      </c>
      <c r="C21" s="6" t="s">
        <v>8828</v>
      </c>
      <c r="D21" s="6" t="s">
        <v>8817</v>
      </c>
      <c r="E21" s="6" t="s">
        <v>8825</v>
      </c>
      <c r="F21" s="6"/>
      <c r="G21" s="6"/>
      <c r="H21" s="6"/>
      <c r="I21" s="6"/>
      <c r="J21" s="6"/>
      <c r="K21" s="6"/>
      <c r="L21" s="6"/>
      <c r="M21" s="6"/>
      <c r="N21" s="6"/>
      <c r="O21" s="6"/>
      <c r="P21" s="6"/>
      <c r="Q21" s="6"/>
      <c r="R21" s="6"/>
      <c r="S21" s="6"/>
      <c r="T21" s="6"/>
      <c r="U21" s="6"/>
      <c r="V21" s="6"/>
      <c r="W21" s="6"/>
      <c r="X21" s="6"/>
      <c r="Y21" s="6"/>
    </row>
    <row r="22" spans="1:25" ht="26.25" customHeight="1" x14ac:dyDescent="0.2">
      <c r="A22" s="6" t="s">
        <v>124</v>
      </c>
      <c r="B22" s="6" t="s">
        <v>8827</v>
      </c>
      <c r="C22" s="6" t="s">
        <v>8829</v>
      </c>
      <c r="D22" s="6" t="s">
        <v>8818</v>
      </c>
      <c r="E22" s="6" t="s">
        <v>8818</v>
      </c>
      <c r="F22" s="6"/>
      <c r="G22" s="6"/>
      <c r="H22" s="6"/>
      <c r="I22" s="6"/>
      <c r="J22" s="6"/>
      <c r="K22" s="6"/>
      <c r="L22" s="6"/>
      <c r="M22" s="6"/>
      <c r="N22" s="6"/>
      <c r="O22" s="6"/>
      <c r="P22" s="6"/>
      <c r="Q22" s="6"/>
      <c r="R22" s="6"/>
      <c r="S22" s="6"/>
      <c r="T22" s="6"/>
      <c r="U22" s="6"/>
      <c r="V22" s="6"/>
      <c r="W22" s="6"/>
      <c r="X22" s="6"/>
      <c r="Y22" s="6"/>
    </row>
    <row r="23" spans="1:25" ht="26.25" customHeight="1" x14ac:dyDescent="0.2">
      <c r="A23" s="6" t="s">
        <v>475</v>
      </c>
      <c r="B23" s="6" t="s">
        <v>8827</v>
      </c>
      <c r="C23" s="6" t="s">
        <v>8816</v>
      </c>
      <c r="D23" s="6" t="s">
        <v>8817</v>
      </c>
      <c r="E23" s="6" t="s">
        <v>8825</v>
      </c>
      <c r="F23" s="6"/>
      <c r="G23" s="6"/>
      <c r="H23" s="6"/>
      <c r="I23" s="6"/>
      <c r="J23" s="6"/>
      <c r="K23" s="6"/>
      <c r="L23" s="6"/>
      <c r="M23" s="6"/>
      <c r="N23" s="6"/>
      <c r="O23" s="6"/>
      <c r="P23" s="6"/>
      <c r="Q23" s="6"/>
      <c r="R23" s="6"/>
      <c r="S23" s="6"/>
      <c r="T23" s="6"/>
      <c r="U23" s="6"/>
      <c r="V23" s="6"/>
      <c r="W23" s="6"/>
      <c r="X23" s="6"/>
      <c r="Y23" s="6"/>
    </row>
    <row r="24" spans="1:25" ht="26.25" customHeight="1" x14ac:dyDescent="0.2">
      <c r="A24" s="6" t="s">
        <v>84</v>
      </c>
      <c r="B24" s="6" t="s">
        <v>8827</v>
      </c>
      <c r="C24" s="6" t="s">
        <v>8816</v>
      </c>
      <c r="D24" s="6" t="s">
        <v>8817</v>
      </c>
      <c r="E24" s="6" t="s">
        <v>8825</v>
      </c>
      <c r="F24" s="6"/>
      <c r="G24" s="6"/>
      <c r="H24" s="6"/>
      <c r="I24" s="6"/>
      <c r="J24" s="6"/>
      <c r="K24" s="6"/>
      <c r="L24" s="6"/>
      <c r="M24" s="6"/>
      <c r="N24" s="6"/>
      <c r="O24" s="6"/>
      <c r="P24" s="6"/>
      <c r="Q24" s="6"/>
      <c r="R24" s="6"/>
      <c r="S24" s="6"/>
      <c r="T24" s="6"/>
      <c r="U24" s="6"/>
      <c r="V24" s="6"/>
      <c r="W24" s="6"/>
      <c r="X24" s="6"/>
      <c r="Y24" s="6"/>
    </row>
    <row r="25" spans="1:25" ht="26.25" customHeight="1" x14ac:dyDescent="0.2">
      <c r="A25" s="6" t="s">
        <v>2090</v>
      </c>
      <c r="B25" s="6" t="s">
        <v>8830</v>
      </c>
      <c r="C25" s="6" t="s">
        <v>8816</v>
      </c>
      <c r="D25" s="6" t="s">
        <v>8817</v>
      </c>
      <c r="E25" s="6" t="s">
        <v>8817</v>
      </c>
      <c r="F25" s="6"/>
      <c r="G25" s="6"/>
      <c r="H25" s="6"/>
      <c r="I25" s="6"/>
      <c r="J25" s="6"/>
      <c r="K25" s="6"/>
      <c r="L25" s="6"/>
      <c r="M25" s="6"/>
      <c r="N25" s="6"/>
      <c r="O25" s="6"/>
      <c r="P25" s="6"/>
      <c r="Q25" s="6"/>
      <c r="R25" s="6"/>
      <c r="S25" s="6"/>
      <c r="T25" s="6"/>
      <c r="U25" s="6"/>
      <c r="V25" s="6"/>
      <c r="W25" s="6"/>
      <c r="X25" s="6"/>
      <c r="Y25" s="6"/>
    </row>
    <row r="26" spans="1:25" ht="26.25" customHeight="1" x14ac:dyDescent="0.2">
      <c r="A26" s="6" t="s">
        <v>2073</v>
      </c>
      <c r="B26" s="6" t="s">
        <v>8831</v>
      </c>
      <c r="C26" s="6" t="s">
        <v>8816</v>
      </c>
      <c r="D26" s="6" t="s">
        <v>8817</v>
      </c>
      <c r="E26" s="6" t="s">
        <v>8817</v>
      </c>
      <c r="F26" s="6"/>
      <c r="G26" s="6"/>
      <c r="H26" s="6"/>
      <c r="I26" s="6"/>
      <c r="J26" s="6"/>
      <c r="K26" s="6"/>
      <c r="L26" s="6"/>
      <c r="M26" s="6"/>
      <c r="N26" s="6"/>
      <c r="O26" s="6"/>
      <c r="P26" s="6"/>
      <c r="Q26" s="6"/>
      <c r="R26" s="6"/>
      <c r="S26" s="6"/>
      <c r="T26" s="6"/>
      <c r="U26" s="6"/>
      <c r="V26" s="6"/>
      <c r="W26" s="6"/>
      <c r="X26" s="6"/>
      <c r="Y26" s="6"/>
    </row>
    <row r="27" spans="1:25" ht="26.25" customHeight="1" x14ac:dyDescent="0.2">
      <c r="A27" s="6" t="s">
        <v>416</v>
      </c>
      <c r="B27" s="6" t="s">
        <v>8831</v>
      </c>
      <c r="C27" s="6" t="s">
        <v>8816</v>
      </c>
      <c r="D27" s="6" t="s">
        <v>8817</v>
      </c>
      <c r="E27" s="6" t="s">
        <v>8817</v>
      </c>
      <c r="F27" s="6"/>
      <c r="G27" s="6"/>
      <c r="H27" s="6"/>
      <c r="I27" s="6"/>
      <c r="J27" s="6"/>
      <c r="K27" s="6"/>
      <c r="L27" s="6"/>
      <c r="M27" s="6"/>
      <c r="N27" s="6"/>
      <c r="O27" s="6"/>
      <c r="P27" s="6"/>
      <c r="Q27" s="6"/>
      <c r="R27" s="6"/>
      <c r="S27" s="6"/>
      <c r="T27" s="6"/>
      <c r="U27" s="6"/>
      <c r="V27" s="6"/>
      <c r="W27" s="6"/>
      <c r="X27" s="6"/>
      <c r="Y27" s="6"/>
    </row>
    <row r="28" spans="1:25" ht="26.25" customHeight="1" x14ac:dyDescent="0.2">
      <c r="A28" s="6" t="s">
        <v>4943</v>
      </c>
      <c r="B28" s="6" t="s">
        <v>8831</v>
      </c>
      <c r="C28" s="6" t="s">
        <v>8816</v>
      </c>
      <c r="D28" s="6" t="s">
        <v>8817</v>
      </c>
      <c r="E28" s="6" t="s">
        <v>8817</v>
      </c>
      <c r="F28" s="6"/>
      <c r="G28" s="6"/>
      <c r="H28" s="6"/>
      <c r="I28" s="6"/>
      <c r="J28" s="6"/>
      <c r="K28" s="6"/>
      <c r="L28" s="6"/>
      <c r="M28" s="6"/>
      <c r="N28" s="6"/>
      <c r="O28" s="6"/>
      <c r="P28" s="6"/>
      <c r="Q28" s="6"/>
      <c r="R28" s="6"/>
      <c r="S28" s="6"/>
      <c r="T28" s="6"/>
      <c r="U28" s="6"/>
      <c r="V28" s="6"/>
      <c r="W28" s="6"/>
      <c r="X28" s="6"/>
      <c r="Y28" s="6"/>
    </row>
    <row r="29" spans="1:25" ht="26.25" customHeight="1" x14ac:dyDescent="0.2">
      <c r="A29" s="6" t="s">
        <v>1906</v>
      </c>
      <c r="B29" s="6" t="s">
        <v>8821</v>
      </c>
      <c r="C29" s="6" t="s">
        <v>8816</v>
      </c>
      <c r="D29" s="6" t="s">
        <v>8817</v>
      </c>
      <c r="E29" s="6" t="s">
        <v>8817</v>
      </c>
      <c r="F29" s="6"/>
      <c r="G29" s="6"/>
      <c r="H29" s="6"/>
      <c r="I29" s="6"/>
      <c r="J29" s="6"/>
      <c r="K29" s="6"/>
      <c r="L29" s="6"/>
      <c r="M29" s="6"/>
      <c r="N29" s="6"/>
      <c r="O29" s="6"/>
      <c r="P29" s="6"/>
      <c r="Q29" s="6"/>
      <c r="R29" s="6"/>
      <c r="S29" s="6"/>
      <c r="T29" s="6"/>
      <c r="U29" s="6"/>
      <c r="V29" s="6"/>
      <c r="W29" s="6"/>
      <c r="X29" s="6"/>
      <c r="Y29" s="6"/>
    </row>
    <row r="30" spans="1:25" ht="26.25" customHeight="1" x14ac:dyDescent="0.2">
      <c r="A30" s="6" t="s">
        <v>1979</v>
      </c>
      <c r="B30" s="6" t="s">
        <v>8832</v>
      </c>
      <c r="C30" s="6" t="s">
        <v>8816</v>
      </c>
      <c r="D30" s="6" t="s">
        <v>8817</v>
      </c>
      <c r="E30" s="6" t="s">
        <v>8817</v>
      </c>
      <c r="F30" s="6"/>
      <c r="G30" s="6"/>
      <c r="H30" s="6"/>
      <c r="I30" s="6"/>
      <c r="J30" s="6"/>
      <c r="K30" s="6"/>
      <c r="L30" s="6"/>
      <c r="M30" s="6"/>
      <c r="N30" s="6"/>
      <c r="O30" s="6"/>
      <c r="P30" s="6"/>
      <c r="Q30" s="6"/>
      <c r="R30" s="6"/>
      <c r="S30" s="6"/>
      <c r="T30" s="6"/>
      <c r="U30" s="6"/>
      <c r="V30" s="6"/>
      <c r="W30" s="6"/>
      <c r="X30" s="6"/>
      <c r="Y30" s="6"/>
    </row>
    <row r="31" spans="1:25" ht="26.25" customHeight="1" x14ac:dyDescent="0.2">
      <c r="A31" s="6" t="s">
        <v>1299</v>
      </c>
      <c r="B31" s="6" t="s">
        <v>8833</v>
      </c>
      <c r="C31" s="6" t="s">
        <v>8816</v>
      </c>
      <c r="D31" s="6" t="s">
        <v>8817</v>
      </c>
      <c r="E31" s="6" t="s">
        <v>8817</v>
      </c>
      <c r="F31" s="6"/>
      <c r="G31" s="6"/>
      <c r="H31" s="6"/>
      <c r="I31" s="6"/>
      <c r="J31" s="6"/>
      <c r="K31" s="6"/>
      <c r="L31" s="6"/>
      <c r="M31" s="6"/>
      <c r="N31" s="6"/>
      <c r="O31" s="6"/>
      <c r="P31" s="6"/>
      <c r="Q31" s="6"/>
      <c r="R31" s="6"/>
      <c r="S31" s="6"/>
      <c r="T31" s="6"/>
      <c r="U31" s="6"/>
      <c r="V31" s="6"/>
      <c r="W31" s="6"/>
      <c r="X31" s="6"/>
      <c r="Y31" s="6"/>
    </row>
    <row r="32" spans="1:25" ht="26.25" customHeight="1" x14ac:dyDescent="0.2">
      <c r="A32" s="6" t="s">
        <v>69</v>
      </c>
      <c r="B32" s="6" t="s">
        <v>8827</v>
      </c>
      <c r="C32" s="6" t="s">
        <v>8829</v>
      </c>
      <c r="D32" s="6" t="s">
        <v>8818</v>
      </c>
      <c r="E32" s="6" t="s">
        <v>8818</v>
      </c>
      <c r="F32" s="6"/>
      <c r="G32" s="6"/>
      <c r="H32" s="6"/>
      <c r="I32" s="6"/>
      <c r="J32" s="6"/>
      <c r="K32" s="6"/>
      <c r="L32" s="6"/>
      <c r="M32" s="6"/>
      <c r="N32" s="6"/>
      <c r="O32" s="6"/>
      <c r="P32" s="6"/>
      <c r="Q32" s="6"/>
      <c r="R32" s="6"/>
      <c r="S32" s="6"/>
      <c r="T32" s="6"/>
      <c r="U32" s="6"/>
      <c r="V32" s="6"/>
      <c r="W32" s="6"/>
      <c r="X32" s="6"/>
      <c r="Y32" s="6"/>
    </row>
    <row r="33" spans="1:25" ht="26.25" customHeight="1" x14ac:dyDescent="0.2">
      <c r="A33" s="6" t="s">
        <v>8834</v>
      </c>
      <c r="B33" s="6" t="s">
        <v>285</v>
      </c>
      <c r="C33" s="6" t="s">
        <v>8816</v>
      </c>
      <c r="D33" s="6" t="s">
        <v>8817</v>
      </c>
      <c r="E33" s="6" t="s">
        <v>8817</v>
      </c>
      <c r="F33" s="6"/>
      <c r="G33" s="6"/>
      <c r="H33" s="6"/>
      <c r="I33" s="6"/>
      <c r="J33" s="6"/>
      <c r="K33" s="6"/>
      <c r="L33" s="6"/>
      <c r="M33" s="6"/>
      <c r="N33" s="6"/>
      <c r="O33" s="6"/>
      <c r="P33" s="6"/>
      <c r="Q33" s="6"/>
      <c r="R33" s="6"/>
      <c r="S33" s="6"/>
      <c r="T33" s="6"/>
      <c r="U33" s="6"/>
      <c r="V33" s="6"/>
      <c r="W33" s="6"/>
      <c r="X33" s="6"/>
      <c r="Y33" s="6"/>
    </row>
    <row r="34" spans="1:25" ht="26.25" customHeight="1" x14ac:dyDescent="0.2">
      <c r="A34" s="6" t="s">
        <v>219</v>
      </c>
      <c r="B34" s="6" t="s">
        <v>8835</v>
      </c>
      <c r="C34" s="6" t="s">
        <v>8816</v>
      </c>
      <c r="D34" s="6" t="s">
        <v>8817</v>
      </c>
      <c r="E34" s="6" t="s">
        <v>8817</v>
      </c>
      <c r="F34" s="6"/>
      <c r="G34" s="6"/>
      <c r="H34" s="6"/>
      <c r="I34" s="6"/>
      <c r="J34" s="6"/>
      <c r="K34" s="6"/>
      <c r="L34" s="6"/>
      <c r="M34" s="6"/>
      <c r="N34" s="6"/>
      <c r="O34" s="6"/>
      <c r="P34" s="6"/>
      <c r="Q34" s="6"/>
      <c r="R34" s="6"/>
      <c r="S34" s="6"/>
      <c r="T34" s="6"/>
      <c r="U34" s="6"/>
      <c r="V34" s="6"/>
      <c r="W34" s="6"/>
      <c r="X34" s="6"/>
      <c r="Y34" s="6"/>
    </row>
    <row r="35" spans="1:25" ht="15.75" customHeight="1" x14ac:dyDescent="0.2">
      <c r="A35" s="6"/>
      <c r="B35" s="6"/>
      <c r="C35" s="6"/>
      <c r="D35" s="6"/>
      <c r="E35" s="6"/>
      <c r="F35" s="6"/>
      <c r="G35" s="6"/>
      <c r="H35" s="6"/>
      <c r="I35" s="6"/>
      <c r="J35" s="6"/>
      <c r="K35" s="6"/>
      <c r="L35" s="6"/>
      <c r="M35" s="6"/>
      <c r="N35" s="6"/>
      <c r="O35" s="6"/>
      <c r="P35" s="6"/>
      <c r="Q35" s="6"/>
      <c r="R35" s="6"/>
      <c r="S35" s="6"/>
      <c r="T35" s="6"/>
      <c r="U35" s="6"/>
      <c r="V35" s="6"/>
      <c r="W35" s="6"/>
      <c r="X35" s="6"/>
      <c r="Y35" s="6"/>
    </row>
    <row r="36" spans="1:25" ht="15.75" customHeight="1" x14ac:dyDescent="0.2">
      <c r="A36" s="6"/>
      <c r="B36" s="6"/>
      <c r="C36" s="6"/>
      <c r="D36" s="6"/>
      <c r="E36" s="6"/>
      <c r="F36" s="6"/>
      <c r="G36" s="6"/>
      <c r="H36" s="6"/>
      <c r="I36" s="6"/>
      <c r="J36" s="6"/>
      <c r="K36" s="6"/>
      <c r="L36" s="6"/>
      <c r="M36" s="6"/>
      <c r="N36" s="6"/>
      <c r="O36" s="6"/>
      <c r="P36" s="6"/>
      <c r="Q36" s="6"/>
      <c r="R36" s="6"/>
      <c r="S36" s="6"/>
      <c r="T36" s="6"/>
      <c r="U36" s="6"/>
      <c r="V36" s="6"/>
      <c r="W36" s="6"/>
      <c r="X36" s="6"/>
      <c r="Y36" s="6"/>
    </row>
    <row r="37" spans="1:25" ht="15.75" customHeight="1" x14ac:dyDescent="0.2">
      <c r="A37" s="6"/>
      <c r="B37" s="6"/>
      <c r="C37" s="6"/>
      <c r="D37" s="6"/>
      <c r="E37" s="6"/>
      <c r="F37" s="6"/>
      <c r="G37" s="6"/>
      <c r="H37" s="6"/>
      <c r="I37" s="6"/>
      <c r="J37" s="6"/>
      <c r="K37" s="6"/>
      <c r="L37" s="6"/>
      <c r="M37" s="6"/>
      <c r="N37" s="6"/>
      <c r="O37" s="6"/>
      <c r="P37" s="6"/>
      <c r="Q37" s="6"/>
      <c r="R37" s="6"/>
      <c r="S37" s="6"/>
      <c r="T37" s="6"/>
      <c r="U37" s="6"/>
      <c r="V37" s="6"/>
      <c r="W37" s="6"/>
      <c r="X37" s="6"/>
      <c r="Y37" s="6"/>
    </row>
    <row r="38" spans="1:25" ht="15.75" customHeight="1" x14ac:dyDescent="0.2">
      <c r="A38" s="6"/>
      <c r="B38" s="6"/>
      <c r="C38" s="6"/>
      <c r="D38" s="6"/>
      <c r="E38" s="6"/>
      <c r="F38" s="6"/>
      <c r="G38" s="6"/>
      <c r="H38" s="6"/>
      <c r="I38" s="6"/>
      <c r="J38" s="6"/>
      <c r="K38" s="6"/>
      <c r="L38" s="6"/>
      <c r="M38" s="6"/>
      <c r="N38" s="6"/>
      <c r="O38" s="6"/>
      <c r="P38" s="6"/>
      <c r="Q38" s="6"/>
      <c r="R38" s="6"/>
      <c r="S38" s="6"/>
      <c r="T38" s="6"/>
      <c r="U38" s="6"/>
      <c r="V38" s="6"/>
      <c r="W38" s="6"/>
      <c r="X38" s="6"/>
      <c r="Y38" s="6"/>
    </row>
    <row r="39" spans="1:25" ht="15.75" customHeight="1" x14ac:dyDescent="0.2">
      <c r="A39" s="6"/>
      <c r="B39" s="6"/>
      <c r="C39" s="6"/>
      <c r="D39" s="6"/>
      <c r="E39" s="6"/>
      <c r="F39" s="6"/>
      <c r="G39" s="6"/>
      <c r="H39" s="6"/>
      <c r="I39" s="6"/>
      <c r="J39" s="6"/>
      <c r="K39" s="6"/>
      <c r="L39" s="6"/>
      <c r="M39" s="6"/>
      <c r="N39" s="6"/>
      <c r="O39" s="6"/>
      <c r="P39" s="6"/>
      <c r="Q39" s="6"/>
      <c r="R39" s="6"/>
      <c r="S39" s="6"/>
      <c r="T39" s="6"/>
      <c r="U39" s="6"/>
      <c r="V39" s="6"/>
      <c r="W39" s="6"/>
      <c r="X39" s="6"/>
      <c r="Y39" s="6"/>
    </row>
    <row r="40" spans="1:25" ht="15.75" customHeight="1" x14ac:dyDescent="0.2">
      <c r="A40" s="6"/>
      <c r="B40" s="6"/>
      <c r="C40" s="6"/>
      <c r="D40" s="6"/>
      <c r="E40" s="6"/>
      <c r="F40" s="6"/>
      <c r="G40" s="6"/>
      <c r="H40" s="6"/>
      <c r="I40" s="6"/>
      <c r="J40" s="6"/>
      <c r="K40" s="6"/>
      <c r="L40" s="6"/>
      <c r="M40" s="6"/>
      <c r="N40" s="6"/>
      <c r="O40" s="6"/>
      <c r="P40" s="6"/>
      <c r="Q40" s="6"/>
      <c r="R40" s="6"/>
      <c r="S40" s="6"/>
      <c r="T40" s="6"/>
      <c r="U40" s="6"/>
      <c r="V40" s="6"/>
      <c r="W40" s="6"/>
      <c r="X40" s="6"/>
      <c r="Y40" s="6"/>
    </row>
    <row r="41" spans="1:25" ht="15.75" customHeight="1" x14ac:dyDescent="0.2">
      <c r="A41" s="6"/>
      <c r="B41" s="6"/>
      <c r="C41" s="6"/>
      <c r="D41" s="6"/>
      <c r="E41" s="6"/>
      <c r="F41" s="6"/>
      <c r="G41" s="6"/>
      <c r="H41" s="6"/>
      <c r="I41" s="6"/>
      <c r="J41" s="6"/>
      <c r="K41" s="6"/>
      <c r="L41" s="6"/>
      <c r="M41" s="6"/>
      <c r="N41" s="6"/>
      <c r="O41" s="6"/>
      <c r="P41" s="6"/>
      <c r="Q41" s="6"/>
      <c r="R41" s="6"/>
      <c r="S41" s="6"/>
      <c r="T41" s="6"/>
      <c r="U41" s="6"/>
      <c r="V41" s="6"/>
      <c r="W41" s="6"/>
      <c r="X41" s="6"/>
      <c r="Y41" s="6"/>
    </row>
    <row r="42" spans="1:25" ht="15.75" customHeight="1" x14ac:dyDescent="0.2">
      <c r="A42" s="6"/>
      <c r="B42" s="6"/>
      <c r="C42" s="6"/>
      <c r="D42" s="6"/>
      <c r="E42" s="6"/>
      <c r="F42" s="6"/>
      <c r="G42" s="6"/>
      <c r="H42" s="6"/>
      <c r="I42" s="6"/>
      <c r="J42" s="6"/>
      <c r="K42" s="6"/>
      <c r="L42" s="6"/>
      <c r="M42" s="6"/>
      <c r="N42" s="6"/>
      <c r="O42" s="6"/>
      <c r="P42" s="6"/>
      <c r="Q42" s="6"/>
      <c r="R42" s="6"/>
      <c r="S42" s="6"/>
      <c r="T42" s="6"/>
      <c r="U42" s="6"/>
      <c r="V42" s="6"/>
      <c r="W42" s="6"/>
      <c r="X42" s="6"/>
      <c r="Y42" s="6"/>
    </row>
    <row r="43" spans="1:25" ht="15.75" customHeight="1" x14ac:dyDescent="0.2">
      <c r="A43" s="6"/>
      <c r="B43" s="6"/>
      <c r="C43" s="6"/>
      <c r="D43" s="6"/>
      <c r="E43" s="6"/>
      <c r="F43" s="6"/>
      <c r="G43" s="6"/>
      <c r="H43" s="6"/>
      <c r="I43" s="6"/>
      <c r="J43" s="6"/>
      <c r="K43" s="6"/>
      <c r="L43" s="6"/>
      <c r="M43" s="6"/>
      <c r="N43" s="6"/>
      <c r="O43" s="6"/>
      <c r="P43" s="6"/>
      <c r="Q43" s="6"/>
      <c r="R43" s="6"/>
      <c r="S43" s="6"/>
      <c r="T43" s="6"/>
      <c r="U43" s="6"/>
      <c r="V43" s="6"/>
      <c r="W43" s="6"/>
      <c r="X43" s="6"/>
      <c r="Y43" s="6"/>
    </row>
    <row r="44" spans="1:25" ht="15.75" customHeight="1" x14ac:dyDescent="0.2">
      <c r="A44" s="6"/>
      <c r="B44" s="6"/>
      <c r="C44" s="6"/>
      <c r="D44" s="6"/>
      <c r="E44" s="6"/>
      <c r="F44" s="6"/>
      <c r="G44" s="6"/>
      <c r="H44" s="6"/>
      <c r="I44" s="6"/>
      <c r="J44" s="6"/>
      <c r="K44" s="6"/>
      <c r="L44" s="6"/>
      <c r="M44" s="6"/>
      <c r="N44" s="6"/>
      <c r="O44" s="6"/>
      <c r="P44" s="6"/>
      <c r="Q44" s="6"/>
      <c r="R44" s="6"/>
      <c r="S44" s="6"/>
      <c r="T44" s="6"/>
      <c r="U44" s="6"/>
      <c r="V44" s="6"/>
      <c r="W44" s="6"/>
      <c r="X44" s="6"/>
      <c r="Y44" s="6"/>
    </row>
    <row r="45" spans="1:25" ht="15.75" customHeight="1" x14ac:dyDescent="0.2">
      <c r="A45" s="6"/>
      <c r="B45" s="6"/>
      <c r="C45" s="6"/>
      <c r="D45" s="6"/>
      <c r="E45" s="6"/>
      <c r="F45" s="6"/>
      <c r="G45" s="6"/>
      <c r="H45" s="6"/>
      <c r="I45" s="6"/>
      <c r="J45" s="6"/>
      <c r="K45" s="6"/>
      <c r="L45" s="6"/>
      <c r="M45" s="6"/>
      <c r="N45" s="6"/>
      <c r="O45" s="6"/>
      <c r="P45" s="6"/>
      <c r="Q45" s="6"/>
      <c r="R45" s="6"/>
      <c r="S45" s="6"/>
      <c r="T45" s="6"/>
      <c r="U45" s="6"/>
      <c r="V45" s="6"/>
      <c r="W45" s="6"/>
      <c r="X45" s="6"/>
      <c r="Y45" s="6"/>
    </row>
    <row r="46" spans="1:25" ht="15.75" customHeight="1" x14ac:dyDescent="0.2">
      <c r="A46" s="6"/>
      <c r="B46" s="6"/>
      <c r="C46" s="6"/>
      <c r="D46" s="6"/>
      <c r="E46" s="6"/>
      <c r="F46" s="6"/>
      <c r="G46" s="6"/>
      <c r="H46" s="6"/>
      <c r="I46" s="6"/>
      <c r="J46" s="6"/>
      <c r="K46" s="6"/>
      <c r="L46" s="6"/>
      <c r="M46" s="6"/>
      <c r="N46" s="6"/>
      <c r="O46" s="6"/>
      <c r="P46" s="6"/>
      <c r="Q46" s="6"/>
      <c r="R46" s="6"/>
      <c r="S46" s="6"/>
      <c r="T46" s="6"/>
      <c r="U46" s="6"/>
      <c r="V46" s="6"/>
      <c r="W46" s="6"/>
      <c r="X46" s="6"/>
      <c r="Y46" s="6"/>
    </row>
    <row r="47" spans="1:25" ht="15.75" customHeight="1" x14ac:dyDescent="0.2">
      <c r="A47" s="6"/>
      <c r="B47" s="6"/>
      <c r="C47" s="6"/>
      <c r="D47" s="6"/>
      <c r="E47" s="6"/>
      <c r="F47" s="6"/>
      <c r="G47" s="6"/>
      <c r="H47" s="6"/>
      <c r="I47" s="6"/>
      <c r="J47" s="6"/>
      <c r="K47" s="6"/>
      <c r="L47" s="6"/>
      <c r="M47" s="6"/>
      <c r="N47" s="6"/>
      <c r="O47" s="6"/>
      <c r="P47" s="6"/>
      <c r="Q47" s="6"/>
      <c r="R47" s="6"/>
      <c r="S47" s="6"/>
      <c r="T47" s="6"/>
      <c r="U47" s="6"/>
      <c r="V47" s="6"/>
      <c r="W47" s="6"/>
      <c r="X47" s="6"/>
      <c r="Y47" s="6"/>
    </row>
    <row r="48" spans="1:25" ht="15.75" customHeight="1" x14ac:dyDescent="0.2">
      <c r="A48" s="6"/>
      <c r="B48" s="6"/>
      <c r="C48" s="6"/>
      <c r="D48" s="6"/>
      <c r="E48" s="6"/>
      <c r="F48" s="6"/>
      <c r="G48" s="6"/>
      <c r="H48" s="6"/>
      <c r="I48" s="6"/>
      <c r="J48" s="6"/>
      <c r="K48" s="6"/>
      <c r="L48" s="6"/>
      <c r="M48" s="6"/>
      <c r="N48" s="6"/>
      <c r="O48" s="6"/>
      <c r="P48" s="6"/>
      <c r="Q48" s="6"/>
      <c r="R48" s="6"/>
      <c r="S48" s="6"/>
      <c r="T48" s="6"/>
      <c r="U48" s="6"/>
      <c r="V48" s="6"/>
      <c r="W48" s="6"/>
      <c r="X48" s="6"/>
      <c r="Y48" s="6"/>
    </row>
    <row r="49" spans="1:25" ht="15.75" customHeight="1" x14ac:dyDescent="0.2">
      <c r="A49" s="6"/>
      <c r="B49" s="6"/>
      <c r="C49" s="6"/>
      <c r="D49" s="6"/>
      <c r="E49" s="6"/>
      <c r="F49" s="6"/>
      <c r="G49" s="6"/>
      <c r="H49" s="6"/>
      <c r="I49" s="6"/>
      <c r="J49" s="6"/>
      <c r="K49" s="6"/>
      <c r="L49" s="6"/>
      <c r="M49" s="6"/>
      <c r="N49" s="6"/>
      <c r="O49" s="6"/>
      <c r="P49" s="6"/>
      <c r="Q49" s="6"/>
      <c r="R49" s="6"/>
      <c r="S49" s="6"/>
      <c r="T49" s="6"/>
      <c r="U49" s="6"/>
      <c r="V49" s="6"/>
      <c r="W49" s="6"/>
      <c r="X49" s="6"/>
      <c r="Y49" s="6"/>
    </row>
    <row r="50" spans="1:25" ht="15.75" customHeight="1" x14ac:dyDescent="0.2">
      <c r="A50" s="6"/>
      <c r="B50" s="6"/>
      <c r="C50" s="6"/>
      <c r="D50" s="6"/>
      <c r="E50" s="6"/>
      <c r="F50" s="6"/>
      <c r="G50" s="6"/>
      <c r="H50" s="6"/>
      <c r="I50" s="6"/>
      <c r="J50" s="6"/>
      <c r="K50" s="6"/>
      <c r="L50" s="6"/>
      <c r="M50" s="6"/>
      <c r="N50" s="6"/>
      <c r="O50" s="6"/>
      <c r="P50" s="6"/>
      <c r="Q50" s="6"/>
      <c r="R50" s="6"/>
      <c r="S50" s="6"/>
      <c r="T50" s="6"/>
      <c r="U50" s="6"/>
      <c r="V50" s="6"/>
      <c r="W50" s="6"/>
      <c r="X50" s="6"/>
      <c r="Y50" s="6"/>
    </row>
    <row r="51" spans="1:25" ht="15.75" customHeight="1" x14ac:dyDescent="0.2">
      <c r="A51" s="6"/>
      <c r="B51" s="6"/>
      <c r="C51" s="6"/>
      <c r="D51" s="6"/>
      <c r="E51" s="6"/>
      <c r="F51" s="6"/>
      <c r="G51" s="6"/>
      <c r="H51" s="6"/>
      <c r="I51" s="6"/>
      <c r="J51" s="6"/>
      <c r="K51" s="6"/>
      <c r="L51" s="6"/>
      <c r="M51" s="6"/>
      <c r="N51" s="6"/>
      <c r="O51" s="6"/>
      <c r="P51" s="6"/>
      <c r="Q51" s="6"/>
      <c r="R51" s="6"/>
      <c r="S51" s="6"/>
      <c r="T51" s="6"/>
      <c r="U51" s="6"/>
      <c r="V51" s="6"/>
      <c r="W51" s="6"/>
      <c r="X51" s="6"/>
      <c r="Y51" s="6"/>
    </row>
    <row r="52" spans="1:25" ht="15.75" customHeight="1" x14ac:dyDescent="0.2">
      <c r="A52" s="6"/>
      <c r="B52" s="6"/>
      <c r="C52" s="6"/>
      <c r="D52" s="6"/>
      <c r="E52" s="6"/>
      <c r="F52" s="6"/>
      <c r="G52" s="6"/>
      <c r="H52" s="6"/>
      <c r="I52" s="6"/>
      <c r="J52" s="6"/>
      <c r="K52" s="6"/>
      <c r="L52" s="6"/>
      <c r="M52" s="6"/>
      <c r="N52" s="6"/>
      <c r="O52" s="6"/>
      <c r="P52" s="6"/>
      <c r="Q52" s="6"/>
      <c r="R52" s="6"/>
      <c r="S52" s="6"/>
      <c r="T52" s="6"/>
      <c r="U52" s="6"/>
      <c r="V52" s="6"/>
      <c r="W52" s="6"/>
      <c r="X52" s="6"/>
      <c r="Y52" s="6"/>
    </row>
    <row r="53" spans="1:25" ht="15.75" customHeight="1" x14ac:dyDescent="0.2">
      <c r="A53" s="6"/>
      <c r="B53" s="6"/>
      <c r="C53" s="6"/>
      <c r="D53" s="6"/>
      <c r="E53" s="6"/>
      <c r="F53" s="6"/>
      <c r="G53" s="6"/>
      <c r="H53" s="6"/>
      <c r="I53" s="6"/>
      <c r="J53" s="6"/>
      <c r="K53" s="6"/>
      <c r="L53" s="6"/>
      <c r="M53" s="6"/>
      <c r="N53" s="6"/>
      <c r="O53" s="6"/>
      <c r="P53" s="6"/>
      <c r="Q53" s="6"/>
      <c r="R53" s="6"/>
      <c r="S53" s="6"/>
      <c r="T53" s="6"/>
      <c r="U53" s="6"/>
      <c r="V53" s="6"/>
      <c r="W53" s="6"/>
      <c r="X53" s="6"/>
      <c r="Y53" s="6"/>
    </row>
    <row r="54" spans="1:25" ht="15.75" customHeight="1" x14ac:dyDescent="0.2">
      <c r="A54" s="6"/>
      <c r="B54" s="6"/>
      <c r="C54" s="6"/>
      <c r="D54" s="6"/>
      <c r="E54" s="6"/>
      <c r="F54" s="6"/>
      <c r="G54" s="6"/>
      <c r="H54" s="6"/>
      <c r="I54" s="6"/>
      <c r="J54" s="6"/>
      <c r="K54" s="6"/>
      <c r="L54" s="6"/>
      <c r="M54" s="6"/>
      <c r="N54" s="6"/>
      <c r="O54" s="6"/>
      <c r="P54" s="6"/>
      <c r="Q54" s="6"/>
      <c r="R54" s="6"/>
      <c r="S54" s="6"/>
      <c r="T54" s="6"/>
      <c r="U54" s="6"/>
      <c r="V54" s="6"/>
      <c r="W54" s="6"/>
      <c r="X54" s="6"/>
      <c r="Y54" s="6"/>
    </row>
    <row r="55" spans="1:25" ht="15.75" customHeight="1" x14ac:dyDescent="0.2">
      <c r="A55" s="6"/>
      <c r="B55" s="6"/>
      <c r="C55" s="6"/>
      <c r="D55" s="6"/>
      <c r="E55" s="6"/>
      <c r="F55" s="6"/>
      <c r="G55" s="6"/>
      <c r="H55" s="6"/>
      <c r="I55" s="6"/>
      <c r="J55" s="6"/>
      <c r="K55" s="6"/>
      <c r="L55" s="6"/>
      <c r="M55" s="6"/>
      <c r="N55" s="6"/>
      <c r="O55" s="6"/>
      <c r="P55" s="6"/>
      <c r="Q55" s="6"/>
      <c r="R55" s="6"/>
      <c r="S55" s="6"/>
      <c r="T55" s="6"/>
      <c r="U55" s="6"/>
      <c r="V55" s="6"/>
      <c r="W55" s="6"/>
      <c r="X55" s="6"/>
      <c r="Y55" s="6"/>
    </row>
    <row r="56" spans="1:25" ht="15.75" customHeight="1" x14ac:dyDescent="0.2">
      <c r="A56" s="6"/>
      <c r="B56" s="6"/>
      <c r="C56" s="6"/>
      <c r="D56" s="6"/>
      <c r="E56" s="6"/>
      <c r="F56" s="6"/>
      <c r="G56" s="6"/>
      <c r="H56" s="6"/>
      <c r="I56" s="6"/>
      <c r="J56" s="6"/>
      <c r="K56" s="6"/>
      <c r="L56" s="6"/>
      <c r="M56" s="6"/>
      <c r="N56" s="6"/>
      <c r="O56" s="6"/>
      <c r="P56" s="6"/>
      <c r="Q56" s="6"/>
      <c r="R56" s="6"/>
      <c r="S56" s="6"/>
      <c r="T56" s="6"/>
      <c r="U56" s="6"/>
      <c r="V56" s="6"/>
      <c r="W56" s="6"/>
      <c r="X56" s="6"/>
      <c r="Y56" s="6"/>
    </row>
    <row r="57" spans="1:25" ht="15.75" customHeight="1" x14ac:dyDescent="0.2">
      <c r="A57" s="6"/>
      <c r="B57" s="6"/>
      <c r="C57" s="6"/>
      <c r="D57" s="6"/>
      <c r="E57" s="6"/>
      <c r="F57" s="6"/>
      <c r="G57" s="6"/>
      <c r="H57" s="6"/>
      <c r="I57" s="6"/>
      <c r="J57" s="6"/>
      <c r="K57" s="6"/>
      <c r="L57" s="6"/>
      <c r="M57" s="6"/>
      <c r="N57" s="6"/>
      <c r="O57" s="6"/>
      <c r="P57" s="6"/>
      <c r="Q57" s="6"/>
      <c r="R57" s="6"/>
      <c r="S57" s="6"/>
      <c r="T57" s="6"/>
      <c r="U57" s="6"/>
      <c r="V57" s="6"/>
      <c r="W57" s="6"/>
      <c r="X57" s="6"/>
      <c r="Y57" s="6"/>
    </row>
    <row r="58" spans="1:25" ht="15.75" customHeight="1" x14ac:dyDescent="0.2">
      <c r="A58" s="6"/>
      <c r="B58" s="6"/>
      <c r="C58" s="6"/>
      <c r="D58" s="6"/>
      <c r="E58" s="6"/>
      <c r="F58" s="6"/>
      <c r="G58" s="6"/>
      <c r="H58" s="6"/>
      <c r="I58" s="6"/>
      <c r="J58" s="6"/>
      <c r="K58" s="6"/>
      <c r="L58" s="6"/>
      <c r="M58" s="6"/>
      <c r="N58" s="6"/>
      <c r="O58" s="6"/>
      <c r="P58" s="6"/>
      <c r="Q58" s="6"/>
      <c r="R58" s="6"/>
      <c r="S58" s="6"/>
      <c r="T58" s="6"/>
      <c r="U58" s="6"/>
      <c r="V58" s="6"/>
      <c r="W58" s="6"/>
      <c r="X58" s="6"/>
      <c r="Y58" s="6"/>
    </row>
    <row r="59" spans="1:25" ht="15.75" customHeight="1" x14ac:dyDescent="0.2">
      <c r="A59" s="6"/>
      <c r="B59" s="6"/>
      <c r="C59" s="6"/>
      <c r="D59" s="6"/>
      <c r="E59" s="6"/>
      <c r="F59" s="6"/>
      <c r="G59" s="6"/>
      <c r="H59" s="6"/>
      <c r="I59" s="6"/>
      <c r="J59" s="6"/>
      <c r="K59" s="6"/>
      <c r="L59" s="6"/>
      <c r="M59" s="6"/>
      <c r="N59" s="6"/>
      <c r="O59" s="6"/>
      <c r="P59" s="6"/>
      <c r="Q59" s="6"/>
      <c r="R59" s="6"/>
      <c r="S59" s="6"/>
      <c r="T59" s="6"/>
      <c r="U59" s="6"/>
      <c r="V59" s="6"/>
      <c r="W59" s="6"/>
      <c r="X59" s="6"/>
      <c r="Y59" s="6"/>
    </row>
    <row r="60" spans="1:25" ht="15.75" customHeight="1" x14ac:dyDescent="0.2">
      <c r="A60" s="6"/>
      <c r="B60" s="6"/>
      <c r="C60" s="6"/>
      <c r="D60" s="6"/>
      <c r="E60" s="6"/>
      <c r="F60" s="6"/>
      <c r="G60" s="6"/>
      <c r="H60" s="6"/>
      <c r="I60" s="6"/>
      <c r="J60" s="6"/>
      <c r="K60" s="6"/>
      <c r="L60" s="6"/>
      <c r="M60" s="6"/>
      <c r="N60" s="6"/>
      <c r="O60" s="6"/>
      <c r="P60" s="6"/>
      <c r="Q60" s="6"/>
      <c r="R60" s="6"/>
      <c r="S60" s="6"/>
      <c r="T60" s="6"/>
      <c r="U60" s="6"/>
      <c r="V60" s="6"/>
      <c r="W60" s="6"/>
      <c r="X60" s="6"/>
      <c r="Y60" s="6"/>
    </row>
    <row r="61" spans="1:25" ht="15.75" customHeight="1" x14ac:dyDescent="0.2">
      <c r="A61" s="6"/>
      <c r="B61" s="6"/>
      <c r="C61" s="6"/>
      <c r="D61" s="6"/>
      <c r="E61" s="6"/>
      <c r="F61" s="6"/>
      <c r="G61" s="6"/>
      <c r="H61" s="6"/>
      <c r="I61" s="6"/>
      <c r="J61" s="6"/>
      <c r="K61" s="6"/>
      <c r="L61" s="6"/>
      <c r="M61" s="6"/>
      <c r="N61" s="6"/>
      <c r="O61" s="6"/>
      <c r="P61" s="6"/>
      <c r="Q61" s="6"/>
      <c r="R61" s="6"/>
      <c r="S61" s="6"/>
      <c r="T61" s="6"/>
      <c r="U61" s="6"/>
      <c r="V61" s="6"/>
      <c r="W61" s="6"/>
      <c r="X61" s="6"/>
      <c r="Y61" s="6"/>
    </row>
    <row r="62" spans="1:25" ht="15.75" customHeight="1" x14ac:dyDescent="0.2">
      <c r="A62" s="6"/>
      <c r="B62" s="6"/>
      <c r="C62" s="6"/>
      <c r="D62" s="6"/>
      <c r="E62" s="6"/>
      <c r="F62" s="6"/>
      <c r="G62" s="6"/>
      <c r="H62" s="6"/>
      <c r="I62" s="6"/>
      <c r="J62" s="6"/>
      <c r="K62" s="6"/>
      <c r="L62" s="6"/>
      <c r="M62" s="6"/>
      <c r="N62" s="6"/>
      <c r="O62" s="6"/>
      <c r="P62" s="6"/>
      <c r="Q62" s="6"/>
      <c r="R62" s="6"/>
      <c r="S62" s="6"/>
      <c r="T62" s="6"/>
      <c r="U62" s="6"/>
      <c r="V62" s="6"/>
      <c r="W62" s="6"/>
      <c r="X62" s="6"/>
      <c r="Y62" s="6"/>
    </row>
    <row r="63" spans="1:25" ht="15.75" customHeight="1" x14ac:dyDescent="0.2">
      <c r="A63" s="6"/>
      <c r="B63" s="6"/>
      <c r="C63" s="6"/>
      <c r="D63" s="6"/>
      <c r="E63" s="6"/>
      <c r="F63" s="6"/>
      <c r="G63" s="6"/>
      <c r="H63" s="6"/>
      <c r="I63" s="6"/>
      <c r="J63" s="6"/>
      <c r="K63" s="6"/>
      <c r="L63" s="6"/>
      <c r="M63" s="6"/>
      <c r="N63" s="6"/>
      <c r="O63" s="6"/>
      <c r="P63" s="6"/>
      <c r="Q63" s="6"/>
      <c r="R63" s="6"/>
      <c r="S63" s="6"/>
      <c r="T63" s="6"/>
      <c r="U63" s="6"/>
      <c r="V63" s="6"/>
      <c r="W63" s="6"/>
      <c r="X63" s="6"/>
      <c r="Y63" s="6"/>
    </row>
    <row r="64" spans="1:25" ht="15.75" customHeight="1" x14ac:dyDescent="0.2">
      <c r="A64" s="6"/>
      <c r="B64" s="6"/>
      <c r="C64" s="6"/>
      <c r="D64" s="6"/>
      <c r="E64" s="6"/>
      <c r="F64" s="6"/>
      <c r="G64" s="6"/>
      <c r="H64" s="6"/>
      <c r="I64" s="6"/>
      <c r="J64" s="6"/>
      <c r="K64" s="6"/>
      <c r="L64" s="6"/>
      <c r="M64" s="6"/>
      <c r="N64" s="6"/>
      <c r="O64" s="6"/>
      <c r="P64" s="6"/>
      <c r="Q64" s="6"/>
      <c r="R64" s="6"/>
      <c r="S64" s="6"/>
      <c r="T64" s="6"/>
      <c r="U64" s="6"/>
      <c r="V64" s="6"/>
      <c r="W64" s="6"/>
      <c r="X64" s="6"/>
      <c r="Y64" s="6"/>
    </row>
    <row r="65" spans="1:25" ht="15.75" customHeight="1" x14ac:dyDescent="0.2">
      <c r="A65" s="6"/>
      <c r="B65" s="6"/>
      <c r="C65" s="6"/>
      <c r="D65" s="6"/>
      <c r="E65" s="6"/>
      <c r="F65" s="6"/>
      <c r="G65" s="6"/>
      <c r="H65" s="6"/>
      <c r="I65" s="6"/>
      <c r="J65" s="6"/>
      <c r="K65" s="6"/>
      <c r="L65" s="6"/>
      <c r="M65" s="6"/>
      <c r="N65" s="6"/>
      <c r="O65" s="6"/>
      <c r="P65" s="6"/>
      <c r="Q65" s="6"/>
      <c r="R65" s="6"/>
      <c r="S65" s="6"/>
      <c r="T65" s="6"/>
      <c r="U65" s="6"/>
      <c r="V65" s="6"/>
      <c r="W65" s="6"/>
      <c r="X65" s="6"/>
      <c r="Y65" s="6"/>
    </row>
    <row r="66" spans="1:25" ht="15.75" customHeight="1" x14ac:dyDescent="0.2">
      <c r="A66" s="6"/>
      <c r="B66" s="6"/>
      <c r="C66" s="6"/>
      <c r="D66" s="6"/>
      <c r="E66" s="6"/>
      <c r="F66" s="6"/>
      <c r="G66" s="6"/>
      <c r="H66" s="6"/>
      <c r="I66" s="6"/>
      <c r="J66" s="6"/>
      <c r="K66" s="6"/>
      <c r="L66" s="6"/>
      <c r="M66" s="6"/>
      <c r="N66" s="6"/>
      <c r="O66" s="6"/>
      <c r="P66" s="6"/>
      <c r="Q66" s="6"/>
      <c r="R66" s="6"/>
      <c r="S66" s="6"/>
      <c r="T66" s="6"/>
      <c r="U66" s="6"/>
      <c r="V66" s="6"/>
      <c r="W66" s="6"/>
      <c r="X66" s="6"/>
      <c r="Y66" s="6"/>
    </row>
    <row r="67" spans="1:25"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row>
    <row r="68" spans="1:25"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row>
    <row r="69" spans="1:25"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row>
    <row r="70" spans="1:25"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row>
    <row r="71" spans="1:25"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row>
    <row r="72" spans="1:25"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row>
    <row r="73" spans="1:25"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row>
    <row r="74" spans="1:25"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row>
    <row r="75" spans="1:25"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row>
    <row r="76" spans="1:25"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row>
    <row r="77" spans="1:25"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row>
    <row r="78" spans="1:25"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row>
    <row r="79" spans="1:25"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row>
    <row r="80" spans="1:25"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row>
    <row r="81" spans="1:25"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row>
    <row r="82" spans="1:25"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row>
    <row r="83" spans="1:25"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row>
    <row r="84" spans="1:25"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row>
    <row r="85" spans="1:25"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row>
    <row r="86" spans="1:25"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row>
    <row r="87" spans="1:25"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row>
    <row r="88" spans="1:25"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row>
    <row r="89" spans="1:25"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row>
    <row r="90" spans="1:25"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row>
    <row r="91" spans="1:25"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row>
    <row r="92" spans="1:25"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row>
    <row r="93" spans="1:25"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row>
    <row r="94" spans="1:25"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row>
    <row r="95" spans="1:25"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row>
    <row r="96" spans="1:25"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row>
    <row r="97" spans="1:25"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row>
    <row r="98" spans="1:25"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row>
    <row r="99" spans="1:25"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row>
    <row r="100" spans="1:25"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row r="1001" spans="1:25" ht="15.75" customHeight="1" x14ac:dyDescent="0.2">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row>
    <row r="1002" spans="1:25" ht="15.75" customHeight="1" x14ac:dyDescent="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row>
    <row r="1003" spans="1:25" ht="15.75" customHeight="1" x14ac:dyDescent="0.2">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row>
    <row r="1004" spans="1:25" ht="15.75" customHeight="1" x14ac:dyDescent="0.2">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row>
    <row r="1005" spans="1:25" ht="15.75" customHeight="1" x14ac:dyDescent="0.2">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row>
    <row r="1006" spans="1:25" ht="15.75" customHeight="1" x14ac:dyDescent="0.2">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row>
    <row r="1007" spans="1:25" ht="15.75" customHeight="1" x14ac:dyDescent="0.2">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row>
    <row r="1008" spans="1:25" ht="15.75" customHeight="1" x14ac:dyDescent="0.2">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row>
    <row r="1009" spans="1:25" ht="15.75" customHeight="1" x14ac:dyDescent="0.2">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row>
    <row r="1010" spans="1:25" ht="15.75" customHeight="1" x14ac:dyDescent="0.2">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row>
    <row r="1011" spans="1:25" ht="15.75" customHeight="1" x14ac:dyDescent="0.2">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row>
    <row r="1012" spans="1:25" ht="15.75" customHeight="1" x14ac:dyDescent="0.2">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row>
    <row r="1013" spans="1:25" ht="15.75" customHeight="1" x14ac:dyDescent="0.2">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row>
    <row r="1014" spans="1:25" ht="15.75" customHeight="1" x14ac:dyDescent="0.2">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row>
    <row r="1015" spans="1:25" ht="15.75" customHeight="1" x14ac:dyDescent="0.2">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row>
    <row r="1016" spans="1:25" ht="15.75" customHeight="1" x14ac:dyDescent="0.2">
      <c r="A1016" s="6"/>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row>
    <row r="1017" spans="1:25" ht="15.75" customHeight="1" x14ac:dyDescent="0.2">
      <c r="A1017" s="6"/>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row>
    <row r="1018" spans="1:25" ht="15.75" customHeight="1" x14ac:dyDescent="0.2">
      <c r="A1018" s="6"/>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row>
    <row r="1019" spans="1:25" ht="15.75" customHeight="1" x14ac:dyDescent="0.2">
      <c r="A1019" s="6"/>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row>
    <row r="1020" spans="1:25" ht="15.75" customHeight="1" x14ac:dyDescent="0.2">
      <c r="A1020" s="6"/>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row>
    <row r="1021" spans="1:25" ht="15.75" customHeight="1" x14ac:dyDescent="0.2">
      <c r="A1021" s="6"/>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row>
    <row r="1022" spans="1:25" ht="15.75" customHeight="1" x14ac:dyDescent="0.2">
      <c r="A1022" s="6"/>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row>
    <row r="1023" spans="1:25" ht="15.75" customHeight="1" x14ac:dyDescent="0.2">
      <c r="A1023" s="6"/>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row>
    <row r="1024" spans="1:25" ht="15.75" customHeight="1" x14ac:dyDescent="0.2">
      <c r="A1024" s="6"/>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row>
    <row r="1025" spans="1:25" ht="15.75" customHeight="1" x14ac:dyDescent="0.2">
      <c r="A1025" s="6"/>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row>
    <row r="1026" spans="1:25" ht="15.75" customHeight="1" x14ac:dyDescent="0.2">
      <c r="A1026" s="6"/>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row>
    <row r="1027" spans="1:25" ht="15.75" customHeight="1" x14ac:dyDescent="0.2">
      <c r="A1027" s="6"/>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row>
    <row r="1028" spans="1:25" ht="15.75" customHeight="1" x14ac:dyDescent="0.2">
      <c r="A1028" s="6"/>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row>
    <row r="1029" spans="1:25" ht="15.75" customHeight="1" x14ac:dyDescent="0.2">
      <c r="A1029" s="6"/>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row>
    <row r="1030" spans="1:25" ht="15.75" customHeight="1" x14ac:dyDescent="0.2">
      <c r="A1030" s="6"/>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row>
    <row r="1031" spans="1:25" ht="15.75" customHeight="1" x14ac:dyDescent="0.2">
      <c r="A1031" s="6"/>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row>
    <row r="1032" spans="1:25" ht="15.75" customHeight="1" x14ac:dyDescent="0.2">
      <c r="A1032" s="6"/>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row>
    <row r="1033" spans="1:25" ht="15.75" customHeight="1" x14ac:dyDescent="0.2">
      <c r="A1033" s="6"/>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row>
    <row r="1034" spans="1:25" ht="15.75" customHeight="1" x14ac:dyDescent="0.2">
      <c r="A1034" s="6"/>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row>
    <row r="1035" spans="1:25" ht="15.75" customHeight="1" x14ac:dyDescent="0.2">
      <c r="A1035" s="6"/>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row>
    <row r="1036" spans="1:25" ht="15.75" customHeight="1" x14ac:dyDescent="0.2">
      <c r="A1036" s="6"/>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row>
    <row r="1037" spans="1:25" ht="15.75" customHeight="1" x14ac:dyDescent="0.2">
      <c r="A1037" s="6"/>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row>
    <row r="1038" spans="1:25" ht="15.75" customHeight="1" x14ac:dyDescent="0.2">
      <c r="A1038" s="6"/>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row>
    <row r="1039" spans="1:25" ht="15.75" customHeight="1" x14ac:dyDescent="0.2">
      <c r="A1039" s="6"/>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row>
    <row r="1040" spans="1:25" ht="15.75" customHeight="1" x14ac:dyDescent="0.2">
      <c r="A1040" s="6"/>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row>
    <row r="1041" spans="1:25" ht="15.75" customHeight="1" x14ac:dyDescent="0.2">
      <c r="A1041" s="6"/>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row>
    <row r="1042" spans="1:25" ht="15.75" customHeight="1" x14ac:dyDescent="0.2">
      <c r="A1042" s="6"/>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row>
    <row r="1043" spans="1:25" ht="15.75" customHeight="1" x14ac:dyDescent="0.2">
      <c r="A1043" s="6"/>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row>
    <row r="1044" spans="1:25" ht="15.75" customHeight="1" x14ac:dyDescent="0.2">
      <c r="A1044" s="6"/>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row>
    <row r="1045" spans="1:25" ht="15.75" customHeight="1" x14ac:dyDescent="0.2">
      <c r="A1045" s="6"/>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row>
    <row r="1046" spans="1:25" ht="15.75" customHeight="1" x14ac:dyDescent="0.2">
      <c r="A1046" s="6"/>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row>
    <row r="1047" spans="1:25" ht="15.75" customHeight="1" x14ac:dyDescent="0.2">
      <c r="A1047" s="6"/>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row>
    <row r="1048" spans="1:25" ht="15.75" customHeight="1" x14ac:dyDescent="0.2">
      <c r="A1048" s="6"/>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row>
    <row r="1049" spans="1:25" ht="15.75" customHeight="1" x14ac:dyDescent="0.2">
      <c r="A1049" s="6"/>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row>
    <row r="1050" spans="1:25" ht="15.75" customHeight="1" x14ac:dyDescent="0.2">
      <c r="A1050" s="6"/>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row>
    <row r="1051" spans="1:25" ht="15.75" customHeight="1" x14ac:dyDescent="0.2">
      <c r="A1051" s="6"/>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row>
    <row r="1052" spans="1:25" ht="15.75" customHeight="1" x14ac:dyDescent="0.2">
      <c r="A1052" s="6"/>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row>
    <row r="1053" spans="1:25" ht="15.75" customHeight="1" x14ac:dyDescent="0.2">
      <c r="A1053" s="6"/>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row>
    <row r="1054" spans="1:25" ht="15.75" customHeight="1" x14ac:dyDescent="0.2">
      <c r="A1054" s="6"/>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row>
    <row r="1055" spans="1:25" ht="15.75" customHeight="1" x14ac:dyDescent="0.2">
      <c r="A1055" s="6"/>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row>
    <row r="1056" spans="1:25" ht="15.75" customHeight="1" x14ac:dyDescent="0.2">
      <c r="A1056" s="6"/>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row>
    <row r="1057" spans="1:25" ht="15.75" customHeight="1" x14ac:dyDescent="0.2">
      <c r="A1057" s="6"/>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row>
    <row r="1058" spans="1:25" ht="15.75" customHeight="1" x14ac:dyDescent="0.2">
      <c r="A1058" s="6"/>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row>
    <row r="1059" spans="1:25" ht="15.75" customHeight="1" x14ac:dyDescent="0.2">
      <c r="A1059" s="6"/>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row>
    <row r="1060" spans="1:25" ht="15.75" customHeight="1" x14ac:dyDescent="0.2">
      <c r="A1060" s="6"/>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row>
    <row r="1061" spans="1:25" ht="15.75" customHeight="1" x14ac:dyDescent="0.2">
      <c r="A1061" s="6"/>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row>
    <row r="1062" spans="1:25" ht="15.75" customHeight="1" x14ac:dyDescent="0.2">
      <c r="A1062" s="6"/>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row>
    <row r="1063" spans="1:25" ht="15.75" customHeight="1" x14ac:dyDescent="0.2">
      <c r="A1063" s="6"/>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row>
    <row r="1064" spans="1:25" ht="15.75" customHeight="1" x14ac:dyDescent="0.2">
      <c r="A1064" s="6"/>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row>
    <row r="1065" spans="1:25" ht="15.75" customHeight="1" x14ac:dyDescent="0.2">
      <c r="A1065" s="6"/>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row>
    <row r="1066" spans="1:25" ht="15.75" customHeight="1" x14ac:dyDescent="0.2">
      <c r="A1066" s="6"/>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row>
    <row r="1067" spans="1:25" ht="15.75" customHeight="1" x14ac:dyDescent="0.2">
      <c r="A1067" s="6"/>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row>
    <row r="1068" spans="1:25" ht="15.75" customHeight="1" x14ac:dyDescent="0.2">
      <c r="A1068" s="6"/>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row>
    <row r="1069" spans="1:25" ht="15.75" customHeight="1" x14ac:dyDescent="0.2">
      <c r="A1069" s="6"/>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row>
    <row r="1070" spans="1:25" ht="15.75" customHeight="1" x14ac:dyDescent="0.2">
      <c r="A1070" s="6"/>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row>
    <row r="1071" spans="1:25" ht="15.75" customHeight="1" x14ac:dyDescent="0.2">
      <c r="A1071" s="6"/>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row>
    <row r="1072" spans="1:25" ht="15.75" customHeight="1" x14ac:dyDescent="0.2">
      <c r="A1072" s="6"/>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3074-E293-4682-8488-AE60BB7B073D}">
  <dimension ref="A1:BMO1135"/>
  <sheetViews>
    <sheetView topLeftCell="AX7" workbookViewId="0">
      <selection activeCell="AY14" sqref="AY14"/>
    </sheetView>
  </sheetViews>
  <sheetFormatPr defaultColWidth="29.125" defaultRowHeight="24" x14ac:dyDescent="0.55000000000000004"/>
  <cols>
    <col min="1" max="1" width="10.125" style="1" bestFit="1" customWidth="1"/>
    <col min="2" max="2" width="3" style="1" customWidth="1"/>
    <col min="3" max="3" width="6.25" style="1" bestFit="1" customWidth="1"/>
    <col min="4" max="4" width="15.75" style="1" bestFit="1" customWidth="1"/>
    <col min="5" max="5" width="14.375" style="1" bestFit="1" customWidth="1"/>
    <col min="6" max="6" width="11.375" style="1" bestFit="1" customWidth="1"/>
    <col min="7" max="7" width="3.25" style="1" customWidth="1"/>
    <col min="8" max="8" width="38.75" style="1" bestFit="1" customWidth="1"/>
    <col min="9" max="9" width="15.75" style="1" bestFit="1" customWidth="1"/>
    <col min="10" max="10" width="11.375" style="1" bestFit="1" customWidth="1"/>
    <col min="11" max="11" width="5.125" style="1" customWidth="1"/>
    <col min="12" max="12" width="38.75" style="1" bestFit="1" customWidth="1"/>
    <col min="13" max="13" width="15.75" style="1" bestFit="1" customWidth="1"/>
    <col min="14" max="14" width="11.375" style="1" bestFit="1" customWidth="1"/>
    <col min="15" max="15" width="5.625" style="1" customWidth="1"/>
    <col min="16" max="16" width="22" style="1" bestFit="1" customWidth="1"/>
    <col min="17" max="17" width="15.75" style="1" bestFit="1" customWidth="1"/>
    <col min="18" max="18" width="5.25" style="1" bestFit="1" customWidth="1"/>
    <col min="19" max="19" width="5.375" style="1" bestFit="1" customWidth="1"/>
    <col min="20" max="22" width="5.25" style="1" bestFit="1" customWidth="1"/>
    <col min="23" max="23" width="5.375" style="1" bestFit="1" customWidth="1"/>
    <col min="24" max="25" width="5.25" style="1" bestFit="1" customWidth="1"/>
    <col min="26" max="28" width="5.375" style="1" bestFit="1" customWidth="1"/>
    <col min="29" max="32" width="5.25" style="1" bestFit="1" customWidth="1"/>
    <col min="33" max="35" width="5.375" style="1" bestFit="1" customWidth="1"/>
    <col min="36" max="37" width="5.5" style="1" bestFit="1" customWidth="1"/>
    <col min="38" max="38" width="11.375" style="1" bestFit="1" customWidth="1"/>
    <col min="39" max="39" width="5.875" style="1" bestFit="1" customWidth="1"/>
    <col min="40" max="40" width="91.125" style="1" bestFit="1" customWidth="1"/>
    <col min="41" max="41" width="22" style="1" bestFit="1" customWidth="1"/>
    <col min="42" max="42" width="6.875" style="1" customWidth="1"/>
    <col min="43" max="43" width="14" style="1" bestFit="1" customWidth="1"/>
    <col min="44" max="44" width="22" style="1" bestFit="1" customWidth="1"/>
    <col min="45" max="45" width="11.375" style="1" bestFit="1" customWidth="1"/>
    <col min="46" max="46" width="4.125" style="1" customWidth="1"/>
    <col min="47" max="47" width="23.25" style="1" customWidth="1"/>
    <col min="48" max="48" width="22" style="1" bestFit="1" customWidth="1"/>
    <col min="49" max="49" width="5.875" style="1" bestFit="1" customWidth="1"/>
    <col min="50" max="50" width="5.5" style="1" customWidth="1"/>
    <col min="51" max="51" width="22" style="1" bestFit="1" customWidth="1"/>
    <col min="52" max="52" width="15.75" style="1" bestFit="1" customWidth="1"/>
    <col min="53" max="53" width="14.125" style="1" bestFit="1" customWidth="1"/>
    <col min="54" max="54" width="7" style="1" bestFit="1" customWidth="1"/>
    <col min="55" max="55" width="10.375" style="1" bestFit="1" customWidth="1"/>
    <col min="56" max="56" width="11.375" style="1" bestFit="1" customWidth="1"/>
    <col min="57" max="57" width="8.875" style="1" bestFit="1" customWidth="1"/>
    <col min="58" max="58" width="5.875" style="1" bestFit="1" customWidth="1"/>
    <col min="59" max="59" width="8.875" style="1" bestFit="1" customWidth="1"/>
    <col min="60" max="60" width="5.875" style="1" bestFit="1" customWidth="1"/>
    <col min="61" max="61" width="8.875" style="1" bestFit="1" customWidth="1"/>
    <col min="62" max="62" width="6" style="1" bestFit="1" customWidth="1"/>
    <col min="63" max="63" width="3.875" style="1" bestFit="1" customWidth="1"/>
    <col min="64" max="64" width="9" style="1" bestFit="1" customWidth="1"/>
    <col min="65" max="65" width="6" style="1" bestFit="1" customWidth="1"/>
    <col min="66" max="66" width="9" style="1" bestFit="1" customWidth="1"/>
    <col min="67" max="67" width="6" style="1" bestFit="1" customWidth="1"/>
    <col min="68" max="68" width="9" style="1" bestFit="1" customWidth="1"/>
    <col min="69" max="69" width="5.875" style="1" bestFit="1" customWidth="1"/>
    <col min="70" max="70" width="8.875" style="1" bestFit="1" customWidth="1"/>
    <col min="71" max="71" width="5.75" style="1" bestFit="1" customWidth="1"/>
    <col min="72" max="72" width="8.75" style="1" bestFit="1" customWidth="1"/>
    <col min="73" max="73" width="5.75" style="1" bestFit="1" customWidth="1"/>
    <col min="74" max="74" width="8.75" style="1" bestFit="1" customWidth="1"/>
    <col min="75" max="75" width="5.875" style="1" bestFit="1" customWidth="1"/>
    <col min="76" max="76" width="8.875" style="1" bestFit="1" customWidth="1"/>
    <col min="77" max="77" width="5.875" style="1" bestFit="1" customWidth="1"/>
    <col min="78" max="78" width="8.875" style="1" bestFit="1" customWidth="1"/>
    <col min="79" max="79" width="5.75" style="1" bestFit="1" customWidth="1"/>
    <col min="80" max="81" width="3.75" style="1" bestFit="1" customWidth="1"/>
    <col min="82" max="82" width="8.75" style="1" bestFit="1" customWidth="1"/>
    <col min="83" max="83" width="5.75" style="1" bestFit="1" customWidth="1"/>
    <col min="84" max="84" width="8.75" style="1" bestFit="1" customWidth="1"/>
    <col min="85" max="85" width="5.75" style="1" bestFit="1" customWidth="1"/>
    <col min="86" max="86" width="3.75" style="1" bestFit="1" customWidth="1"/>
    <col min="87" max="87" width="8.75" style="1" bestFit="1" customWidth="1"/>
    <col min="88" max="88" width="5.875" style="1" bestFit="1" customWidth="1"/>
    <col min="89" max="89" width="3.875" style="1" bestFit="1" customWidth="1"/>
    <col min="90" max="90" width="3.625" style="1" bestFit="1" customWidth="1"/>
    <col min="91" max="91" width="8.875" style="1" bestFit="1" customWidth="1"/>
    <col min="92" max="92" width="8.25" style="1" bestFit="1" customWidth="1"/>
    <col min="93" max="93" width="5.75" style="1" bestFit="1" customWidth="1"/>
    <col min="94" max="94" width="8.75" style="1" bestFit="1" customWidth="1"/>
    <col min="95" max="95" width="5.75" style="1" bestFit="1" customWidth="1"/>
    <col min="96" max="96" width="3.875" style="1" bestFit="1" customWidth="1"/>
    <col min="97" max="97" width="8.75" style="1" bestFit="1" customWidth="1"/>
    <col min="98" max="98" width="5.875" style="1" bestFit="1" customWidth="1"/>
    <col min="99" max="99" width="8.875" style="1" bestFit="1" customWidth="1"/>
    <col min="100" max="100" width="5.875" style="1" bestFit="1" customWidth="1"/>
    <col min="101" max="101" width="3.75" style="1" bestFit="1" customWidth="1"/>
    <col min="102" max="102" width="8.875" style="1" bestFit="1" customWidth="1"/>
    <col min="103" max="103" width="5.875" style="1" bestFit="1" customWidth="1"/>
    <col min="104" max="104" width="3.75" style="1" bestFit="1" customWidth="1"/>
    <col min="105" max="105" width="8.875" style="1" bestFit="1" customWidth="1"/>
    <col min="106" max="106" width="5.75" style="1" bestFit="1" customWidth="1"/>
    <col min="107" max="107" width="8.75" style="1" bestFit="1" customWidth="1"/>
    <col min="108" max="108" width="5.75" style="1" bestFit="1" customWidth="1"/>
    <col min="109" max="109" width="8.75" style="1" bestFit="1" customWidth="1"/>
    <col min="110" max="110" width="5.75" style="1" bestFit="1" customWidth="1"/>
    <col min="111" max="111" width="8.75" style="1" bestFit="1" customWidth="1"/>
    <col min="112" max="112" width="5.75" style="1" bestFit="1" customWidth="1"/>
    <col min="113" max="113" width="3.875" style="1" bestFit="1" customWidth="1"/>
    <col min="114" max="114" width="3.625" style="1" bestFit="1" customWidth="1"/>
    <col min="115" max="115" width="8.75" style="1" bestFit="1" customWidth="1"/>
    <col min="116" max="116" width="5.75" style="1" bestFit="1" customWidth="1"/>
    <col min="117" max="117" width="8.75" style="1" bestFit="1" customWidth="1"/>
    <col min="118" max="118" width="5.875" style="1" bestFit="1" customWidth="1"/>
    <col min="119" max="119" width="8.875" style="1" bestFit="1" customWidth="1"/>
    <col min="120" max="120" width="5.875" style="1" bestFit="1" customWidth="1"/>
    <col min="121" max="121" width="3.75" style="1" bestFit="1" customWidth="1"/>
    <col min="122" max="122" width="8.875" style="1" bestFit="1" customWidth="1"/>
    <col min="123" max="123" width="5.75" style="1" bestFit="1" customWidth="1"/>
    <col min="124" max="124" width="3.75" style="1" bestFit="1" customWidth="1"/>
    <col min="125" max="125" width="8.75" style="1" bestFit="1" customWidth="1"/>
    <col min="126" max="126" width="5.75" style="1" bestFit="1" customWidth="1"/>
    <col min="127" max="127" width="3.75" style="1" bestFit="1" customWidth="1"/>
    <col min="128" max="128" width="3.875" style="1" bestFit="1" customWidth="1"/>
    <col min="129" max="129" width="3.75" style="1" bestFit="1" customWidth="1"/>
    <col min="130" max="130" width="8.75" style="1" bestFit="1" customWidth="1"/>
    <col min="131" max="131" width="5.75" style="1" bestFit="1" customWidth="1"/>
    <col min="132" max="132" width="8.75" style="1" bestFit="1" customWidth="1"/>
    <col min="133" max="133" width="5.75" style="1" bestFit="1" customWidth="1"/>
    <col min="134" max="134" width="8.75" style="1" bestFit="1" customWidth="1"/>
    <col min="135" max="135" width="5.875" style="1" bestFit="1" customWidth="1"/>
    <col min="136" max="136" width="8.875" style="1" bestFit="1" customWidth="1"/>
    <col min="137" max="137" width="5.875" style="1" bestFit="1" customWidth="1"/>
    <col min="138" max="138" width="3.75" style="1" bestFit="1" customWidth="1"/>
    <col min="139" max="139" width="8.875" style="1" bestFit="1" customWidth="1"/>
    <col min="140" max="140" width="5.875" style="1" bestFit="1" customWidth="1"/>
    <col min="141" max="142" width="3.75" style="1" bestFit="1" customWidth="1"/>
    <col min="143" max="143" width="3.875" style="1" bestFit="1" customWidth="1"/>
    <col min="144" max="144" width="3.625" style="1" bestFit="1" customWidth="1"/>
    <col min="145" max="145" width="8.875" style="1" bestFit="1" customWidth="1"/>
    <col min="146" max="146" width="6" style="1" bestFit="1" customWidth="1"/>
    <col min="147" max="150" width="3.75" style="1" bestFit="1" customWidth="1"/>
    <col min="151" max="151" width="9" style="1" bestFit="1" customWidth="1"/>
    <col min="152" max="152" width="6" style="1" bestFit="1" customWidth="1"/>
    <col min="153" max="154" width="3.75" style="1" bestFit="1" customWidth="1"/>
    <col min="155" max="155" width="3.625" style="1" bestFit="1" customWidth="1"/>
    <col min="156" max="156" width="9" style="1" bestFit="1" customWidth="1"/>
    <col min="157" max="157" width="6" style="1" bestFit="1" customWidth="1"/>
    <col min="158" max="158" width="3.75" style="1" bestFit="1" customWidth="1"/>
    <col min="159" max="159" width="3.625" style="1" bestFit="1" customWidth="1"/>
    <col min="160" max="160" width="9" style="1" bestFit="1" customWidth="1"/>
    <col min="161" max="161" width="5.875" style="1" bestFit="1" customWidth="1"/>
    <col min="162" max="162" width="3.625" style="1" bestFit="1" customWidth="1"/>
    <col min="163" max="163" width="3.75" style="1" bestFit="1" customWidth="1"/>
    <col min="164" max="164" width="3.625" style="1" bestFit="1" customWidth="1"/>
    <col min="165" max="165" width="8.875" style="1" bestFit="1" customWidth="1"/>
    <col min="166" max="166" width="5.875" style="1" bestFit="1" customWidth="1"/>
    <col min="167" max="167" width="3.875" style="1" bestFit="1" customWidth="1"/>
    <col min="168" max="168" width="3.75" style="1" bestFit="1" customWidth="1"/>
    <col min="169" max="169" width="8.875" style="1" bestFit="1" customWidth="1"/>
    <col min="170" max="170" width="5.875" style="1" bestFit="1" customWidth="1"/>
    <col min="171" max="171" width="3.75" style="1" bestFit="1" customWidth="1"/>
    <col min="172" max="172" width="8.875" style="1" bestFit="1" customWidth="1"/>
    <col min="173" max="173" width="6" style="1" bestFit="1" customWidth="1"/>
    <col min="174" max="174" width="3.75" style="1" bestFit="1" customWidth="1"/>
    <col min="175" max="175" width="3.875" style="1" bestFit="1" customWidth="1"/>
    <col min="176" max="177" width="3.75" style="1" bestFit="1" customWidth="1"/>
    <col min="178" max="178" width="9" style="1" bestFit="1" customWidth="1"/>
    <col min="179" max="179" width="5.875" style="1" bestFit="1" customWidth="1"/>
    <col min="180" max="180" width="8.875" style="1" bestFit="1" customWidth="1"/>
    <col min="181" max="181" width="6" style="1" bestFit="1" customWidth="1"/>
    <col min="182" max="182" width="3.75" style="1" bestFit="1" customWidth="1"/>
    <col min="183" max="183" width="9" style="1" bestFit="1" customWidth="1"/>
    <col min="184" max="184" width="6" style="1" bestFit="1" customWidth="1"/>
    <col min="185" max="186" width="3.875" style="1" bestFit="1" customWidth="1"/>
    <col min="187" max="187" width="3.75" style="1" bestFit="1" customWidth="1"/>
    <col min="188" max="188" width="9" style="1" bestFit="1" customWidth="1"/>
    <col min="189" max="189" width="6" style="1" bestFit="1" customWidth="1"/>
    <col min="190" max="190" width="9" style="1" bestFit="1" customWidth="1"/>
    <col min="191" max="191" width="5.875" style="1" bestFit="1" customWidth="1"/>
    <col min="192" max="192" width="3.625" style="1" bestFit="1" customWidth="1"/>
    <col min="193" max="194" width="3.875" style="1" bestFit="1" customWidth="1"/>
    <col min="195" max="196" width="3.625" style="1" bestFit="1" customWidth="1"/>
    <col min="197" max="197" width="8.875" style="1" bestFit="1" customWidth="1"/>
    <col min="198" max="198" width="5.875" style="1" bestFit="1" customWidth="1"/>
    <col min="199" max="200" width="3.75" style="1" bestFit="1" customWidth="1"/>
    <col min="201" max="201" width="8.875" style="1" bestFit="1" customWidth="1"/>
    <col min="202" max="202" width="5.875" style="1" bestFit="1" customWidth="1"/>
    <col min="203" max="203" width="3.625" style="1" bestFit="1" customWidth="1"/>
    <col min="204" max="204" width="8.875" style="1" bestFit="1" customWidth="1"/>
    <col min="205" max="205" width="5.875" style="1" bestFit="1" customWidth="1"/>
    <col min="206" max="207" width="3.75" style="1" bestFit="1" customWidth="1"/>
    <col min="208" max="208" width="8.875" style="1" bestFit="1" customWidth="1"/>
    <col min="209" max="209" width="6" style="1" bestFit="1" customWidth="1"/>
    <col min="210" max="210" width="3.75" style="1" bestFit="1" customWidth="1"/>
    <col min="211" max="211" width="9" style="1" bestFit="1" customWidth="1"/>
    <col min="212" max="212" width="5.875" style="1" bestFit="1" customWidth="1"/>
    <col min="213" max="213" width="8.875" style="1" bestFit="1" customWidth="1"/>
    <col min="214" max="214" width="5.875" style="1" bestFit="1" customWidth="1"/>
    <col min="215" max="215" width="8.875" style="1" bestFit="1" customWidth="1"/>
    <col min="216" max="216" width="6" style="1" bestFit="1" customWidth="1"/>
    <col min="217" max="217" width="3.75" style="1" bestFit="1" customWidth="1"/>
    <col min="218" max="218" width="9" style="1" bestFit="1" customWidth="1"/>
    <col min="219" max="219" width="6" style="1" bestFit="1" customWidth="1"/>
    <col min="220" max="221" width="3.75" style="1" bestFit="1" customWidth="1"/>
    <col min="222" max="222" width="9" style="1" bestFit="1" customWidth="1"/>
    <col min="223" max="223" width="5.875" style="1" bestFit="1" customWidth="1"/>
    <col min="224" max="225" width="3.875" style="1" bestFit="1" customWidth="1"/>
    <col min="226" max="226" width="3.625" style="1" bestFit="1" customWidth="1"/>
    <col min="227" max="227" width="3.75" style="1" bestFit="1" customWidth="1"/>
    <col min="228" max="228" width="8.875" style="1" bestFit="1" customWidth="1"/>
    <col min="229" max="229" width="5.875" style="1" bestFit="1" customWidth="1"/>
    <col min="230" max="230" width="3.625" style="1" bestFit="1" customWidth="1"/>
    <col min="231" max="231" width="3.875" style="1" bestFit="1" customWidth="1"/>
    <col min="232" max="232" width="8.875" style="1" bestFit="1" customWidth="1"/>
    <col min="233" max="233" width="5.875" style="1" bestFit="1" customWidth="1"/>
    <col min="234" max="234" width="3.625" style="1" bestFit="1" customWidth="1"/>
    <col min="235" max="235" width="3.75" style="1" bestFit="1" customWidth="1"/>
    <col min="236" max="236" width="8.875" style="1" bestFit="1" customWidth="1"/>
    <col min="237" max="237" width="5.875" style="1" bestFit="1" customWidth="1"/>
    <col min="238" max="239" width="3.625" style="1" bestFit="1" customWidth="1"/>
    <col min="240" max="240" width="3.75" style="1" bestFit="1" customWidth="1"/>
    <col min="241" max="241" width="8.875" style="1" bestFit="1" customWidth="1"/>
    <col min="242" max="242" width="6" style="1" bestFit="1" customWidth="1"/>
    <col min="243" max="243" width="3.875" style="1" bestFit="1" customWidth="1"/>
    <col min="244" max="244" width="3.75" style="1" bestFit="1" customWidth="1"/>
    <col min="245" max="245" width="9" style="1" bestFit="1" customWidth="1"/>
    <col min="246" max="246" width="5.75" style="1" bestFit="1" customWidth="1"/>
    <col min="247" max="247" width="3.75" style="1" bestFit="1" customWidth="1"/>
    <col min="248" max="248" width="8.75" style="1" bestFit="1" customWidth="1"/>
    <col min="249" max="249" width="5.875" style="1" bestFit="1" customWidth="1"/>
    <col min="250" max="250" width="8.875" style="1" bestFit="1" customWidth="1"/>
    <col min="251" max="251" width="5.875" style="1" bestFit="1" customWidth="1"/>
    <col min="252" max="252" width="3.625" style="1" bestFit="1" customWidth="1"/>
    <col min="253" max="254" width="3.875" style="1" bestFit="1" customWidth="1"/>
    <col min="255" max="255" width="8.875" style="1" bestFit="1" customWidth="1"/>
    <col min="256" max="256" width="5.875" style="1" bestFit="1" customWidth="1"/>
    <col min="257" max="257" width="8.875" style="1" bestFit="1" customWidth="1"/>
    <col min="258" max="258" width="5.75" style="1" bestFit="1" customWidth="1"/>
    <col min="259" max="259" width="8.75" style="1" bestFit="1" customWidth="1"/>
    <col min="260" max="260" width="5.75" style="1" bestFit="1" customWidth="1"/>
    <col min="261" max="261" width="3.75" style="1" bestFit="1" customWidth="1"/>
    <col min="262" max="262" width="3.625" style="1" bestFit="1" customWidth="1"/>
    <col min="263" max="263" width="8.75" style="1" bestFit="1" customWidth="1"/>
    <col min="264" max="264" width="5.75" style="1" bestFit="1" customWidth="1"/>
    <col min="265" max="265" width="3.75" style="1" bestFit="1" customWidth="1"/>
    <col min="266" max="266" width="3.875" style="1" bestFit="1" customWidth="1"/>
    <col min="267" max="268" width="3.75" style="1" bestFit="1" customWidth="1"/>
    <col min="269" max="269" width="8.75" style="1" bestFit="1" customWidth="1"/>
    <col min="270" max="270" width="5.75" style="1" bestFit="1" customWidth="1"/>
    <col min="271" max="272" width="3.625" style="1" bestFit="1" customWidth="1"/>
    <col min="273" max="273" width="8.75" style="1" bestFit="1" customWidth="1"/>
    <col min="274" max="274" width="5.875" style="1" bestFit="1" customWidth="1"/>
    <col min="275" max="275" width="3.625" style="1" bestFit="1" customWidth="1"/>
    <col min="276" max="276" width="3.75" style="1" bestFit="1" customWidth="1"/>
    <col min="277" max="277" width="8.875" style="1" bestFit="1" customWidth="1"/>
    <col min="278" max="278" width="8.25" style="1" bestFit="1" customWidth="1"/>
    <col min="279" max="279" width="5.75" style="1" bestFit="1" customWidth="1"/>
    <col min="280" max="281" width="3.625" style="1" bestFit="1" customWidth="1"/>
    <col min="282" max="283" width="3.875" style="1" bestFit="1" customWidth="1"/>
    <col min="284" max="284" width="8.75" style="1" bestFit="1" customWidth="1"/>
    <col min="285" max="285" width="5.75" style="1" bestFit="1" customWidth="1"/>
    <col min="286" max="287" width="3.875" style="1" bestFit="1" customWidth="1"/>
    <col min="288" max="288" width="3.625" style="1" bestFit="1" customWidth="1"/>
    <col min="289" max="289" width="8.75" style="1" bestFit="1" customWidth="1"/>
    <col min="290" max="290" width="5.875" style="1" bestFit="1" customWidth="1"/>
    <col min="291" max="291" width="8.875" style="1" bestFit="1" customWidth="1"/>
    <col min="292" max="292" width="5.875" style="1" bestFit="1" customWidth="1"/>
    <col min="293" max="293" width="3.875" style="1" bestFit="1" customWidth="1"/>
    <col min="294" max="294" width="8.875" style="1" bestFit="1" customWidth="1"/>
    <col min="295" max="295" width="5.875" style="1" bestFit="1" customWidth="1"/>
    <col min="296" max="296" width="3.75" style="1" bestFit="1" customWidth="1"/>
    <col min="297" max="297" width="8.875" style="1" bestFit="1" customWidth="1"/>
    <col min="298" max="298" width="5.75" style="1" bestFit="1" customWidth="1"/>
    <col min="299" max="299" width="8.75" style="1" bestFit="1" customWidth="1"/>
    <col min="300" max="300" width="5.75" style="1" bestFit="1" customWidth="1"/>
    <col min="301" max="302" width="3.75" style="1" bestFit="1" customWidth="1"/>
    <col min="303" max="303" width="3.625" style="1" bestFit="1" customWidth="1"/>
    <col min="304" max="304" width="8.75" style="1" bestFit="1" customWidth="1"/>
    <col min="305" max="305" width="5.75" style="1" bestFit="1" customWidth="1"/>
    <col min="306" max="306" width="3.625" style="1" bestFit="1" customWidth="1"/>
    <col min="307" max="307" width="3.75" style="1" bestFit="1" customWidth="1"/>
    <col min="308" max="308" width="3.875" style="1" bestFit="1" customWidth="1"/>
    <col min="309" max="309" width="3.75" style="1" bestFit="1" customWidth="1"/>
    <col min="310" max="310" width="3.625" style="1" bestFit="1" customWidth="1"/>
    <col min="311" max="311" width="8.75" style="1" bestFit="1" customWidth="1"/>
    <col min="312" max="312" width="5.75" style="1" bestFit="1" customWidth="1"/>
    <col min="313" max="315" width="3.625" style="1" bestFit="1" customWidth="1"/>
    <col min="316" max="316" width="3.75" style="1" bestFit="1" customWidth="1"/>
    <col min="317" max="317" width="8.75" style="1" bestFit="1" customWidth="1"/>
    <col min="318" max="318" width="5.875" style="1" bestFit="1" customWidth="1"/>
    <col min="319" max="322" width="3.75" style="1" bestFit="1" customWidth="1"/>
    <col min="323" max="323" width="3.625" style="1" bestFit="1" customWidth="1"/>
    <col min="324" max="324" width="8.875" style="1" bestFit="1" customWidth="1"/>
    <col min="325" max="325" width="5.75" style="1" bestFit="1" customWidth="1"/>
    <col min="326" max="326" width="3.75" style="1" bestFit="1" customWidth="1"/>
    <col min="327" max="327" width="3.625" style="1" bestFit="1" customWidth="1"/>
    <col min="328" max="328" width="3.75" style="1" bestFit="1" customWidth="1"/>
    <col min="329" max="329" width="8.75" style="1" bestFit="1" customWidth="1"/>
    <col min="330" max="330" width="5.875" style="1" bestFit="1" customWidth="1"/>
    <col min="331" max="332" width="3.875" style="1" bestFit="1" customWidth="1"/>
    <col min="333" max="333" width="8.875" style="1" bestFit="1" customWidth="1"/>
    <col min="334" max="334" width="5.875" style="1" bestFit="1" customWidth="1"/>
    <col min="335" max="335" width="8.875" style="1" bestFit="1" customWidth="1"/>
    <col min="336" max="336" width="5.875" style="1" bestFit="1" customWidth="1"/>
    <col min="337" max="337" width="3.875" style="1" bestFit="1" customWidth="1"/>
    <col min="338" max="338" width="3.75" style="1" bestFit="1" customWidth="1"/>
    <col min="339" max="339" width="8.875" style="1" bestFit="1" customWidth="1"/>
    <col min="340" max="340" width="5.75" style="1" bestFit="1" customWidth="1"/>
    <col min="341" max="341" width="3.625" style="1" bestFit="1" customWidth="1"/>
    <col min="342" max="342" width="3.75" style="1" bestFit="1" customWidth="1"/>
    <col min="343" max="343" width="3.875" style="1" bestFit="1" customWidth="1"/>
    <col min="344" max="344" width="3.625" style="1" bestFit="1" customWidth="1"/>
    <col min="345" max="345" width="8.75" style="1" bestFit="1" customWidth="1"/>
    <col min="346" max="346" width="5.75" style="1" bestFit="1" customWidth="1"/>
    <col min="347" max="348" width="3.875" style="1" bestFit="1" customWidth="1"/>
    <col min="349" max="349" width="8.75" style="1" bestFit="1" customWidth="1"/>
    <col min="350" max="350" width="5.75" style="1" bestFit="1" customWidth="1"/>
    <col min="351" max="353" width="3.625" style="1" bestFit="1" customWidth="1"/>
    <col min="354" max="354" width="3.75" style="1" bestFit="1" customWidth="1"/>
    <col min="355" max="355" width="8.75" style="1" bestFit="1" customWidth="1"/>
    <col min="356" max="356" width="5.75" style="1" bestFit="1" customWidth="1"/>
    <col min="357" max="357" width="3.875" style="1" bestFit="1" customWidth="1"/>
    <col min="358" max="358" width="3.75" style="1" bestFit="1" customWidth="1"/>
    <col min="359" max="359" width="8.75" style="1" bestFit="1" customWidth="1"/>
    <col min="360" max="360" width="5.875" style="1" bestFit="1" customWidth="1"/>
    <col min="361" max="361" width="3.625" style="1" bestFit="1" customWidth="1"/>
    <col min="362" max="362" width="8.875" style="1" bestFit="1" customWidth="1"/>
    <col min="363" max="363" width="5.875" style="1" bestFit="1" customWidth="1"/>
    <col min="364" max="365" width="3.75" style="1" bestFit="1" customWidth="1"/>
    <col min="366" max="366" width="3.625" style="1" bestFit="1" customWidth="1"/>
    <col min="367" max="367" width="3.75" style="1" bestFit="1" customWidth="1"/>
    <col min="368" max="368" width="8.875" style="1" bestFit="1" customWidth="1"/>
    <col min="369" max="369" width="5.875" style="1" bestFit="1" customWidth="1"/>
    <col min="370" max="370" width="3.875" style="1" bestFit="1" customWidth="1"/>
    <col min="371" max="371" width="8.875" style="1" bestFit="1" customWidth="1"/>
    <col min="372" max="372" width="6" style="1" bestFit="1" customWidth="1"/>
    <col min="373" max="373" width="9" style="1" bestFit="1" customWidth="1"/>
    <col min="374" max="374" width="6" style="1" bestFit="1" customWidth="1"/>
    <col min="375" max="375" width="9" style="1" bestFit="1" customWidth="1"/>
    <col min="376" max="376" width="6" style="1" bestFit="1" customWidth="1"/>
    <col min="377" max="378" width="3.75" style="1" bestFit="1" customWidth="1"/>
    <col min="379" max="379" width="3.875" style="1" bestFit="1" customWidth="1"/>
    <col min="380" max="380" width="3.75" style="1" bestFit="1" customWidth="1"/>
    <col min="381" max="381" width="9" style="1" bestFit="1" customWidth="1"/>
    <col min="382" max="382" width="5.875" style="1" bestFit="1" customWidth="1"/>
    <col min="383" max="383" width="3.875" style="1" bestFit="1" customWidth="1"/>
    <col min="384" max="384" width="3.75" style="1" bestFit="1" customWidth="1"/>
    <col min="385" max="385" width="8.875" style="1" bestFit="1" customWidth="1"/>
    <col min="386" max="386" width="5.875" style="1" bestFit="1" customWidth="1"/>
    <col min="387" max="388" width="3.75" style="1" bestFit="1" customWidth="1"/>
    <col min="389" max="389" width="8.875" style="1" bestFit="1" customWidth="1"/>
    <col min="390" max="390" width="5.875" style="1" bestFit="1" customWidth="1"/>
    <col min="391" max="391" width="3.75" style="1" bestFit="1" customWidth="1"/>
    <col min="392" max="392" width="8.875" style="1" bestFit="1" customWidth="1"/>
    <col min="393" max="393" width="5.875" style="1" bestFit="1" customWidth="1"/>
    <col min="394" max="395" width="3.75" style="1" bestFit="1" customWidth="1"/>
    <col min="396" max="396" width="3.875" style="1" bestFit="1" customWidth="1"/>
    <col min="397" max="397" width="3.75" style="1" bestFit="1" customWidth="1"/>
    <col min="398" max="398" width="3.625" style="1" bestFit="1" customWidth="1"/>
    <col min="399" max="399" width="8.875" style="1" bestFit="1" customWidth="1"/>
    <col min="400" max="400" width="6" style="1" bestFit="1" customWidth="1"/>
    <col min="401" max="403" width="3.75" style="1" bestFit="1" customWidth="1"/>
    <col min="404" max="404" width="3.625" style="1" bestFit="1" customWidth="1"/>
    <col min="405" max="405" width="9" style="1" bestFit="1" customWidth="1"/>
    <col min="406" max="406" width="5.875" style="1" bestFit="1" customWidth="1"/>
    <col min="407" max="408" width="3.75" style="1" bestFit="1" customWidth="1"/>
    <col min="409" max="409" width="8.875" style="1" bestFit="1" customWidth="1"/>
    <col min="410" max="410" width="5.875" style="1" bestFit="1" customWidth="1"/>
    <col min="411" max="411" width="8.875" style="1" bestFit="1" customWidth="1"/>
    <col min="412" max="412" width="6" style="1" bestFit="1" customWidth="1"/>
    <col min="413" max="413" width="3.75" style="1" bestFit="1" customWidth="1"/>
    <col min="414" max="414" width="3.875" style="1" bestFit="1" customWidth="1"/>
    <col min="415" max="415" width="9" style="1" bestFit="1" customWidth="1"/>
    <col min="416" max="416" width="6" style="1" bestFit="1" customWidth="1"/>
    <col min="417" max="417" width="3.75" style="1" bestFit="1" customWidth="1"/>
    <col min="418" max="418" width="3.625" style="1" bestFit="1" customWidth="1"/>
    <col min="419" max="419" width="9" style="1" bestFit="1" customWidth="1"/>
    <col min="420" max="420" width="6" style="1" bestFit="1" customWidth="1"/>
    <col min="421" max="421" width="3.75" style="1" bestFit="1" customWidth="1"/>
    <col min="422" max="422" width="9" style="1" bestFit="1" customWidth="1"/>
    <col min="423" max="423" width="5.875" style="1" bestFit="1" customWidth="1"/>
    <col min="424" max="424" width="8.875" style="1" bestFit="1" customWidth="1"/>
    <col min="425" max="425" width="5.875" style="1" bestFit="1" customWidth="1"/>
    <col min="426" max="426" width="3.625" style="1" bestFit="1" customWidth="1"/>
    <col min="427" max="427" width="8.875" style="1" bestFit="1" customWidth="1"/>
    <col min="428" max="428" width="5.875" style="1" bestFit="1" customWidth="1"/>
    <col min="429" max="429" width="3.75" style="1" bestFit="1" customWidth="1"/>
    <col min="430" max="430" width="3.625" style="1" bestFit="1" customWidth="1"/>
    <col min="431" max="431" width="8.875" style="1" bestFit="1" customWidth="1"/>
    <col min="432" max="432" width="6" style="1" bestFit="1" customWidth="1"/>
    <col min="433" max="433" width="9" style="1" bestFit="1" customWidth="1"/>
    <col min="434" max="434" width="5.875" style="1" bestFit="1" customWidth="1"/>
    <col min="435" max="435" width="3.625" style="1" bestFit="1" customWidth="1"/>
    <col min="436" max="436" width="3.875" style="1" bestFit="1" customWidth="1"/>
    <col min="437" max="437" width="8.875" style="1" bestFit="1" customWidth="1"/>
    <col min="438" max="438" width="5.875" style="1" bestFit="1" customWidth="1"/>
    <col min="439" max="439" width="3.875" style="1" bestFit="1" customWidth="1"/>
    <col min="440" max="440" width="8.875" style="1" bestFit="1" customWidth="1"/>
    <col min="441" max="441" width="6" style="1" bestFit="1" customWidth="1"/>
    <col min="442" max="442" width="3.625" style="1" bestFit="1" customWidth="1"/>
    <col min="443" max="443" width="3.875" style="1" bestFit="1" customWidth="1"/>
    <col min="444" max="444" width="3.625" style="1" bestFit="1" customWidth="1"/>
    <col min="445" max="445" width="9" style="1" bestFit="1" customWidth="1"/>
    <col min="446" max="446" width="6" style="1" bestFit="1" customWidth="1"/>
    <col min="447" max="447" width="3.875" style="1" bestFit="1" customWidth="1"/>
    <col min="448" max="448" width="3.75" style="1" bestFit="1" customWidth="1"/>
    <col min="449" max="449" width="9" style="1" bestFit="1" customWidth="1"/>
    <col min="450" max="450" width="6" style="1" bestFit="1" customWidth="1"/>
    <col min="451" max="451" width="9" style="1" bestFit="1" customWidth="1"/>
    <col min="452" max="452" width="5.875" style="1" bestFit="1" customWidth="1"/>
    <col min="453" max="453" width="3.75" style="1" bestFit="1" customWidth="1"/>
    <col min="454" max="454" width="3.625" style="1" bestFit="1" customWidth="1"/>
    <col min="455" max="456" width="3.75" style="1" bestFit="1" customWidth="1"/>
    <col min="457" max="457" width="8.875" style="1" bestFit="1" customWidth="1"/>
    <col min="458" max="458" width="5.875" style="1" bestFit="1" customWidth="1"/>
    <col min="459" max="459" width="3.875" style="1" bestFit="1" customWidth="1"/>
    <col min="460" max="460" width="3.75" style="1" bestFit="1" customWidth="1"/>
    <col min="461" max="461" width="8.875" style="1" bestFit="1" customWidth="1"/>
    <col min="462" max="462" width="5.875" style="1" bestFit="1" customWidth="1"/>
    <col min="463" max="463" width="3.75" style="1" bestFit="1" customWidth="1"/>
    <col min="464" max="464" width="8.875" style="1" bestFit="1" customWidth="1"/>
    <col min="465" max="465" width="5.875" style="1" bestFit="1" customWidth="1"/>
    <col min="466" max="466" width="3.875" style="1" bestFit="1" customWidth="1"/>
    <col min="467" max="467" width="3.625" style="1" bestFit="1" customWidth="1"/>
    <col min="468" max="468" width="8.875" style="1" bestFit="1" customWidth="1"/>
    <col min="469" max="469" width="5.75" style="1" bestFit="1" customWidth="1"/>
    <col min="470" max="470" width="3.875" style="1" bestFit="1" customWidth="1"/>
    <col min="471" max="471" width="3.75" style="1" bestFit="1" customWidth="1"/>
    <col min="472" max="472" width="8.75" style="1" bestFit="1" customWidth="1"/>
    <col min="473" max="473" width="5.75" style="1" bestFit="1" customWidth="1"/>
    <col min="474" max="474" width="3.625" style="1" bestFit="1" customWidth="1"/>
    <col min="475" max="475" width="8.75" style="1" bestFit="1" customWidth="1"/>
    <col min="476" max="476" width="5.875" style="1" bestFit="1" customWidth="1"/>
    <col min="477" max="477" width="3.75" style="1" bestFit="1" customWidth="1"/>
    <col min="478" max="478" width="3.625" style="1" bestFit="1" customWidth="1"/>
    <col min="479" max="479" width="8.875" style="1" bestFit="1" customWidth="1"/>
    <col min="480" max="480" width="5.875" style="1" bestFit="1" customWidth="1"/>
    <col min="481" max="481" width="3.75" style="1" bestFit="1" customWidth="1"/>
    <col min="482" max="482" width="8.875" style="1" bestFit="1" customWidth="1"/>
    <col min="483" max="483" width="5.875" style="1" bestFit="1" customWidth="1"/>
    <col min="484" max="484" width="3.75" style="1" bestFit="1" customWidth="1"/>
    <col min="485" max="485" width="8.875" style="1" bestFit="1" customWidth="1"/>
    <col min="486" max="486" width="5.75" style="1" bestFit="1" customWidth="1"/>
    <col min="487" max="487" width="3.75" style="1" bestFit="1" customWidth="1"/>
    <col min="488" max="488" width="8.75" style="1" bestFit="1" customWidth="1"/>
    <col min="489" max="489" width="5.75" style="1" bestFit="1" customWidth="1"/>
    <col min="490" max="491" width="3.625" style="1" bestFit="1" customWidth="1"/>
    <col min="492" max="492" width="3.75" style="1" bestFit="1" customWidth="1"/>
    <col min="493" max="493" width="3.625" style="1" bestFit="1" customWidth="1"/>
    <col min="494" max="494" width="8.75" style="1" bestFit="1" customWidth="1"/>
    <col min="495" max="495" width="5.75" style="1" bestFit="1" customWidth="1"/>
    <col min="496" max="496" width="3.75" style="1" bestFit="1" customWidth="1"/>
    <col min="497" max="497" width="8.75" style="1" bestFit="1" customWidth="1"/>
    <col min="498" max="498" width="5.75" style="1" bestFit="1" customWidth="1"/>
    <col min="499" max="500" width="3.625" style="1" bestFit="1" customWidth="1"/>
    <col min="501" max="502" width="3.75" style="1" bestFit="1" customWidth="1"/>
    <col min="503" max="503" width="3.625" style="1" bestFit="1" customWidth="1"/>
    <col min="504" max="504" width="8.75" style="1" bestFit="1" customWidth="1"/>
    <col min="505" max="505" width="5.875" style="1" bestFit="1" customWidth="1"/>
    <col min="506" max="506" width="8.875" style="1" bestFit="1" customWidth="1"/>
    <col min="507" max="507" width="8.375" style="1" bestFit="1" customWidth="1"/>
    <col min="508" max="508" width="5.75" style="1" bestFit="1" customWidth="1"/>
    <col min="509" max="509" width="3.625" style="1" bestFit="1" customWidth="1"/>
    <col min="510" max="510" width="8.75" style="1" bestFit="1" customWidth="1"/>
    <col min="511" max="511" width="5.75" style="1" bestFit="1" customWidth="1"/>
    <col min="512" max="512" width="3.75" style="1" bestFit="1" customWidth="1"/>
    <col min="513" max="513" width="8.75" style="1" bestFit="1" customWidth="1"/>
    <col min="514" max="514" width="5.875" style="1" bestFit="1" customWidth="1"/>
    <col min="515" max="515" width="8.875" style="1" bestFit="1" customWidth="1"/>
    <col min="516" max="516" width="5.875" style="1" bestFit="1" customWidth="1"/>
    <col min="517" max="517" width="3.625" style="1" bestFit="1" customWidth="1"/>
    <col min="518" max="518" width="8.875" style="1" bestFit="1" customWidth="1"/>
    <col min="519" max="519" width="5.875" style="1" bestFit="1" customWidth="1"/>
    <col min="520" max="520" width="3.875" style="1" bestFit="1" customWidth="1"/>
    <col min="521" max="521" width="3.625" style="1" bestFit="1" customWidth="1"/>
    <col min="522" max="522" width="8.875" style="1" bestFit="1" customWidth="1"/>
    <col min="523" max="523" width="5.75" style="1" bestFit="1" customWidth="1"/>
    <col min="524" max="524" width="8.75" style="1" bestFit="1" customWidth="1"/>
    <col min="525" max="525" width="5.75" style="1" bestFit="1" customWidth="1"/>
    <col min="526" max="526" width="3.625" style="1" bestFit="1" customWidth="1"/>
    <col min="527" max="529" width="3.75" style="1" bestFit="1" customWidth="1"/>
    <col min="530" max="530" width="8.75" style="1" bestFit="1" customWidth="1"/>
    <col min="531" max="531" width="5.75" style="1" bestFit="1" customWidth="1"/>
    <col min="532" max="532" width="3.75" style="1" bestFit="1" customWidth="1"/>
    <col min="533" max="533" width="3.875" style="1" bestFit="1" customWidth="1"/>
    <col min="534" max="535" width="3.75" style="1" bestFit="1" customWidth="1"/>
    <col min="536" max="536" width="8.75" style="1" bestFit="1" customWidth="1"/>
    <col min="537" max="537" width="5.75" style="1" bestFit="1" customWidth="1"/>
    <col min="538" max="538" width="8.75" style="1" bestFit="1" customWidth="1"/>
    <col min="539" max="539" width="5.75" style="1" bestFit="1" customWidth="1"/>
    <col min="540" max="541" width="3.75" style="1" bestFit="1" customWidth="1"/>
    <col min="542" max="542" width="3.875" style="1" bestFit="1" customWidth="1"/>
    <col min="543" max="543" width="8.75" style="1" bestFit="1" customWidth="1"/>
    <col min="544" max="544" width="5.75" style="1" bestFit="1" customWidth="1"/>
    <col min="545" max="546" width="3.875" style="1" bestFit="1" customWidth="1"/>
    <col min="547" max="547" width="3.625" style="1" bestFit="1" customWidth="1"/>
    <col min="548" max="548" width="3.75" style="1" bestFit="1" customWidth="1"/>
    <col min="549" max="549" width="8.75" style="1" bestFit="1" customWidth="1"/>
    <col min="550" max="550" width="5.875" style="1" bestFit="1" customWidth="1"/>
    <col min="551" max="551" width="3.875" style="1" bestFit="1" customWidth="1"/>
    <col min="552" max="552" width="8.875" style="1" bestFit="1" customWidth="1"/>
    <col min="553" max="553" width="5.875" style="1" bestFit="1" customWidth="1"/>
    <col min="554" max="555" width="3.75" style="1" bestFit="1" customWidth="1"/>
    <col min="556" max="556" width="8.875" style="1" bestFit="1" customWidth="1"/>
    <col min="557" max="557" width="5.875" style="1" bestFit="1" customWidth="1"/>
    <col min="558" max="558" width="8.875" style="1" bestFit="1" customWidth="1"/>
    <col min="559" max="559" width="5.75" style="1" bestFit="1" customWidth="1"/>
    <col min="560" max="560" width="8.75" style="1" bestFit="1" customWidth="1"/>
    <col min="561" max="561" width="5.75" style="1" bestFit="1" customWidth="1"/>
    <col min="562" max="562" width="3.625" style="1" bestFit="1" customWidth="1"/>
    <col min="563" max="563" width="3.875" style="1" bestFit="1" customWidth="1"/>
    <col min="564" max="565" width="3.75" style="1" bestFit="1" customWidth="1"/>
    <col min="566" max="566" width="8.75" style="1" bestFit="1" customWidth="1"/>
    <col min="567" max="567" width="5.75" style="1" bestFit="1" customWidth="1"/>
    <col min="568" max="568" width="3.875" style="1" bestFit="1" customWidth="1"/>
    <col min="569" max="569" width="8.75" style="1" bestFit="1" customWidth="1"/>
    <col min="570" max="570" width="5.75" style="1" bestFit="1" customWidth="1"/>
    <col min="571" max="571" width="3.75" style="1" bestFit="1" customWidth="1"/>
    <col min="572" max="572" width="8.75" style="1" bestFit="1" customWidth="1"/>
    <col min="573" max="573" width="5.875" style="1" bestFit="1" customWidth="1"/>
    <col min="574" max="575" width="3.75" style="1" bestFit="1" customWidth="1"/>
    <col min="576" max="576" width="8.875" style="1" bestFit="1" customWidth="1"/>
    <col min="577" max="577" width="5.875" style="1" bestFit="1" customWidth="1"/>
    <col min="578" max="578" width="3.875" style="1" bestFit="1" customWidth="1"/>
    <col min="579" max="579" width="8.875" style="1" bestFit="1" customWidth="1"/>
    <col min="580" max="580" width="5.875" style="1" bestFit="1" customWidth="1"/>
    <col min="581" max="581" width="3.75" style="1" bestFit="1" customWidth="1"/>
    <col min="582" max="582" width="3.625" style="1" bestFit="1" customWidth="1"/>
    <col min="583" max="583" width="3.75" style="1" bestFit="1" customWidth="1"/>
    <col min="584" max="584" width="8.875" style="1" bestFit="1" customWidth="1"/>
    <col min="585" max="585" width="6" style="1" bestFit="1" customWidth="1"/>
    <col min="586" max="586" width="3.75" style="1" bestFit="1" customWidth="1"/>
    <col min="587" max="587" width="3.875" style="1" bestFit="1" customWidth="1"/>
    <col min="588" max="588" width="9" style="1" bestFit="1" customWidth="1"/>
    <col min="589" max="589" width="6" style="1" bestFit="1" customWidth="1"/>
    <col min="590" max="590" width="3.625" style="1" bestFit="1" customWidth="1"/>
    <col min="591" max="591" width="3.75" style="1" bestFit="1" customWidth="1"/>
    <col min="592" max="592" width="3.875" style="1" bestFit="1" customWidth="1"/>
    <col min="593" max="593" width="3.625" style="1" bestFit="1" customWidth="1"/>
    <col min="594" max="594" width="9" style="1" bestFit="1" customWidth="1"/>
    <col min="595" max="595" width="6" style="1" bestFit="1" customWidth="1"/>
    <col min="596" max="596" width="3.75" style="1" bestFit="1" customWidth="1"/>
    <col min="597" max="597" width="9" style="1" bestFit="1" customWidth="1"/>
    <col min="598" max="598" width="5.875" style="1" bestFit="1" customWidth="1"/>
    <col min="599" max="599" width="8.875" style="1" bestFit="1" customWidth="1"/>
    <col min="600" max="600" width="5.875" style="1" bestFit="1" customWidth="1"/>
    <col min="601" max="602" width="3.875" style="1" bestFit="1" customWidth="1"/>
    <col min="603" max="603" width="8.875" style="1" bestFit="1" customWidth="1"/>
    <col min="604" max="604" width="5.875" style="1" bestFit="1" customWidth="1"/>
    <col min="605" max="606" width="3.875" style="1" bestFit="1" customWidth="1"/>
    <col min="607" max="607" width="8.875" style="1" bestFit="1" customWidth="1"/>
    <col min="608" max="608" width="5.875" style="1" bestFit="1" customWidth="1"/>
    <col min="609" max="609" width="3.875" style="1" bestFit="1" customWidth="1"/>
    <col min="610" max="610" width="3.75" style="1" bestFit="1" customWidth="1"/>
    <col min="611" max="611" width="8.875" style="1" bestFit="1" customWidth="1"/>
    <col min="612" max="612" width="6" style="1" bestFit="1" customWidth="1"/>
    <col min="613" max="613" width="3.625" style="1" bestFit="1" customWidth="1"/>
    <col min="614" max="614" width="3.875" style="1" bestFit="1" customWidth="1"/>
    <col min="615" max="615" width="3.625" style="1" bestFit="1" customWidth="1"/>
    <col min="616" max="616" width="9" style="1" bestFit="1" customWidth="1"/>
    <col min="617" max="617" width="5.875" style="1" bestFit="1" customWidth="1"/>
    <col min="618" max="618" width="8.875" style="1" bestFit="1" customWidth="1"/>
    <col min="619" max="619" width="5.875" style="1" bestFit="1" customWidth="1"/>
    <col min="620" max="620" width="3.75" style="1" bestFit="1" customWidth="1"/>
    <col min="621" max="621" width="3.875" style="1" bestFit="1" customWidth="1"/>
    <col min="622" max="622" width="3.625" style="1" bestFit="1" customWidth="1"/>
    <col min="623" max="623" width="8.875" style="1" bestFit="1" customWidth="1"/>
    <col min="624" max="624" width="6" style="1" bestFit="1" customWidth="1"/>
    <col min="625" max="627" width="3.75" style="1" bestFit="1" customWidth="1"/>
    <col min="628" max="628" width="9" style="1" bestFit="1" customWidth="1"/>
    <col min="629" max="629" width="6" style="1" bestFit="1" customWidth="1"/>
    <col min="630" max="632" width="3.75" style="1" bestFit="1" customWidth="1"/>
    <col min="633" max="633" width="9" style="1" bestFit="1" customWidth="1"/>
    <col min="634" max="634" width="6" style="1" bestFit="1" customWidth="1"/>
    <col min="635" max="635" width="3.875" style="1" bestFit="1" customWidth="1"/>
    <col min="636" max="636" width="3.75" style="1" bestFit="1" customWidth="1"/>
    <col min="637" max="637" width="3.875" style="1" bestFit="1" customWidth="1"/>
    <col min="638" max="638" width="9" style="1" bestFit="1" customWidth="1"/>
    <col min="639" max="639" width="5.875" style="1" bestFit="1" customWidth="1"/>
    <col min="640" max="640" width="3.75" style="1" bestFit="1" customWidth="1"/>
    <col min="641" max="641" width="3.875" style="1" bestFit="1" customWidth="1"/>
    <col min="642" max="642" width="8.875" style="1" bestFit="1" customWidth="1"/>
    <col min="643" max="643" width="5.875" style="1" bestFit="1" customWidth="1"/>
    <col min="644" max="644" width="3.75" style="1" bestFit="1" customWidth="1"/>
    <col min="645" max="645" width="3.875" style="1" bestFit="1" customWidth="1"/>
    <col min="646" max="647" width="3.75" style="1" bestFit="1" customWidth="1"/>
    <col min="648" max="648" width="8.875" style="1" bestFit="1" customWidth="1"/>
    <col min="649" max="649" width="5.875" style="1" bestFit="1" customWidth="1"/>
    <col min="650" max="650" width="3.75" style="1" bestFit="1" customWidth="1"/>
    <col min="651" max="651" width="3.875" style="1" bestFit="1" customWidth="1"/>
    <col min="652" max="652" width="3.75" style="1" bestFit="1" customWidth="1"/>
    <col min="653" max="653" width="3.875" style="1" bestFit="1" customWidth="1"/>
    <col min="654" max="654" width="8.875" style="1" bestFit="1" customWidth="1"/>
    <col min="655" max="655" width="5.875" style="1" bestFit="1" customWidth="1"/>
    <col min="656" max="656" width="3.75" style="1" bestFit="1" customWidth="1"/>
    <col min="657" max="657" width="3.625" style="1" bestFit="1" customWidth="1"/>
    <col min="658" max="658" width="3.75" style="1" bestFit="1" customWidth="1"/>
    <col min="659" max="659" width="8.875" style="1" bestFit="1" customWidth="1"/>
    <col min="660" max="660" width="6" style="1" bestFit="1" customWidth="1"/>
    <col min="661" max="661" width="3.75" style="1" bestFit="1" customWidth="1"/>
    <col min="662" max="662" width="9" style="1" bestFit="1" customWidth="1"/>
    <col min="663" max="663" width="5.875" style="1" bestFit="1" customWidth="1"/>
    <col min="664" max="667" width="3.75" style="1" bestFit="1" customWidth="1"/>
    <col min="668" max="668" width="8.875" style="1" bestFit="1" customWidth="1"/>
    <col min="669" max="669" width="5.875" style="1" bestFit="1" customWidth="1"/>
    <col min="670" max="670" width="3.625" style="1" bestFit="1" customWidth="1"/>
    <col min="671" max="672" width="3.75" style="1" bestFit="1" customWidth="1"/>
    <col min="673" max="673" width="8.875" style="1" bestFit="1" customWidth="1"/>
    <col min="674" max="674" width="6" style="1" bestFit="1" customWidth="1"/>
    <col min="675" max="675" width="3.625" style="1" bestFit="1" customWidth="1"/>
    <col min="676" max="677" width="3.875" style="1" bestFit="1" customWidth="1"/>
    <col min="678" max="678" width="9" style="1" bestFit="1" customWidth="1"/>
    <col min="679" max="679" width="6" style="1" bestFit="1" customWidth="1"/>
    <col min="680" max="680" width="9" style="1" bestFit="1" customWidth="1"/>
    <col min="681" max="681" width="5.875" style="1" bestFit="1" customWidth="1"/>
    <col min="682" max="682" width="3.875" style="1" bestFit="1" customWidth="1"/>
    <col min="683" max="683" width="8.875" style="1" bestFit="1" customWidth="1"/>
    <col min="684" max="684" width="5.875" style="1" bestFit="1" customWidth="1"/>
    <col min="685" max="685" width="3.625" style="1" bestFit="1" customWidth="1"/>
    <col min="686" max="686" width="3.75" style="1" bestFit="1" customWidth="1"/>
    <col min="687" max="687" width="8.875" style="1" bestFit="1" customWidth="1"/>
    <col min="688" max="688" width="5.875" style="1" bestFit="1" customWidth="1"/>
    <col min="689" max="690" width="3.75" style="1" bestFit="1" customWidth="1"/>
    <col min="691" max="691" width="8.875" style="1" bestFit="1" customWidth="1"/>
    <col min="692" max="692" width="6" style="1" bestFit="1" customWidth="1"/>
    <col min="693" max="693" width="3.875" style="1" bestFit="1" customWidth="1"/>
    <col min="694" max="696" width="3.75" style="1" bestFit="1" customWidth="1"/>
    <col min="697" max="697" width="3.875" style="1" bestFit="1" customWidth="1"/>
    <col min="698" max="698" width="9" style="1" bestFit="1" customWidth="1"/>
    <col min="699" max="699" width="5.75" style="1" bestFit="1" customWidth="1"/>
    <col min="700" max="700" width="3.75" style="1" bestFit="1" customWidth="1"/>
    <col min="701" max="701" width="8.75" style="1" bestFit="1" customWidth="1"/>
    <col min="702" max="702" width="5.75" style="1" bestFit="1" customWidth="1"/>
    <col min="703" max="703" width="8.75" style="1" bestFit="1" customWidth="1"/>
    <col min="704" max="704" width="5.875" style="1" bestFit="1" customWidth="1"/>
    <col min="705" max="705" width="3.75" style="1" bestFit="1" customWidth="1"/>
    <col min="706" max="706" width="3.875" style="1" bestFit="1" customWidth="1"/>
    <col min="707" max="707" width="8.875" style="1" bestFit="1" customWidth="1"/>
    <col min="708" max="708" width="5.875" style="1" bestFit="1" customWidth="1"/>
    <col min="709" max="711" width="3.75" style="1" bestFit="1" customWidth="1"/>
    <col min="712" max="712" width="8.875" style="1" bestFit="1" customWidth="1"/>
    <col min="713" max="713" width="5.875" style="1" bestFit="1" customWidth="1"/>
    <col min="714" max="714" width="3.75" style="1" bestFit="1" customWidth="1"/>
    <col min="715" max="715" width="3.875" style="1" bestFit="1" customWidth="1"/>
    <col min="716" max="716" width="3.625" style="1" bestFit="1" customWidth="1"/>
    <col min="717" max="717" width="8.875" style="1" bestFit="1" customWidth="1"/>
    <col min="718" max="718" width="5.75" style="1" bestFit="1" customWidth="1"/>
    <col min="719" max="719" width="8.75" style="1" bestFit="1" customWidth="1"/>
    <col min="720" max="720" width="5.75" style="1" bestFit="1" customWidth="1"/>
    <col min="721" max="722" width="3.75" style="1" bestFit="1" customWidth="1"/>
    <col min="723" max="723" width="3.625" style="1" bestFit="1" customWidth="1"/>
    <col min="724" max="724" width="8.75" style="1" bestFit="1" customWidth="1"/>
    <col min="725" max="725" width="5.75" style="1" bestFit="1" customWidth="1"/>
    <col min="726" max="727" width="3.75" style="1" bestFit="1" customWidth="1"/>
    <col min="728" max="728" width="3.625" style="1" bestFit="1" customWidth="1"/>
    <col min="729" max="729" width="8.75" style="1" bestFit="1" customWidth="1"/>
    <col min="730" max="730" width="5.75" style="1" bestFit="1" customWidth="1"/>
    <col min="731" max="731" width="3.625" style="1" bestFit="1" customWidth="1"/>
    <col min="732" max="732" width="8.75" style="1" bestFit="1" customWidth="1"/>
    <col min="733" max="733" width="5.875" style="1" bestFit="1" customWidth="1"/>
    <col min="734" max="734" width="3.875" style="1" bestFit="1" customWidth="1"/>
    <col min="735" max="736" width="3.75" style="1" bestFit="1" customWidth="1"/>
    <col min="737" max="737" width="8.875" style="1" bestFit="1" customWidth="1"/>
    <col min="738" max="738" width="8.25" style="1" bestFit="1" customWidth="1"/>
    <col min="739" max="739" width="5.75" style="1" bestFit="1" customWidth="1"/>
    <col min="740" max="740" width="3.625" style="1" bestFit="1" customWidth="1"/>
    <col min="741" max="741" width="8.75" style="1" bestFit="1" customWidth="1"/>
    <col min="742" max="742" width="5.75" style="1" bestFit="1" customWidth="1"/>
    <col min="743" max="743" width="8.75" style="1" bestFit="1" customWidth="1"/>
    <col min="744" max="744" width="5.875" style="1" bestFit="1" customWidth="1"/>
    <col min="745" max="745" width="3.75" style="1" bestFit="1" customWidth="1"/>
    <col min="746" max="746" width="3.625" style="1" bestFit="1" customWidth="1"/>
    <col min="747" max="747" width="3.875" style="1" bestFit="1" customWidth="1"/>
    <col min="748" max="748" width="3.625" style="1" bestFit="1" customWidth="1"/>
    <col min="749" max="749" width="8.875" style="1" bestFit="1" customWidth="1"/>
    <col min="750" max="750" width="5.875" style="1" bestFit="1" customWidth="1"/>
    <col min="751" max="751" width="3.625" style="1" bestFit="1" customWidth="1"/>
    <col min="752" max="752" width="8.875" style="1" bestFit="1" customWidth="1"/>
    <col min="753" max="753" width="5.875" style="1" bestFit="1" customWidth="1"/>
    <col min="754" max="754" width="3.75" style="1" bestFit="1" customWidth="1"/>
    <col min="755" max="755" width="3.875" style="1" bestFit="1" customWidth="1"/>
    <col min="756" max="756" width="3.75" style="1" bestFit="1" customWidth="1"/>
    <col min="757" max="757" width="8.875" style="1" bestFit="1" customWidth="1"/>
    <col min="758" max="758" width="5.75" style="1" bestFit="1" customWidth="1"/>
    <col min="759" max="760" width="3.75" style="1" bestFit="1" customWidth="1"/>
    <col min="761" max="761" width="8.75" style="1" bestFit="1" customWidth="1"/>
    <col min="762" max="762" width="5.75" style="1" bestFit="1" customWidth="1"/>
    <col min="763" max="763" width="8.75" style="1" bestFit="1" customWidth="1"/>
    <col min="764" max="764" width="5.75" style="1" bestFit="1" customWidth="1"/>
    <col min="765" max="765" width="8.75" style="1" bestFit="1" customWidth="1"/>
    <col min="766" max="766" width="5.75" style="1" bestFit="1" customWidth="1"/>
    <col min="767" max="767" width="3.875" style="1" bestFit="1" customWidth="1"/>
    <col min="768" max="769" width="3.625" style="1" bestFit="1" customWidth="1"/>
    <col min="770" max="770" width="8.75" style="1" bestFit="1" customWidth="1"/>
    <col min="771" max="771" width="5.875" style="1" bestFit="1" customWidth="1"/>
    <col min="772" max="772" width="3.625" style="1" bestFit="1" customWidth="1"/>
    <col min="773" max="773" width="8.875" style="1" bestFit="1" customWidth="1"/>
    <col min="774" max="774" width="5.75" style="1" bestFit="1" customWidth="1"/>
    <col min="775" max="775" width="3.625" style="1" bestFit="1" customWidth="1"/>
    <col min="776" max="776" width="8.75" style="1" bestFit="1" customWidth="1"/>
    <col min="777" max="777" width="5.875" style="1" bestFit="1" customWidth="1"/>
    <col min="778" max="778" width="8.875" style="1" bestFit="1" customWidth="1"/>
    <col min="779" max="779" width="5.875" style="1" bestFit="1" customWidth="1"/>
    <col min="780" max="780" width="8.875" style="1" bestFit="1" customWidth="1"/>
    <col min="781" max="781" width="5.875" style="1" bestFit="1" customWidth="1"/>
    <col min="782" max="782" width="8.875" style="1" bestFit="1" customWidth="1"/>
    <col min="783" max="783" width="5.75" style="1" bestFit="1" customWidth="1"/>
    <col min="784" max="784" width="3.875" style="1" bestFit="1" customWidth="1"/>
    <col min="785" max="785" width="3.75" style="1" bestFit="1" customWidth="1"/>
    <col min="786" max="787" width="3.625" style="1" bestFit="1" customWidth="1"/>
    <col min="788" max="788" width="8.75" style="1" bestFit="1" customWidth="1"/>
    <col min="789" max="789" width="5.75" style="1" bestFit="1" customWidth="1"/>
    <col min="790" max="790" width="3.875" style="1" bestFit="1" customWidth="1"/>
    <col min="791" max="791" width="3.625" style="1" bestFit="1" customWidth="1"/>
    <col min="792" max="792" width="8.75" style="1" bestFit="1" customWidth="1"/>
    <col min="793" max="793" width="5.75" style="1" bestFit="1" customWidth="1"/>
    <col min="794" max="794" width="8.75" style="1" bestFit="1" customWidth="1"/>
    <col min="795" max="795" width="5.75" style="1" bestFit="1" customWidth="1"/>
    <col min="796" max="796" width="3.875" style="1" bestFit="1" customWidth="1"/>
    <col min="797" max="797" width="8.75" style="1" bestFit="1" customWidth="1"/>
    <col min="798" max="798" width="5.875" style="1" bestFit="1" customWidth="1"/>
    <col min="799" max="800" width="3.625" style="1" bestFit="1" customWidth="1"/>
    <col min="801" max="801" width="8.875" style="1" bestFit="1" customWidth="1"/>
    <col min="802" max="802" width="5.875" style="1" bestFit="1" customWidth="1"/>
    <col min="803" max="803" width="3.75" style="1" bestFit="1" customWidth="1"/>
    <col min="804" max="804" width="3.875" style="1" bestFit="1" customWidth="1"/>
    <col min="805" max="805" width="3.75" style="1" bestFit="1" customWidth="1"/>
    <col min="806" max="806" width="8.875" style="1" bestFit="1" customWidth="1"/>
    <col min="807" max="807" width="5.875" style="1" bestFit="1" customWidth="1"/>
    <col min="808" max="809" width="3.875" style="1" bestFit="1" customWidth="1"/>
    <col min="810" max="810" width="8.875" style="1" bestFit="1" customWidth="1"/>
    <col min="811" max="811" width="6" style="1" bestFit="1" customWidth="1"/>
    <col min="812" max="812" width="9" style="1" bestFit="1" customWidth="1"/>
    <col min="813" max="813" width="6" style="1" bestFit="1" customWidth="1"/>
    <col min="814" max="814" width="9" style="1" bestFit="1" customWidth="1"/>
    <col min="815" max="815" width="6" style="1" bestFit="1" customWidth="1"/>
    <col min="816" max="816" width="9" style="1" bestFit="1" customWidth="1"/>
    <col min="817" max="817" width="5.875" style="1" bestFit="1" customWidth="1"/>
    <col min="818" max="818" width="8.875" style="1" bestFit="1" customWidth="1"/>
    <col min="819" max="819" width="5.875" style="1" bestFit="1" customWidth="1"/>
    <col min="820" max="822" width="3.75" style="1" bestFit="1" customWidth="1"/>
    <col min="823" max="823" width="8.875" style="1" bestFit="1" customWidth="1"/>
    <col min="824" max="824" width="5.875" style="1" bestFit="1" customWidth="1"/>
    <col min="825" max="825" width="3.625" style="1" bestFit="1" customWidth="1"/>
    <col min="826" max="826" width="8.875" style="1" bestFit="1" customWidth="1"/>
    <col min="827" max="827" width="6" style="1" bestFit="1" customWidth="1"/>
    <col min="828" max="828" width="9" style="1" bestFit="1" customWidth="1"/>
    <col min="829" max="829" width="5.875" style="1" bestFit="1" customWidth="1"/>
    <col min="830" max="830" width="3.625" style="1" bestFit="1" customWidth="1"/>
    <col min="831" max="831" width="3.875" style="1" bestFit="1" customWidth="1"/>
    <col min="832" max="832" width="8.875" style="1" bestFit="1" customWidth="1"/>
    <col min="833" max="833" width="6" style="1" bestFit="1" customWidth="1"/>
    <col min="834" max="834" width="3.75" style="1" bestFit="1" customWidth="1"/>
    <col min="835" max="835" width="9" style="1" bestFit="1" customWidth="1"/>
    <col min="836" max="836" width="6" style="1" bestFit="1" customWidth="1"/>
    <col min="837" max="837" width="3.875" style="1" bestFit="1" customWidth="1"/>
    <col min="838" max="838" width="9" style="1" bestFit="1" customWidth="1"/>
    <col min="839" max="839" width="5.875" style="1" bestFit="1" customWidth="1"/>
    <col min="840" max="842" width="3.625" style="1" bestFit="1" customWidth="1"/>
    <col min="843" max="844" width="3.875" style="1" bestFit="1" customWidth="1"/>
    <col min="845" max="845" width="8.875" style="1" bestFit="1" customWidth="1"/>
    <col min="846" max="846" width="5.875" style="1" bestFit="1" customWidth="1"/>
    <col min="847" max="847" width="8.875" style="1" bestFit="1" customWidth="1"/>
    <col min="848" max="848" width="5.875" style="1" bestFit="1" customWidth="1"/>
    <col min="849" max="850" width="3.625" style="1" bestFit="1" customWidth="1"/>
    <col min="851" max="851" width="8.875" style="1" bestFit="1" customWidth="1"/>
    <col min="852" max="852" width="5.875" style="1" bestFit="1" customWidth="1"/>
    <col min="853" max="853" width="3.75" style="1" bestFit="1" customWidth="1"/>
    <col min="854" max="854" width="8.875" style="1" bestFit="1" customWidth="1"/>
    <col min="855" max="855" width="6" style="1" bestFit="1" customWidth="1"/>
    <col min="856" max="857" width="3.875" style="1" bestFit="1" customWidth="1"/>
    <col min="858" max="858" width="9" style="1" bestFit="1" customWidth="1"/>
    <col min="859" max="859" width="5.875" style="1" bestFit="1" customWidth="1"/>
    <col min="860" max="860" width="3.75" style="1" bestFit="1" customWidth="1"/>
    <col min="861" max="861" width="8.875" style="1" bestFit="1" customWidth="1"/>
    <col min="862" max="862" width="6" style="1" bestFit="1" customWidth="1"/>
    <col min="863" max="863" width="3.875" style="1" bestFit="1" customWidth="1"/>
    <col min="864" max="864" width="9" style="1" bestFit="1" customWidth="1"/>
    <col min="865" max="865" width="6" style="1" bestFit="1" customWidth="1"/>
    <col min="866" max="866" width="3.75" style="1" bestFit="1" customWidth="1"/>
    <col min="867" max="867" width="3.875" style="1" bestFit="1" customWidth="1"/>
    <col min="868" max="868" width="9" style="1" bestFit="1" customWidth="1"/>
    <col min="869" max="869" width="6" style="1" bestFit="1" customWidth="1"/>
    <col min="870" max="870" width="9" style="1" bestFit="1" customWidth="1"/>
    <col min="871" max="871" width="5.875" style="1" bestFit="1" customWidth="1"/>
    <col min="872" max="872" width="8.875" style="1" bestFit="1" customWidth="1"/>
    <col min="873" max="873" width="5.875" style="1" bestFit="1" customWidth="1"/>
    <col min="874" max="874" width="3.625" style="1" bestFit="1" customWidth="1"/>
    <col min="875" max="875" width="8.875" style="1" bestFit="1" customWidth="1"/>
    <col min="876" max="876" width="5.875" style="1" bestFit="1" customWidth="1"/>
    <col min="877" max="877" width="3.75" style="1" bestFit="1" customWidth="1"/>
    <col min="878" max="878" width="3.625" style="1" bestFit="1" customWidth="1"/>
    <col min="879" max="879" width="8.875" style="1" bestFit="1" customWidth="1"/>
    <col min="880" max="880" width="5.875" style="1" bestFit="1" customWidth="1"/>
    <col min="881" max="881" width="3.75" style="1" bestFit="1" customWidth="1"/>
    <col min="882" max="882" width="8.875" style="1" bestFit="1" customWidth="1"/>
    <col min="883" max="883" width="6" style="1" bestFit="1" customWidth="1"/>
    <col min="884" max="884" width="9" style="1" bestFit="1" customWidth="1"/>
    <col min="885" max="885" width="5.75" style="1" bestFit="1" customWidth="1"/>
    <col min="886" max="886" width="3.75" style="1" bestFit="1" customWidth="1"/>
    <col min="887" max="887" width="3.875" style="1" bestFit="1" customWidth="1"/>
    <col min="888" max="888" width="3.625" style="1" bestFit="1" customWidth="1"/>
    <col min="889" max="889" width="8.75" style="1" bestFit="1" customWidth="1"/>
    <col min="890" max="890" width="5.75" style="1" bestFit="1" customWidth="1"/>
    <col min="891" max="892" width="3.875" style="1" bestFit="1" customWidth="1"/>
    <col min="893" max="893" width="3.75" style="1" bestFit="1" customWidth="1"/>
    <col min="894" max="894" width="8.75" style="1" bestFit="1" customWidth="1"/>
    <col min="895" max="895" width="5.875" style="1" bestFit="1" customWidth="1"/>
    <col min="896" max="896" width="8.875" style="1" bestFit="1" customWidth="1"/>
    <col min="897" max="897" width="5.875" style="1" bestFit="1" customWidth="1"/>
    <col min="898" max="901" width="3.75" style="1" bestFit="1" customWidth="1"/>
    <col min="902" max="902" width="8.875" style="1" bestFit="1" customWidth="1"/>
    <col min="903" max="903" width="5.75" style="1" bestFit="1" customWidth="1"/>
    <col min="904" max="904" width="8.75" style="1" bestFit="1" customWidth="1"/>
    <col min="905" max="905" width="5.75" style="1" bestFit="1" customWidth="1"/>
    <col min="906" max="906" width="3.75" style="1" bestFit="1" customWidth="1"/>
    <col min="907" max="907" width="8.75" style="1" bestFit="1" customWidth="1"/>
    <col min="908" max="908" width="5.875" style="1" bestFit="1" customWidth="1"/>
    <col min="909" max="909" width="3.875" style="1" bestFit="1" customWidth="1"/>
    <col min="910" max="910" width="8.875" style="1" bestFit="1" customWidth="1"/>
    <col min="911" max="911" width="8.25" style="1" bestFit="1" customWidth="1"/>
    <col min="912" max="912" width="5.75" style="1" bestFit="1" customWidth="1"/>
    <col min="913" max="913" width="3.75" style="1" bestFit="1" customWidth="1"/>
    <col min="914" max="914" width="8.75" style="1" bestFit="1" customWidth="1"/>
    <col min="915" max="915" width="5.75" style="1" bestFit="1" customWidth="1"/>
    <col min="916" max="916" width="8.75" style="1" bestFit="1" customWidth="1"/>
    <col min="917" max="917" width="5.875" style="1" bestFit="1" customWidth="1"/>
    <col min="918" max="918" width="3.625" style="1" bestFit="1" customWidth="1"/>
    <col min="919" max="919" width="8.875" style="1" bestFit="1" customWidth="1"/>
    <col min="920" max="920" width="5.875" style="1" bestFit="1" customWidth="1"/>
    <col min="921" max="921" width="8.875" style="1" bestFit="1" customWidth="1"/>
    <col min="922" max="922" width="5.75" style="1" bestFit="1" customWidth="1"/>
    <col min="923" max="923" width="8.75" style="1" bestFit="1" customWidth="1"/>
    <col min="924" max="924" width="5.75" style="1" bestFit="1" customWidth="1"/>
    <col min="925" max="925" width="3.75" style="1" bestFit="1" customWidth="1"/>
    <col min="926" max="926" width="3.625" style="1" bestFit="1" customWidth="1"/>
    <col min="927" max="927" width="3.75" style="1" bestFit="1" customWidth="1"/>
    <col min="928" max="928" width="8.75" style="1" bestFit="1" customWidth="1"/>
    <col min="929" max="929" width="5.75" style="1" bestFit="1" customWidth="1"/>
    <col min="930" max="930" width="8.75" style="1" bestFit="1" customWidth="1"/>
    <col min="931" max="931" width="5.875" style="1" bestFit="1" customWidth="1"/>
    <col min="932" max="932" width="8.875" style="1" bestFit="1" customWidth="1"/>
    <col min="933" max="933" width="5.75" style="1" bestFit="1" customWidth="1"/>
    <col min="934" max="934" width="8.75" style="1" bestFit="1" customWidth="1"/>
    <col min="935" max="935" width="5.75" style="1" bestFit="1" customWidth="1"/>
    <col min="936" max="936" width="3.625" style="1" bestFit="1" customWidth="1"/>
    <col min="937" max="937" width="8.75" style="1" bestFit="1" customWidth="1"/>
    <col min="938" max="938" width="5.875" style="1" bestFit="1" customWidth="1"/>
    <col min="939" max="939" width="8.875" style="1" bestFit="1" customWidth="1"/>
    <col min="940" max="940" width="5.875" style="1" bestFit="1" customWidth="1"/>
    <col min="941" max="941" width="8.875" style="1" bestFit="1" customWidth="1"/>
    <col min="942" max="942" width="5.75" style="1" bestFit="1" customWidth="1"/>
    <col min="943" max="943" width="8.75" style="1" bestFit="1" customWidth="1"/>
    <col min="944" max="944" width="5.75" style="1" bestFit="1" customWidth="1"/>
    <col min="945" max="945" width="3.875" style="1" bestFit="1" customWidth="1"/>
    <col min="946" max="946" width="8.75" style="1" bestFit="1" customWidth="1"/>
    <col min="947" max="947" width="5.875" style="1" bestFit="1" customWidth="1"/>
    <col min="948" max="948" width="3.75" style="1" bestFit="1" customWidth="1"/>
    <col min="949" max="949" width="8.875" style="1" bestFit="1" customWidth="1"/>
    <col min="950" max="950" width="5.875" style="1" bestFit="1" customWidth="1"/>
    <col min="951" max="951" width="8.875" style="1" bestFit="1" customWidth="1"/>
    <col min="952" max="952" width="6" style="1" bestFit="1" customWidth="1"/>
    <col min="953" max="953" width="9" style="1" bestFit="1" customWidth="1"/>
    <col min="954" max="954" width="6" style="1" bestFit="1" customWidth="1"/>
    <col min="955" max="955" width="9" style="1" bestFit="1" customWidth="1"/>
    <col min="956" max="956" width="5.875" style="1" bestFit="1" customWidth="1"/>
    <col min="957" max="957" width="8.875" style="1" bestFit="1" customWidth="1"/>
    <col min="958" max="958" width="5.875" style="1" bestFit="1" customWidth="1"/>
    <col min="959" max="959" width="3.625" style="1" bestFit="1" customWidth="1"/>
    <col min="960" max="960" width="8.875" style="1" bestFit="1" customWidth="1"/>
    <col min="961" max="961" width="6" style="1" bestFit="1" customWidth="1"/>
    <col min="962" max="962" width="9" style="1" bestFit="1" customWidth="1"/>
    <col min="963" max="963" width="5.875" style="1" bestFit="1" customWidth="1"/>
    <col min="964" max="965" width="3.875" style="1" bestFit="1" customWidth="1"/>
    <col min="966" max="966" width="8.875" style="1" bestFit="1" customWidth="1"/>
    <col min="967" max="967" width="5.875" style="1" bestFit="1" customWidth="1"/>
    <col min="968" max="968" width="3.75" style="1" bestFit="1" customWidth="1"/>
    <col min="969" max="969" width="8.875" style="1" bestFit="1" customWidth="1"/>
    <col min="970" max="970" width="6" style="1" bestFit="1" customWidth="1"/>
    <col min="971" max="971" width="9" style="1" bestFit="1" customWidth="1"/>
    <col min="972" max="972" width="5.875" style="1" bestFit="1" customWidth="1"/>
    <col min="973" max="973" width="3.75" style="1" bestFit="1" customWidth="1"/>
    <col min="974" max="974" width="8.875" style="1" bestFit="1" customWidth="1"/>
    <col min="975" max="975" width="5.875" style="1" bestFit="1" customWidth="1"/>
    <col min="976" max="976" width="8.875" style="1" bestFit="1" customWidth="1"/>
    <col min="977" max="977" width="6" style="1" bestFit="1" customWidth="1"/>
    <col min="978" max="978" width="9" style="1" bestFit="1" customWidth="1"/>
    <col min="979" max="979" width="6" style="1" bestFit="1" customWidth="1"/>
    <col min="980" max="980" width="3.875" style="1" bestFit="1" customWidth="1"/>
    <col min="981" max="981" width="9" style="1" bestFit="1" customWidth="1"/>
    <col min="982" max="982" width="5.875" style="1" bestFit="1" customWidth="1"/>
    <col min="983" max="983" width="3.75" style="1" bestFit="1" customWidth="1"/>
    <col min="984" max="984" width="3.875" style="1" bestFit="1" customWidth="1"/>
    <col min="985" max="985" width="8.875" style="1" bestFit="1" customWidth="1"/>
    <col min="986" max="986" width="6" style="1" bestFit="1" customWidth="1"/>
    <col min="987" max="987" width="3.625" style="1" bestFit="1" customWidth="1"/>
    <col min="988" max="988" width="9" style="1" bestFit="1" customWidth="1"/>
    <col min="989" max="989" width="5.75" style="1" bestFit="1" customWidth="1"/>
    <col min="990" max="990" width="8.75" style="1" bestFit="1" customWidth="1"/>
    <col min="991" max="991" width="5.875" style="1" bestFit="1" customWidth="1"/>
    <col min="992" max="992" width="8.875" style="1" bestFit="1" customWidth="1"/>
    <col min="993" max="993" width="5.875" style="1" bestFit="1" customWidth="1"/>
    <col min="994" max="994" width="3.625" style="1" bestFit="1" customWidth="1"/>
    <col min="995" max="995" width="8.875" style="1" bestFit="1" customWidth="1"/>
    <col min="996" max="996" width="5.75" style="1" bestFit="1" customWidth="1"/>
    <col min="997" max="997" width="3.625" style="1" bestFit="1" customWidth="1"/>
    <col min="998" max="998" width="8.75" style="1" bestFit="1" customWidth="1"/>
    <col min="999" max="999" width="5.75" style="1" bestFit="1" customWidth="1"/>
    <col min="1000" max="1001" width="3.625" style="1" bestFit="1" customWidth="1"/>
    <col min="1002" max="1003" width="3.75" style="1" bestFit="1" customWidth="1"/>
    <col min="1004" max="1004" width="8.75" style="1" bestFit="1" customWidth="1"/>
    <col min="1005" max="1005" width="5.75" style="1" bestFit="1" customWidth="1"/>
    <col min="1006" max="1006" width="3.875" style="1" bestFit="1" customWidth="1"/>
    <col min="1007" max="1007" width="3.625" style="1" bestFit="1" customWidth="1"/>
    <col min="1008" max="1008" width="8.75" style="1" bestFit="1" customWidth="1"/>
    <col min="1009" max="1009" width="8.375" style="1" bestFit="1" customWidth="1"/>
    <col min="1010" max="1010" width="5.75" style="1" bestFit="1" customWidth="1"/>
    <col min="1011" max="1011" width="3.75" style="1" bestFit="1" customWidth="1"/>
    <col min="1012" max="1012" width="3.625" style="1" bestFit="1" customWidth="1"/>
    <col min="1013" max="1013" width="3.75" style="1" bestFit="1" customWidth="1"/>
    <col min="1014" max="1014" width="8.75" style="1" bestFit="1" customWidth="1"/>
    <col min="1015" max="1015" width="5.75" style="1" bestFit="1" customWidth="1"/>
    <col min="1016" max="1016" width="3.75" style="1" bestFit="1" customWidth="1"/>
    <col min="1017" max="1017" width="3.625" style="1" bestFit="1" customWidth="1"/>
    <col min="1018" max="1018" width="8.75" style="1" bestFit="1" customWidth="1"/>
    <col min="1019" max="1019" width="5.875" style="1" bestFit="1" customWidth="1"/>
    <col min="1020" max="1020" width="3.75" style="1" bestFit="1" customWidth="1"/>
    <col min="1021" max="1021" width="3.625" style="1" bestFit="1" customWidth="1"/>
    <col min="1022" max="1022" width="8.875" style="1" bestFit="1" customWidth="1"/>
    <col min="1023" max="1023" width="5.875" style="1" bestFit="1" customWidth="1"/>
    <col min="1024" max="1024" width="3.875" style="1" bestFit="1" customWidth="1"/>
    <col min="1025" max="1025" width="8.875" style="1" bestFit="1" customWidth="1"/>
    <col min="1026" max="1026" width="5.75" style="1" bestFit="1" customWidth="1"/>
    <col min="1027" max="1027" width="3.75" style="1" bestFit="1" customWidth="1"/>
    <col min="1028" max="1028" width="8.75" style="1" bestFit="1" customWidth="1"/>
    <col min="1029" max="1029" width="5.75" style="1" bestFit="1" customWidth="1"/>
    <col min="1030" max="1030" width="8.75" style="1" bestFit="1" customWidth="1"/>
    <col min="1031" max="1031" width="5.875" style="1" bestFit="1" customWidth="1"/>
    <col min="1032" max="1032" width="8.875" style="1" bestFit="1" customWidth="1"/>
    <col min="1033" max="1033" width="5.75" style="1" bestFit="1" customWidth="1"/>
    <col min="1034" max="1034" width="8.75" style="1" bestFit="1" customWidth="1"/>
    <col min="1035" max="1035" width="5.75" style="1" bestFit="1" customWidth="1"/>
    <col min="1036" max="1036" width="8.75" style="1" bestFit="1" customWidth="1"/>
    <col min="1037" max="1037" width="5.875" style="1" bestFit="1" customWidth="1"/>
    <col min="1038" max="1038" width="8.875" style="1" bestFit="1" customWidth="1"/>
    <col min="1039" max="1039" width="5.875" style="1" bestFit="1" customWidth="1"/>
    <col min="1040" max="1040" width="3.75" style="1" bestFit="1" customWidth="1"/>
    <col min="1041" max="1041" width="8.875" style="1" bestFit="1" customWidth="1"/>
    <col min="1042" max="1042" width="5.75" style="1" bestFit="1" customWidth="1"/>
    <col min="1043" max="1043" width="3.875" style="1" bestFit="1" customWidth="1"/>
    <col min="1044" max="1044" width="8.75" style="1" bestFit="1" customWidth="1"/>
    <col min="1045" max="1045" width="5.75" style="1" bestFit="1" customWidth="1"/>
    <col min="1046" max="1046" width="8.75" style="1" bestFit="1" customWidth="1"/>
    <col min="1047" max="1047" width="5.75" style="1" bestFit="1" customWidth="1"/>
    <col min="1048" max="1048" width="3.75" style="1" bestFit="1" customWidth="1"/>
    <col min="1049" max="1049" width="8.75" style="1" bestFit="1" customWidth="1"/>
    <col min="1050" max="1050" width="5.75" style="1" bestFit="1" customWidth="1"/>
    <col min="1051" max="1051" width="8.75" style="1" bestFit="1" customWidth="1"/>
    <col min="1052" max="1052" width="5.875" style="1" bestFit="1" customWidth="1"/>
    <col min="1053" max="1053" width="3.75" style="1" bestFit="1" customWidth="1"/>
    <col min="1054" max="1054" width="3.875" style="1" bestFit="1" customWidth="1"/>
    <col min="1055" max="1055" width="8.875" style="1" bestFit="1" customWidth="1"/>
    <col min="1056" max="1056" width="5.875" style="1" bestFit="1" customWidth="1"/>
    <col min="1057" max="1058" width="3.75" style="1" bestFit="1" customWidth="1"/>
    <col min="1059" max="1059" width="8.875" style="1" bestFit="1" customWidth="1"/>
    <col min="1060" max="1060" width="5.875" style="1" bestFit="1" customWidth="1"/>
    <col min="1061" max="1061" width="8.875" style="1" bestFit="1" customWidth="1"/>
    <col min="1062" max="1062" width="6" style="1" bestFit="1" customWidth="1"/>
    <col min="1063" max="1063" width="9" style="1" bestFit="1" customWidth="1"/>
    <col min="1064" max="1064" width="6" style="1" bestFit="1" customWidth="1"/>
    <col min="1065" max="1065" width="9" style="1" bestFit="1" customWidth="1"/>
    <col min="1066" max="1066" width="6" style="1" bestFit="1" customWidth="1"/>
    <col min="1067" max="1067" width="3.75" style="1" bestFit="1" customWidth="1"/>
    <col min="1068" max="1068" width="9" style="1" bestFit="1" customWidth="1"/>
    <col min="1069" max="1069" width="5.875" style="1" bestFit="1" customWidth="1"/>
    <col min="1070" max="1070" width="3.75" style="1" bestFit="1" customWidth="1"/>
    <col min="1071" max="1071" width="8.875" style="1" bestFit="1" customWidth="1"/>
    <col min="1072" max="1072" width="5.875" style="1" bestFit="1" customWidth="1"/>
    <col min="1073" max="1073" width="8.875" style="1" bestFit="1" customWidth="1"/>
    <col min="1074" max="1074" width="5.875" style="1" bestFit="1" customWidth="1"/>
    <col min="1075" max="1075" width="8.875" style="1" bestFit="1" customWidth="1"/>
    <col min="1076" max="1076" width="5.875" style="1" bestFit="1" customWidth="1"/>
    <col min="1077" max="1077" width="8.875" style="1" bestFit="1" customWidth="1"/>
    <col min="1078" max="1078" width="6" style="1" bestFit="1" customWidth="1"/>
    <col min="1079" max="1079" width="3.875" style="1" bestFit="1" customWidth="1"/>
    <col min="1080" max="1080" width="3.625" style="1" bestFit="1" customWidth="1"/>
    <col min="1081" max="1081" width="9" style="1" bestFit="1" customWidth="1"/>
    <col min="1082" max="1082" width="5.875" style="1" bestFit="1" customWidth="1"/>
    <col min="1083" max="1083" width="3.875" style="1" bestFit="1" customWidth="1"/>
    <col min="1084" max="1084" width="3.75" style="1" bestFit="1" customWidth="1"/>
    <col min="1085" max="1085" width="8.875" style="1" bestFit="1" customWidth="1"/>
    <col min="1086" max="1086" width="5.875" style="1" bestFit="1" customWidth="1"/>
    <col min="1087" max="1087" width="3.75" style="1" bestFit="1" customWidth="1"/>
    <col min="1088" max="1088" width="3.625" style="1" bestFit="1" customWidth="1"/>
    <col min="1089" max="1089" width="8.875" style="1" bestFit="1" customWidth="1"/>
    <col min="1090" max="1090" width="6" style="1" bestFit="1" customWidth="1"/>
    <col min="1091" max="1091" width="3.75" style="1" bestFit="1" customWidth="1"/>
    <col min="1092" max="1092" width="3.625" style="1" bestFit="1" customWidth="1"/>
    <col min="1093" max="1093" width="9" style="1" bestFit="1" customWidth="1"/>
    <col min="1094" max="1094" width="6" style="1" bestFit="1" customWidth="1"/>
    <col min="1095" max="1095" width="9" style="1" bestFit="1" customWidth="1"/>
    <col min="1096" max="1096" width="5.875" style="1" bestFit="1" customWidth="1"/>
    <col min="1097" max="1097" width="8.875" style="1" bestFit="1" customWidth="1"/>
    <col min="1098" max="1098" width="5.875" style="1" bestFit="1" customWidth="1"/>
    <col min="1099" max="1100" width="3.75" style="1" bestFit="1" customWidth="1"/>
    <col min="1101" max="1101" width="8.875" style="1" bestFit="1" customWidth="1"/>
    <col min="1102" max="1102" width="5.875" style="1" bestFit="1" customWidth="1"/>
    <col min="1103" max="1103" width="3.625" style="1" bestFit="1" customWidth="1"/>
    <col min="1104" max="1104" width="3.75" style="1" bestFit="1" customWidth="1"/>
    <col min="1105" max="1105" width="3.875" style="1" bestFit="1" customWidth="1"/>
    <col min="1106" max="1106" width="3.625" style="1" bestFit="1" customWidth="1"/>
    <col min="1107" max="1107" width="8.875" style="1" bestFit="1" customWidth="1"/>
    <col min="1108" max="1108" width="6" style="1" bestFit="1" customWidth="1"/>
    <col min="1109" max="1109" width="9" style="1" bestFit="1" customWidth="1"/>
    <col min="1110" max="1110" width="5.875" style="1" bestFit="1" customWidth="1"/>
    <col min="1111" max="1111" width="8.875" style="1" bestFit="1" customWidth="1"/>
    <col min="1112" max="1112" width="5.875" style="1" bestFit="1" customWidth="1"/>
    <col min="1113" max="1113" width="8.875" style="1" bestFit="1" customWidth="1"/>
    <col min="1114" max="1114" width="6" style="1" bestFit="1" customWidth="1"/>
    <col min="1115" max="1115" width="3.875" style="1" bestFit="1" customWidth="1"/>
    <col min="1116" max="1116" width="9" style="1" bestFit="1" customWidth="1"/>
    <col min="1117" max="1117" width="6" style="1" bestFit="1" customWidth="1"/>
    <col min="1118" max="1118" width="9" style="1" bestFit="1" customWidth="1"/>
    <col min="1119" max="1119" width="5.875" style="1" bestFit="1" customWidth="1"/>
    <col min="1120" max="1120" width="3.75" style="1" bestFit="1" customWidth="1"/>
    <col min="1121" max="1121" width="8.875" style="1" bestFit="1" customWidth="1"/>
    <col min="1122" max="1122" width="5.875" style="1" bestFit="1" customWidth="1"/>
    <col min="1123" max="1123" width="3.75" style="1" bestFit="1" customWidth="1"/>
    <col min="1124" max="1124" width="3.875" style="1" bestFit="1" customWidth="1"/>
    <col min="1125" max="1125" width="8.875" style="1" bestFit="1" customWidth="1"/>
    <col min="1126" max="1126" width="5.875" style="1" bestFit="1" customWidth="1"/>
    <col min="1127" max="1127" width="3.75" style="1" bestFit="1" customWidth="1"/>
    <col min="1128" max="1128" width="8.875" style="1" bestFit="1" customWidth="1"/>
    <col min="1129" max="1129" width="5.875" style="1" bestFit="1" customWidth="1"/>
    <col min="1130" max="1130" width="3.75" style="1" bestFit="1" customWidth="1"/>
    <col min="1131" max="1131" width="3.625" style="1" bestFit="1" customWidth="1"/>
    <col min="1132" max="1132" width="3.875" style="1" bestFit="1" customWidth="1"/>
    <col min="1133" max="1133" width="8.875" style="1" bestFit="1" customWidth="1"/>
    <col min="1134" max="1134" width="5.75" style="1" bestFit="1" customWidth="1"/>
    <col min="1135" max="1135" width="3.875" style="1" bestFit="1" customWidth="1"/>
    <col min="1136" max="1136" width="8.75" style="1" bestFit="1" customWidth="1"/>
    <col min="1137" max="1137" width="5.875" style="1" bestFit="1" customWidth="1"/>
    <col min="1138" max="1140" width="3.625" style="1" bestFit="1" customWidth="1"/>
    <col min="1141" max="1141" width="8.875" style="1" bestFit="1" customWidth="1"/>
    <col min="1142" max="1142" width="5.875" style="1" bestFit="1" customWidth="1"/>
    <col min="1143" max="1143" width="3.75" style="1" bestFit="1" customWidth="1"/>
    <col min="1144" max="1144" width="3.875" style="1" bestFit="1" customWidth="1"/>
    <col min="1145" max="1145" width="8.875" style="1" bestFit="1" customWidth="1"/>
    <col min="1146" max="1146" width="5.875" style="1" bestFit="1" customWidth="1"/>
    <col min="1147" max="1147" width="8.875" style="1" bestFit="1" customWidth="1"/>
    <col min="1148" max="1148" width="5.75" style="1" bestFit="1" customWidth="1"/>
    <col min="1149" max="1149" width="8.75" style="1" bestFit="1" customWidth="1"/>
    <col min="1150" max="1150" width="5.75" style="1" bestFit="1" customWidth="1"/>
    <col min="1151" max="1152" width="3.75" style="1" bestFit="1" customWidth="1"/>
    <col min="1153" max="1153" width="8.75" style="1" bestFit="1" customWidth="1"/>
    <col min="1154" max="1154" width="5.75" style="1" bestFit="1" customWidth="1"/>
    <col min="1155" max="1157" width="3.75" style="1" bestFit="1" customWidth="1"/>
    <col min="1158" max="1158" width="8.75" style="1" bestFit="1" customWidth="1"/>
    <col min="1159" max="1159" width="5.875" style="1" bestFit="1" customWidth="1"/>
    <col min="1160" max="1160" width="3.625" style="1" bestFit="1" customWidth="1"/>
    <col min="1161" max="1161" width="8.875" style="1" bestFit="1" customWidth="1"/>
    <col min="1162" max="1162" width="8.375" style="1" bestFit="1" customWidth="1"/>
    <col min="1163" max="1163" width="5.75" style="1" bestFit="1" customWidth="1"/>
    <col min="1164" max="1164" width="8.75" style="1" bestFit="1" customWidth="1"/>
    <col min="1165" max="1165" width="5.875" style="1" bestFit="1" customWidth="1"/>
    <col min="1166" max="1166" width="3.75" style="1" bestFit="1" customWidth="1"/>
    <col min="1167" max="1167" width="8.875" style="1" bestFit="1" customWidth="1"/>
    <col min="1168" max="1168" width="5.875" style="1" bestFit="1" customWidth="1"/>
    <col min="1169" max="1169" width="3.75" style="1" bestFit="1" customWidth="1"/>
    <col min="1170" max="1170" width="3.625" style="1" bestFit="1" customWidth="1"/>
    <col min="1171" max="1171" width="8.875" style="1" bestFit="1" customWidth="1"/>
    <col min="1172" max="1172" width="5.875" style="1" bestFit="1" customWidth="1"/>
    <col min="1173" max="1173" width="3.875" style="1" bestFit="1" customWidth="1"/>
    <col min="1174" max="1174" width="3.75" style="1" bestFit="1" customWidth="1"/>
    <col min="1175" max="1175" width="8.875" style="1" bestFit="1" customWidth="1"/>
    <col min="1176" max="1176" width="5.75" style="1" bestFit="1" customWidth="1"/>
    <col min="1177" max="1177" width="3.625" style="1" bestFit="1" customWidth="1"/>
    <col min="1178" max="1178" width="3.75" style="1" bestFit="1" customWidth="1"/>
    <col min="1179" max="1179" width="8.75" style="1" bestFit="1" customWidth="1"/>
    <col min="1180" max="1180" width="5.75" style="1" bestFit="1" customWidth="1"/>
    <col min="1181" max="1181" width="8.75" style="1" bestFit="1" customWidth="1"/>
    <col min="1182" max="1182" width="5.75" style="1" bestFit="1" customWidth="1"/>
    <col min="1183" max="1183" width="3.75" style="1" bestFit="1" customWidth="1"/>
    <col min="1184" max="1184" width="8.75" style="1" bestFit="1" customWidth="1"/>
    <col min="1185" max="1185" width="5.75" style="1" bestFit="1" customWidth="1"/>
    <col min="1186" max="1186" width="3.875" style="1" bestFit="1" customWidth="1"/>
    <col min="1187" max="1188" width="3.625" style="1" bestFit="1" customWidth="1"/>
    <col min="1189" max="1189" width="8.75" style="1" bestFit="1" customWidth="1"/>
    <col min="1190" max="1190" width="5.875" style="1" bestFit="1" customWidth="1"/>
    <col min="1191" max="1191" width="3.75" style="1" bestFit="1" customWidth="1"/>
    <col min="1192" max="1192" width="3.625" style="1" bestFit="1" customWidth="1"/>
    <col min="1193" max="1193" width="8.875" style="1" bestFit="1" customWidth="1"/>
    <col min="1194" max="1194" width="5.75" style="1" bestFit="1" customWidth="1"/>
    <col min="1195" max="1195" width="3.75" style="1" bestFit="1" customWidth="1"/>
    <col min="1196" max="1196" width="8.75" style="1" bestFit="1" customWidth="1"/>
    <col min="1197" max="1197" width="5.75" style="1" bestFit="1" customWidth="1"/>
    <col min="1198" max="1198" width="3.625" style="1" bestFit="1" customWidth="1"/>
    <col min="1199" max="1201" width="3.75" style="1" bestFit="1" customWidth="1"/>
    <col min="1202" max="1202" width="8.75" style="1" bestFit="1" customWidth="1"/>
    <col min="1203" max="1203" width="5.875" style="1" bestFit="1" customWidth="1"/>
    <col min="1204" max="1204" width="8.875" style="1" bestFit="1" customWidth="1"/>
    <col min="1205" max="1205" width="5.875" style="1" bestFit="1" customWidth="1"/>
    <col min="1206" max="1206" width="3.75" style="1" bestFit="1" customWidth="1"/>
    <col min="1207" max="1207" width="8.875" style="1" bestFit="1" customWidth="1"/>
    <col min="1208" max="1208" width="5.875" style="1" bestFit="1" customWidth="1"/>
    <col min="1209" max="1209" width="3.75" style="1" bestFit="1" customWidth="1"/>
    <col min="1210" max="1210" width="8.875" style="1" bestFit="1" customWidth="1"/>
    <col min="1211" max="1211" width="5.75" style="1" bestFit="1" customWidth="1"/>
    <col min="1212" max="1212" width="3.875" style="1" bestFit="1" customWidth="1"/>
    <col min="1213" max="1214" width="3.75" style="1" bestFit="1" customWidth="1"/>
    <col min="1215" max="1215" width="8.75" style="1" bestFit="1" customWidth="1"/>
    <col min="1216" max="1216" width="5.75" style="1" bestFit="1" customWidth="1"/>
    <col min="1217" max="1217" width="3.625" style="1" bestFit="1" customWidth="1"/>
    <col min="1218" max="1218" width="8.75" style="1" bestFit="1" customWidth="1"/>
    <col min="1219" max="1219" width="5.75" style="1" bestFit="1" customWidth="1"/>
    <col min="1220" max="1220" width="3.875" style="1" bestFit="1" customWidth="1"/>
    <col min="1221" max="1221" width="8.75" style="1" bestFit="1" customWidth="1"/>
    <col min="1222" max="1222" width="5.75" style="1" bestFit="1" customWidth="1"/>
    <col min="1223" max="1223" width="3.875" style="1" bestFit="1" customWidth="1"/>
    <col min="1224" max="1224" width="8.75" style="1" bestFit="1" customWidth="1"/>
    <col min="1225" max="1225" width="5.875" style="1" bestFit="1" customWidth="1"/>
    <col min="1226" max="1226" width="3.75" style="1" bestFit="1" customWidth="1"/>
    <col min="1227" max="1227" width="3.625" style="1" bestFit="1" customWidth="1"/>
    <col min="1228" max="1228" width="8.875" style="1" bestFit="1" customWidth="1"/>
    <col min="1229" max="1229" width="5.875" style="1" bestFit="1" customWidth="1"/>
    <col min="1230" max="1231" width="3.875" style="1" bestFit="1" customWidth="1"/>
    <col min="1232" max="1232" width="8.875" style="1" bestFit="1" customWidth="1"/>
    <col min="1233" max="1233" width="5.875" style="1" bestFit="1" customWidth="1"/>
    <col min="1234" max="1234" width="3.75" style="1" bestFit="1" customWidth="1"/>
    <col min="1235" max="1235" width="8.875" style="1" bestFit="1" customWidth="1"/>
    <col min="1236" max="1236" width="6" style="1" bestFit="1" customWidth="1"/>
    <col min="1237" max="1237" width="3.75" style="1" bestFit="1" customWidth="1"/>
    <col min="1238" max="1238" width="9" style="1" bestFit="1" customWidth="1"/>
    <col min="1239" max="1239" width="6" style="1" bestFit="1" customWidth="1"/>
    <col min="1240" max="1240" width="3.75" style="1" bestFit="1" customWidth="1"/>
    <col min="1241" max="1241" width="3.625" style="1" bestFit="1" customWidth="1"/>
    <col min="1242" max="1242" width="9" style="1" bestFit="1" customWidth="1"/>
    <col min="1243" max="1243" width="6" style="1" bestFit="1" customWidth="1"/>
    <col min="1244" max="1244" width="3.875" style="1" bestFit="1" customWidth="1"/>
    <col min="1245" max="1245" width="9" style="1" bestFit="1" customWidth="1"/>
    <col min="1246" max="1246" width="5.875" style="1" bestFit="1" customWidth="1"/>
    <col min="1247" max="1247" width="8.875" style="1" bestFit="1" customWidth="1"/>
    <col min="1248" max="1248" width="5.875" style="1" bestFit="1" customWidth="1"/>
    <col min="1249" max="1249" width="8.875" style="1" bestFit="1" customWidth="1"/>
    <col min="1250" max="1250" width="5.875" style="1" bestFit="1" customWidth="1"/>
    <col min="1251" max="1251" width="8.875" style="1" bestFit="1" customWidth="1"/>
    <col min="1252" max="1252" width="5.875" style="1" bestFit="1" customWidth="1"/>
    <col min="1253" max="1253" width="3.875" style="1" bestFit="1" customWidth="1"/>
    <col min="1254" max="1254" width="8.875" style="1" bestFit="1" customWidth="1"/>
    <col min="1255" max="1255" width="5.875" style="1" bestFit="1" customWidth="1"/>
    <col min="1256" max="1256" width="3.75" style="1" bestFit="1" customWidth="1"/>
    <col min="1257" max="1257" width="8.875" style="1" bestFit="1" customWidth="1"/>
    <col min="1258" max="1258" width="5.875" style="1" bestFit="1" customWidth="1"/>
    <col min="1259" max="1259" width="3.75" style="1" bestFit="1" customWidth="1"/>
    <col min="1260" max="1260" width="8.875" style="1" bestFit="1" customWidth="1"/>
    <col min="1261" max="1261" width="6" style="1" bestFit="1" customWidth="1"/>
    <col min="1262" max="1263" width="3.875" style="1" bestFit="1" customWidth="1"/>
    <col min="1264" max="1264" width="9" style="1" bestFit="1" customWidth="1"/>
    <col min="1265" max="1265" width="6" style="1" bestFit="1" customWidth="1"/>
    <col min="1266" max="1266" width="3.875" style="1" bestFit="1" customWidth="1"/>
    <col min="1267" max="1268" width="3.75" style="1" bestFit="1" customWidth="1"/>
    <col min="1269" max="1269" width="9" style="1" bestFit="1" customWidth="1"/>
    <col min="1270" max="1270" width="5.875" style="1" bestFit="1" customWidth="1"/>
    <col min="1271" max="1271" width="3.625" style="1" bestFit="1" customWidth="1"/>
    <col min="1272" max="1272" width="3.875" style="1" bestFit="1" customWidth="1"/>
    <col min="1273" max="1273" width="8.875" style="1" bestFit="1" customWidth="1"/>
    <col min="1274" max="1274" width="5.875" style="1" bestFit="1" customWidth="1"/>
    <col min="1275" max="1275" width="8.875" style="1" bestFit="1" customWidth="1"/>
    <col min="1276" max="1276" width="5.875" style="1" bestFit="1" customWidth="1"/>
    <col min="1277" max="1277" width="3.875" style="1" bestFit="1" customWidth="1"/>
    <col min="1278" max="1278" width="8.875" style="1" bestFit="1" customWidth="1"/>
    <col min="1279" max="1279" width="5.875" style="1" bestFit="1" customWidth="1"/>
    <col min="1280" max="1280" width="8.875" style="1" bestFit="1" customWidth="1"/>
    <col min="1281" max="1281" width="6" style="1" bestFit="1" customWidth="1"/>
    <col min="1282" max="1282" width="9" style="1" bestFit="1" customWidth="1"/>
    <col min="1283" max="1283" width="5.875" style="1" bestFit="1" customWidth="1"/>
    <col min="1284" max="1284" width="3.75" style="1" bestFit="1" customWidth="1"/>
    <col min="1285" max="1285" width="8.875" style="1" bestFit="1" customWidth="1"/>
    <col min="1286" max="1286" width="5.875" style="1" bestFit="1" customWidth="1"/>
    <col min="1287" max="1287" width="8.875" style="1" bestFit="1" customWidth="1"/>
    <col min="1288" max="1288" width="6" style="1" bestFit="1" customWidth="1"/>
    <col min="1289" max="1289" width="9" style="1" bestFit="1" customWidth="1"/>
    <col min="1290" max="1290" width="6" style="1" bestFit="1" customWidth="1"/>
    <col min="1291" max="1291" width="9" style="1" bestFit="1" customWidth="1"/>
    <col min="1292" max="1292" width="6" style="1" bestFit="1" customWidth="1"/>
    <col min="1293" max="1293" width="3.75" style="1" bestFit="1" customWidth="1"/>
    <col min="1294" max="1294" width="3.625" style="1" bestFit="1" customWidth="1"/>
    <col min="1295" max="1295" width="9" style="1" bestFit="1" customWidth="1"/>
    <col min="1296" max="1296" width="5.875" style="1" bestFit="1" customWidth="1"/>
    <col min="1297" max="1299" width="3.75" style="1" bestFit="1" customWidth="1"/>
    <col min="1300" max="1300" width="8.875" style="1" bestFit="1" customWidth="1"/>
    <col min="1301" max="1301" width="5.875" style="1" bestFit="1" customWidth="1"/>
    <col min="1302" max="1303" width="3.75" style="1" bestFit="1" customWidth="1"/>
    <col min="1304" max="1304" width="3.625" style="1" bestFit="1" customWidth="1"/>
    <col min="1305" max="1305" width="8.875" style="1" bestFit="1" customWidth="1"/>
    <col min="1306" max="1306" width="5.875" style="1" bestFit="1" customWidth="1"/>
    <col min="1307" max="1307" width="3.75" style="1" bestFit="1" customWidth="1"/>
    <col min="1308" max="1308" width="8.875" style="1" bestFit="1" customWidth="1"/>
    <col min="1309" max="1309" width="6" style="1" bestFit="1" customWidth="1"/>
    <col min="1310" max="1310" width="3.75" style="1" bestFit="1" customWidth="1"/>
    <col min="1311" max="1311" width="9" style="1" bestFit="1" customWidth="1"/>
    <col min="1312" max="1312" width="5.75" style="1" bestFit="1" customWidth="1"/>
    <col min="1313" max="1313" width="3.875" style="1" bestFit="1" customWidth="1"/>
    <col min="1314" max="1314" width="3.75" style="1" bestFit="1" customWidth="1"/>
    <col min="1315" max="1315" width="8.75" style="1" bestFit="1" customWidth="1"/>
    <col min="1316" max="1316" width="5.75" style="1" bestFit="1" customWidth="1"/>
    <col min="1317" max="1317" width="3.625" style="1" bestFit="1" customWidth="1"/>
    <col min="1318" max="1318" width="8.75" style="1" bestFit="1" customWidth="1"/>
    <col min="1319" max="1319" width="5.875" style="1" bestFit="1" customWidth="1"/>
    <col min="1320" max="1320" width="8.875" style="1" bestFit="1" customWidth="1"/>
    <col min="1321" max="1321" width="5.875" style="1" bestFit="1" customWidth="1"/>
    <col min="1322" max="1322" width="8.875" style="1" bestFit="1" customWidth="1"/>
    <col min="1323" max="1323" width="5.875" style="1" bestFit="1" customWidth="1"/>
    <col min="1324" max="1325" width="3.75" style="1" bestFit="1" customWidth="1"/>
    <col min="1326" max="1326" width="3.875" style="1" bestFit="1" customWidth="1"/>
    <col min="1327" max="1327" width="8.875" style="1" bestFit="1" customWidth="1"/>
    <col min="1328" max="1328" width="5.75" style="1" bestFit="1" customWidth="1"/>
    <col min="1329" max="1329" width="3.625" style="1" bestFit="1" customWidth="1"/>
    <col min="1330" max="1330" width="8.75" style="1" bestFit="1" customWidth="1"/>
    <col min="1331" max="1331" width="5.75" style="1" bestFit="1" customWidth="1"/>
    <col min="1332" max="1332" width="8.75" style="1" bestFit="1" customWidth="1"/>
    <col min="1333" max="1333" width="5.75" style="1" bestFit="1" customWidth="1"/>
    <col min="1334" max="1334" width="8.75" style="1" bestFit="1" customWidth="1"/>
    <col min="1335" max="1335" width="5.75" style="1" bestFit="1" customWidth="1"/>
    <col min="1336" max="1336" width="3.75" style="1" bestFit="1" customWidth="1"/>
    <col min="1337" max="1337" width="8.75" style="1" bestFit="1" customWidth="1"/>
    <col min="1338" max="1338" width="5.875" style="1" bestFit="1" customWidth="1"/>
    <col min="1339" max="1339" width="3.75" style="1" bestFit="1" customWidth="1"/>
    <col min="1340" max="1340" width="8.875" style="1" bestFit="1" customWidth="1"/>
    <col min="1341" max="1341" width="8.375" style="1" bestFit="1" customWidth="1"/>
    <col min="1342" max="1342" width="5.75" style="1" bestFit="1" customWidth="1"/>
    <col min="1343" max="1343" width="8.75" style="1" bestFit="1" customWidth="1"/>
    <col min="1344" max="1344" width="5.75" style="1" bestFit="1" customWidth="1"/>
    <col min="1345" max="1345" width="3.75" style="1" bestFit="1" customWidth="1"/>
    <col min="1346" max="1346" width="3.625" style="1" bestFit="1" customWidth="1"/>
    <col min="1347" max="1347" width="8.75" style="1" bestFit="1" customWidth="1"/>
    <col min="1348" max="1348" width="5.875" style="1" bestFit="1" customWidth="1"/>
    <col min="1349" max="1349" width="3.625" style="1" bestFit="1" customWidth="1"/>
    <col min="1350" max="1350" width="8.875" style="1" bestFit="1" customWidth="1"/>
    <col min="1351" max="1351" width="5.875" style="1" bestFit="1" customWidth="1"/>
    <col min="1352" max="1352" width="3.75" style="1" bestFit="1" customWidth="1"/>
    <col min="1353" max="1353" width="8.875" style="1" bestFit="1" customWidth="1"/>
    <col min="1354" max="1354" width="5.75" style="1" bestFit="1" customWidth="1"/>
    <col min="1355" max="1356" width="3.75" style="1" bestFit="1" customWidth="1"/>
    <col min="1357" max="1357" width="3.625" style="1" bestFit="1" customWidth="1"/>
    <col min="1358" max="1358" width="8.75" style="1" bestFit="1" customWidth="1"/>
    <col min="1359" max="1359" width="5.75" style="1" bestFit="1" customWidth="1"/>
    <col min="1360" max="1360" width="8.75" style="1" bestFit="1" customWidth="1"/>
    <col min="1361" max="1361" width="5.75" style="1" bestFit="1" customWidth="1"/>
    <col min="1362" max="1362" width="3.75" style="1" bestFit="1" customWidth="1"/>
    <col min="1363" max="1363" width="8.75" style="1" bestFit="1" customWidth="1"/>
    <col min="1364" max="1364" width="5.875" style="1" bestFit="1" customWidth="1"/>
    <col min="1365" max="1365" width="8.875" style="1" bestFit="1" customWidth="1"/>
    <col min="1366" max="1366" width="5.75" style="1" bestFit="1" customWidth="1"/>
    <col min="1367" max="1367" width="3.75" style="1" bestFit="1" customWidth="1"/>
    <col min="1368" max="1368" width="8.75" style="1" bestFit="1" customWidth="1"/>
    <col min="1369" max="1369" width="5.75" style="1" bestFit="1" customWidth="1"/>
    <col min="1370" max="1370" width="3.625" style="1" bestFit="1" customWidth="1"/>
    <col min="1371" max="1371" width="8.75" style="1" bestFit="1" customWidth="1"/>
    <col min="1372" max="1372" width="5.875" style="1" bestFit="1" customWidth="1"/>
    <col min="1373" max="1373" width="8.875" style="1" bestFit="1" customWidth="1"/>
    <col min="1374" max="1374" width="5.875" style="1" bestFit="1" customWidth="1"/>
    <col min="1375" max="1375" width="3.625" style="1" bestFit="1" customWidth="1"/>
    <col min="1376" max="1376" width="8.875" style="1" bestFit="1" customWidth="1"/>
    <col min="1377" max="1377" width="5.875" style="1" bestFit="1" customWidth="1"/>
    <col min="1378" max="1378" width="8.875" style="1" bestFit="1" customWidth="1"/>
    <col min="1379" max="1379" width="5.75" style="1" bestFit="1" customWidth="1"/>
    <col min="1380" max="1380" width="3.625" style="1" bestFit="1" customWidth="1"/>
    <col min="1381" max="1381" width="8.75" style="1" bestFit="1" customWidth="1"/>
    <col min="1382" max="1382" width="5.75" style="1" bestFit="1" customWidth="1"/>
    <col min="1383" max="1383" width="3.875" style="1" bestFit="1" customWidth="1"/>
    <col min="1384" max="1384" width="8.75" style="1" bestFit="1" customWidth="1"/>
    <col min="1385" max="1385" width="5.75" style="1" bestFit="1" customWidth="1"/>
    <col min="1386" max="1386" width="3.75" style="1" bestFit="1" customWidth="1"/>
    <col min="1387" max="1387" width="8.75" style="1" bestFit="1" customWidth="1"/>
    <col min="1388" max="1388" width="5.75" style="1" bestFit="1" customWidth="1"/>
    <col min="1389" max="1389" width="3.625" style="1" bestFit="1" customWidth="1"/>
    <col min="1390" max="1390" width="8.75" style="1" bestFit="1" customWidth="1"/>
    <col min="1391" max="1391" width="5.875" style="1" bestFit="1" customWidth="1"/>
    <col min="1392" max="1392" width="3.625" style="1" bestFit="1" customWidth="1"/>
    <col min="1393" max="1393" width="3.75" style="1" bestFit="1" customWidth="1"/>
    <col min="1394" max="1394" width="8.875" style="1" bestFit="1" customWidth="1"/>
    <col min="1395" max="1395" width="5.875" style="1" bestFit="1" customWidth="1"/>
    <col min="1396" max="1396" width="3.875" style="1" bestFit="1" customWidth="1"/>
    <col min="1397" max="1397" width="8.875" style="1" bestFit="1" customWidth="1"/>
    <col min="1398" max="1398" width="5.875" style="1" bestFit="1" customWidth="1"/>
    <col min="1399" max="1399" width="8.875" style="1" bestFit="1" customWidth="1"/>
    <col min="1400" max="1400" width="6" style="1" bestFit="1" customWidth="1"/>
    <col min="1401" max="1401" width="9" style="1" bestFit="1" customWidth="1"/>
    <col min="1402" max="1402" width="5.875" style="1" bestFit="1" customWidth="1"/>
    <col min="1403" max="1404" width="3.75" style="1" bestFit="1" customWidth="1"/>
    <col min="1405" max="1405" width="8.875" style="1" bestFit="1" customWidth="1"/>
    <col min="1406" max="1406" width="5.875" style="1" bestFit="1" customWidth="1"/>
    <col min="1407" max="1407" width="3.875" style="1" bestFit="1" customWidth="1"/>
    <col min="1408" max="1408" width="8.875" style="1" bestFit="1" customWidth="1"/>
    <col min="1409" max="1409" width="5.875" style="1" bestFit="1" customWidth="1"/>
    <col min="1410" max="1410" width="8.875" style="1" bestFit="1" customWidth="1"/>
    <col min="1411" max="1411" width="6" style="1" bestFit="1" customWidth="1"/>
    <col min="1412" max="1412" width="3.625" style="1" bestFit="1" customWidth="1"/>
    <col min="1413" max="1413" width="9" style="1" bestFit="1" customWidth="1"/>
    <col min="1414" max="1414" width="5.875" style="1" bestFit="1" customWidth="1"/>
    <col min="1415" max="1416" width="3.625" style="1" bestFit="1" customWidth="1"/>
    <col min="1417" max="1417" width="3.875" style="1" bestFit="1" customWidth="1"/>
    <col min="1418" max="1418" width="3.75" style="1" bestFit="1" customWidth="1"/>
    <col min="1419" max="1419" width="8.875" style="1" bestFit="1" customWidth="1"/>
    <col min="1420" max="1420" width="5.875" style="1" bestFit="1" customWidth="1"/>
    <col min="1421" max="1421" width="3.75" style="1" bestFit="1" customWidth="1"/>
    <col min="1422" max="1422" width="8.875" style="1" bestFit="1" customWidth="1"/>
    <col min="1423" max="1423" width="6" style="1" bestFit="1" customWidth="1"/>
    <col min="1424" max="1424" width="3.875" style="1" bestFit="1" customWidth="1"/>
    <col min="1425" max="1425" width="9" style="1" bestFit="1" customWidth="1"/>
    <col min="1426" max="1426" width="6" style="1" bestFit="1" customWidth="1"/>
    <col min="1427" max="1428" width="3.875" style="1" bestFit="1" customWidth="1"/>
    <col min="1429" max="1429" width="9" style="1" bestFit="1" customWidth="1"/>
    <col min="1430" max="1430" width="5.875" style="1" bestFit="1" customWidth="1"/>
    <col min="1431" max="1431" width="3.75" style="1" bestFit="1" customWidth="1"/>
    <col min="1432" max="1432" width="3.625" style="1" bestFit="1" customWidth="1"/>
    <col min="1433" max="1433" width="8.875" style="1" bestFit="1" customWidth="1"/>
    <col min="1434" max="1434" width="5.875" style="1" bestFit="1" customWidth="1"/>
    <col min="1435" max="1436" width="3.875" style="1" bestFit="1" customWidth="1"/>
    <col min="1437" max="1437" width="8.875" style="1" bestFit="1" customWidth="1"/>
    <col min="1438" max="1438" width="5.875" style="1" bestFit="1" customWidth="1"/>
    <col min="1439" max="1439" width="3.75" style="1" bestFit="1" customWidth="1"/>
    <col min="1440" max="1440" width="8.875" style="1" bestFit="1" customWidth="1"/>
    <col min="1441" max="1441" width="5.875" style="1" bestFit="1" customWidth="1"/>
    <col min="1442" max="1442" width="8.875" style="1" bestFit="1" customWidth="1"/>
    <col min="1443" max="1443" width="5.875" style="1" bestFit="1" customWidth="1"/>
    <col min="1444" max="1444" width="8.875" style="1" bestFit="1" customWidth="1"/>
    <col min="1445" max="1445" width="6" style="1" bestFit="1" customWidth="1"/>
    <col min="1446" max="1446" width="9" style="1" bestFit="1" customWidth="1"/>
    <col min="1447" max="1447" width="6" style="1" bestFit="1" customWidth="1"/>
    <col min="1448" max="1448" width="9" style="1" bestFit="1" customWidth="1"/>
    <col min="1449" max="1449" width="5.875" style="1" bestFit="1" customWidth="1"/>
    <col min="1450" max="1450" width="3.625" style="1" bestFit="1" customWidth="1"/>
    <col min="1451" max="1451" width="3.75" style="1" bestFit="1" customWidth="1"/>
    <col min="1452" max="1452" width="8.875" style="1" bestFit="1" customWidth="1"/>
    <col min="1453" max="1453" width="5.875" style="1" bestFit="1" customWidth="1"/>
    <col min="1454" max="1454" width="3.75" style="1" bestFit="1" customWidth="1"/>
    <col min="1455" max="1455" width="3.625" style="1" bestFit="1" customWidth="1"/>
    <col min="1456" max="1456" width="8.875" style="1" bestFit="1" customWidth="1"/>
    <col min="1457" max="1457" width="5.875" style="1" bestFit="1" customWidth="1"/>
    <col min="1458" max="1459" width="3.875" style="1" bestFit="1" customWidth="1"/>
    <col min="1460" max="1460" width="8.875" style="1" bestFit="1" customWidth="1"/>
    <col min="1461" max="1461" width="5.875" style="1" bestFit="1" customWidth="1"/>
    <col min="1462" max="1462" width="8.875" style="1" bestFit="1" customWidth="1"/>
    <col min="1463" max="1463" width="6" style="1" bestFit="1" customWidth="1"/>
    <col min="1464" max="1464" width="3.625" style="1" bestFit="1" customWidth="1"/>
    <col min="1465" max="1465" width="3.75" style="1" bestFit="1" customWidth="1"/>
    <col min="1466" max="1466" width="9" style="1" bestFit="1" customWidth="1"/>
    <col min="1467" max="1467" width="5.75" style="1" bestFit="1" customWidth="1"/>
    <col min="1468" max="1468" width="3.875" style="1" bestFit="1" customWidth="1"/>
    <col min="1469" max="1470" width="3.625" style="1" bestFit="1" customWidth="1"/>
    <col min="1471" max="1471" width="8.75" style="1" bestFit="1" customWidth="1"/>
    <col min="1472" max="1472" width="5.875" style="1" bestFit="1" customWidth="1"/>
    <col min="1473" max="1473" width="3.75" style="1" bestFit="1" customWidth="1"/>
    <col min="1474" max="1474" width="8.875" style="1" bestFit="1" customWidth="1"/>
    <col min="1475" max="1475" width="5.875" style="1" bestFit="1" customWidth="1"/>
    <col min="1476" max="1476" width="8.875" style="1" bestFit="1" customWidth="1"/>
    <col min="1477" max="1477" width="5.75" style="1" bestFit="1" customWidth="1"/>
    <col min="1478" max="1478" width="8.75" style="1" bestFit="1" customWidth="1"/>
    <col min="1479" max="1479" width="5.75" style="1" bestFit="1" customWidth="1"/>
    <col min="1480" max="1481" width="3.75" style="1" bestFit="1" customWidth="1"/>
    <col min="1482" max="1482" width="8.75" style="1" bestFit="1" customWidth="1"/>
    <col min="1483" max="1483" width="5.75" style="1" bestFit="1" customWidth="1"/>
    <col min="1484" max="1484" width="8.75" style="1" bestFit="1" customWidth="1"/>
    <col min="1485" max="1485" width="5.875" style="1" bestFit="1" customWidth="1"/>
    <col min="1486" max="1487" width="3.75" style="1" bestFit="1" customWidth="1"/>
    <col min="1488" max="1488" width="8.875" style="1" bestFit="1" customWidth="1"/>
    <col min="1489" max="1489" width="8.25" style="1" bestFit="1" customWidth="1"/>
    <col min="1490" max="1490" width="5.75" style="1" bestFit="1" customWidth="1"/>
    <col min="1491" max="1491" width="8.75" style="1" bestFit="1" customWidth="1"/>
    <col min="1492" max="1492" width="5.875" style="1" bestFit="1" customWidth="1"/>
    <col min="1493" max="1493" width="3.875" style="1" bestFit="1" customWidth="1"/>
    <col min="1494" max="1494" width="8.875" style="1" bestFit="1" customWidth="1"/>
    <col min="1495" max="1495" width="5.875" style="1" bestFit="1" customWidth="1"/>
    <col min="1496" max="1496" width="3.875" style="1" bestFit="1" customWidth="1"/>
    <col min="1497" max="1497" width="8.875" style="1" bestFit="1" customWidth="1"/>
    <col min="1498" max="1498" width="5.875" style="1" bestFit="1" customWidth="1"/>
    <col min="1499" max="1499" width="8.875" style="1" bestFit="1" customWidth="1"/>
    <col min="1500" max="1500" width="5.75" style="1" bestFit="1" customWidth="1"/>
    <col min="1501" max="1501" width="3.75" style="1" bestFit="1" customWidth="1"/>
    <col min="1502" max="1502" width="8.75" style="1" bestFit="1" customWidth="1"/>
    <col min="1503" max="1503" width="5.75" style="1" bestFit="1" customWidth="1"/>
    <col min="1504" max="1504" width="8.75" style="1" bestFit="1" customWidth="1"/>
    <col min="1505" max="1505" width="5.75" style="1" bestFit="1" customWidth="1"/>
    <col min="1506" max="1506" width="8.75" style="1" bestFit="1" customWidth="1"/>
    <col min="1507" max="1507" width="5.75" style="1" bestFit="1" customWidth="1"/>
    <col min="1508" max="1508" width="3.75" style="1" bestFit="1" customWidth="1"/>
    <col min="1509" max="1509" width="8.75" style="1" bestFit="1" customWidth="1"/>
    <col min="1510" max="1510" width="5.75" style="1" bestFit="1" customWidth="1"/>
    <col min="1511" max="1511" width="3.875" style="1" bestFit="1" customWidth="1"/>
    <col min="1512" max="1512" width="8.75" style="1" bestFit="1" customWidth="1"/>
    <col min="1513" max="1513" width="5.75" style="1" bestFit="1" customWidth="1"/>
    <col min="1514" max="1514" width="3.875" style="1" bestFit="1" customWidth="1"/>
    <col min="1515" max="1515" width="8.75" style="1" bestFit="1" customWidth="1"/>
    <col min="1516" max="1516" width="5.75" style="1" bestFit="1" customWidth="1"/>
    <col min="1517" max="1517" width="8.75" style="1" bestFit="1" customWidth="1"/>
    <col min="1518" max="1518" width="5.75" style="1" bestFit="1" customWidth="1"/>
    <col min="1519" max="1519" width="8.75" style="1" bestFit="1" customWidth="1"/>
    <col min="1520" max="1520" width="5.75" style="1" bestFit="1" customWidth="1"/>
    <col min="1521" max="1521" width="8.75" style="1" bestFit="1" customWidth="1"/>
    <col min="1522" max="1522" width="5.875" style="1" bestFit="1" customWidth="1"/>
    <col min="1523" max="1523" width="8.875" style="1" bestFit="1" customWidth="1"/>
    <col min="1524" max="1524" width="5.875" style="1" bestFit="1" customWidth="1"/>
    <col min="1525" max="1525" width="8.875" style="1" bestFit="1" customWidth="1"/>
    <col min="1526" max="1526" width="6" style="1" bestFit="1" customWidth="1"/>
    <col min="1527" max="1527" width="9" style="1" bestFit="1" customWidth="1"/>
    <col min="1528" max="1528" width="5.875" style="1" bestFit="1" customWidth="1"/>
    <col min="1529" max="1529" width="8.875" style="1" bestFit="1" customWidth="1"/>
    <col min="1530" max="1530" width="5.875" style="1" bestFit="1" customWidth="1"/>
    <col min="1531" max="1531" width="8.875" style="1" bestFit="1" customWidth="1"/>
    <col min="1532" max="1532" width="5.875" style="1" bestFit="1" customWidth="1"/>
    <col min="1533" max="1533" width="8.875" style="1" bestFit="1" customWidth="1"/>
    <col min="1534" max="1534" width="5.875" style="1" bestFit="1" customWidth="1"/>
    <col min="1535" max="1535" width="8.875" style="1" bestFit="1" customWidth="1"/>
    <col min="1536" max="1536" width="5.875" style="1" bestFit="1" customWidth="1"/>
    <col min="1537" max="1537" width="8.875" style="1" bestFit="1" customWidth="1"/>
    <col min="1538" max="1538" width="5.875" style="1" bestFit="1" customWidth="1"/>
    <col min="1539" max="1539" width="3.75" style="1" bestFit="1" customWidth="1"/>
    <col min="1540" max="1540" width="8.875" style="1" bestFit="1" customWidth="1"/>
    <col min="1541" max="1541" width="6" style="1" bestFit="1" customWidth="1"/>
    <col min="1542" max="1542" width="9" style="1" bestFit="1" customWidth="1"/>
    <col min="1543" max="1543" width="5.875" style="1" bestFit="1" customWidth="1"/>
    <col min="1544" max="1544" width="8.875" style="1" bestFit="1" customWidth="1"/>
    <col min="1545" max="1545" width="6" style="1" bestFit="1" customWidth="1"/>
    <col min="1546" max="1546" width="9" style="1" bestFit="1" customWidth="1"/>
    <col min="1547" max="1547" width="5.875" style="1" bestFit="1" customWidth="1"/>
    <col min="1548" max="1548" width="8.875" style="1" bestFit="1" customWidth="1"/>
    <col min="1549" max="1549" width="5.75" style="1" bestFit="1" customWidth="1"/>
    <col min="1550" max="1550" width="8.75" style="1" bestFit="1" customWidth="1"/>
    <col min="1551" max="1551" width="5.75" style="1" bestFit="1" customWidth="1"/>
    <col min="1552" max="1552" width="8.75" style="1" bestFit="1" customWidth="1"/>
    <col min="1553" max="1553" width="5.75" style="1" bestFit="1" customWidth="1"/>
    <col min="1554" max="1554" width="8.75" style="1" bestFit="1" customWidth="1"/>
    <col min="1555" max="1555" width="8.25" style="1" bestFit="1" customWidth="1"/>
    <col min="1556" max="1556" width="5.75" style="1" bestFit="1" customWidth="1"/>
    <col min="1557" max="1557" width="8.75" style="1" bestFit="1" customWidth="1"/>
    <col min="1558" max="1558" width="5.75" style="1" bestFit="1" customWidth="1"/>
    <col min="1559" max="1559" width="8.75" style="1" bestFit="1" customWidth="1"/>
    <col min="1560" max="1560" width="5.875" style="1" bestFit="1" customWidth="1"/>
    <col min="1561" max="1561" width="8.875" style="1" bestFit="1" customWidth="1"/>
    <col min="1562" max="1562" width="5.75" style="1" bestFit="1" customWidth="1"/>
    <col min="1563" max="1563" width="8.75" style="1" bestFit="1" customWidth="1"/>
    <col min="1564" max="1564" width="5.75" style="1" bestFit="1" customWidth="1"/>
    <col min="1565" max="1565" width="8.75" style="1" bestFit="1" customWidth="1"/>
    <col min="1566" max="1566" width="5.875" style="1" bestFit="1" customWidth="1"/>
    <col min="1567" max="1567" width="8.875" style="1" bestFit="1" customWidth="1"/>
    <col min="1568" max="1568" width="5.75" style="1" bestFit="1" customWidth="1"/>
    <col min="1569" max="1569" width="8.75" style="1" bestFit="1" customWidth="1"/>
    <col min="1570" max="1570" width="5.75" style="1" bestFit="1" customWidth="1"/>
    <col min="1571" max="1571" width="8.75" style="1" bestFit="1" customWidth="1"/>
    <col min="1572" max="1572" width="5.875" style="1" bestFit="1" customWidth="1"/>
    <col min="1573" max="1573" width="8.875" style="1" bestFit="1" customWidth="1"/>
    <col min="1574" max="1574" width="5.75" style="1" bestFit="1" customWidth="1"/>
    <col min="1575" max="1575" width="3.75" style="1" bestFit="1" customWidth="1"/>
    <col min="1576" max="1576" width="8.75" style="1" bestFit="1" customWidth="1"/>
    <col min="1577" max="1577" width="5.875" style="1" bestFit="1" customWidth="1"/>
    <col min="1578" max="1578" width="8.875" style="1" bestFit="1" customWidth="1"/>
    <col min="1579" max="1579" width="6" style="1" bestFit="1" customWidth="1"/>
    <col min="1580" max="1580" width="9" style="1" bestFit="1" customWidth="1"/>
    <col min="1581" max="1581" width="6" style="1" bestFit="1" customWidth="1"/>
    <col min="1582" max="1582" width="9" style="1" bestFit="1" customWidth="1"/>
    <col min="1583" max="1583" width="5.875" style="1" bestFit="1" customWidth="1"/>
    <col min="1584" max="1584" width="3.75" style="1" bestFit="1" customWidth="1"/>
    <col min="1585" max="1585" width="8.875" style="1" bestFit="1" customWidth="1"/>
    <col min="1586" max="1586" width="5.875" style="1" bestFit="1" customWidth="1"/>
    <col min="1587" max="1587" width="3.75" style="1" bestFit="1" customWidth="1"/>
    <col min="1588" max="1588" width="8.875" style="1" bestFit="1" customWidth="1"/>
    <col min="1589" max="1589" width="6" style="1" bestFit="1" customWidth="1"/>
    <col min="1590" max="1590" width="9" style="1" bestFit="1" customWidth="1"/>
    <col min="1591" max="1591" width="5.875" style="1" bestFit="1" customWidth="1"/>
    <col min="1592" max="1592" width="3.875" style="1" bestFit="1" customWidth="1"/>
    <col min="1593" max="1593" width="3.625" style="1" bestFit="1" customWidth="1"/>
    <col min="1594" max="1594" width="8.875" style="1" bestFit="1" customWidth="1"/>
    <col min="1595" max="1595" width="5.875" style="1" bestFit="1" customWidth="1"/>
    <col min="1596" max="1596" width="8.875" style="1" bestFit="1" customWidth="1"/>
    <col min="1597" max="1597" width="5.75" style="1" bestFit="1" customWidth="1"/>
    <col min="1598" max="1598" width="3.75" style="1" bestFit="1" customWidth="1"/>
    <col min="1599" max="1599" width="8.75" style="1" bestFit="1" customWidth="1"/>
    <col min="1600" max="1600" width="5.75" style="1" bestFit="1" customWidth="1"/>
    <col min="1601" max="1601" width="8.75" style="1" bestFit="1" customWidth="1"/>
    <col min="1602" max="1602" width="8.25" style="1" bestFit="1" customWidth="1"/>
    <col min="1603" max="1603" width="5.875" style="1" bestFit="1" customWidth="1"/>
    <col min="1604" max="1604" width="8.875" style="1" bestFit="1" customWidth="1"/>
    <col min="1605" max="1605" width="5.75" style="1" bestFit="1" customWidth="1"/>
    <col min="1606" max="1606" width="8.75" style="1" bestFit="1" customWidth="1"/>
    <col min="1607" max="1607" width="5.875" style="1" bestFit="1" customWidth="1"/>
    <col min="1608" max="1608" width="8.875" style="1" bestFit="1" customWidth="1"/>
    <col min="1609" max="1609" width="5.75" style="1" bestFit="1" customWidth="1"/>
    <col min="1610" max="1610" width="8.75" style="1" bestFit="1" customWidth="1"/>
    <col min="1611" max="1611" width="5.875" style="1" bestFit="1" customWidth="1"/>
    <col min="1612" max="1612" width="8.875" style="1" bestFit="1" customWidth="1"/>
    <col min="1613" max="1613" width="5.875" style="1" bestFit="1" customWidth="1"/>
    <col min="1614" max="1614" width="8.875" style="1" bestFit="1" customWidth="1"/>
    <col min="1615" max="1615" width="5.875" style="1" bestFit="1" customWidth="1"/>
    <col min="1616" max="1616" width="8.875" style="1" bestFit="1" customWidth="1"/>
    <col min="1617" max="1617" width="6" style="1" bestFit="1" customWidth="1"/>
    <col min="1618" max="1618" width="9" style="1" bestFit="1" customWidth="1"/>
    <col min="1619" max="1619" width="6" style="1" bestFit="1" customWidth="1"/>
    <col min="1620" max="1620" width="9" style="1" bestFit="1" customWidth="1"/>
    <col min="1621" max="1621" width="6" style="1" bestFit="1" customWidth="1"/>
    <col min="1622" max="1622" width="9" style="1" bestFit="1" customWidth="1"/>
    <col min="1623" max="1623" width="5.75" style="1" bestFit="1" customWidth="1"/>
    <col min="1624" max="1624" width="8.75" style="1" bestFit="1" customWidth="1"/>
    <col min="1625" max="1625" width="8.25" style="1" bestFit="1" customWidth="1"/>
    <col min="1626" max="1626" width="5.875" style="1" bestFit="1" customWidth="1"/>
    <col min="1627" max="1627" width="8.875" style="1" bestFit="1" customWidth="1"/>
    <col min="1628" max="1628" width="5.875" style="1" bestFit="1" customWidth="1"/>
    <col min="1629" max="1629" width="8.875" style="1" bestFit="1" customWidth="1"/>
    <col min="1630" max="1630" width="5.75" style="1" bestFit="1" customWidth="1"/>
    <col min="1631" max="1631" width="8.75" style="1" bestFit="1" customWidth="1"/>
    <col min="1632" max="1632" width="5.75" style="1" bestFit="1" customWidth="1"/>
    <col min="1633" max="1633" width="8.75" style="1" bestFit="1" customWidth="1"/>
    <col min="1634" max="1634" width="5.875" style="1" bestFit="1" customWidth="1"/>
    <col min="1635" max="1635" width="8.875" style="1" bestFit="1" customWidth="1"/>
    <col min="1636" max="1636" width="5.875" style="1" bestFit="1" customWidth="1"/>
    <col min="1637" max="1637" width="8.875" style="1" bestFit="1" customWidth="1"/>
    <col min="1638" max="1638" width="6" style="1" bestFit="1" customWidth="1"/>
    <col min="1639" max="1639" width="9" style="1" bestFit="1" customWidth="1"/>
    <col min="1640" max="1640" width="5.875" style="1" bestFit="1" customWidth="1"/>
    <col min="1641" max="1641" width="8.875" style="1" bestFit="1" customWidth="1"/>
    <col min="1642" max="1642" width="5.875" style="1" bestFit="1" customWidth="1"/>
    <col min="1643" max="1643" width="8.875" style="1" bestFit="1" customWidth="1"/>
    <col min="1644" max="1644" width="5.875" style="1" bestFit="1" customWidth="1"/>
    <col min="1645" max="1645" width="8.875" style="1" bestFit="1" customWidth="1"/>
    <col min="1646" max="1646" width="6" style="1" bestFit="1" customWidth="1"/>
    <col min="1647" max="1647" width="9" style="1" bestFit="1" customWidth="1"/>
    <col min="1648" max="1648" width="6" style="1" bestFit="1" customWidth="1"/>
    <col min="1649" max="1649" width="9" style="1" bestFit="1" customWidth="1"/>
    <col min="1650" max="1650" width="5.875" style="1" bestFit="1" customWidth="1"/>
    <col min="1651" max="1651" width="8.875" style="1" bestFit="1" customWidth="1"/>
    <col min="1652" max="1652" width="5.875" style="1" bestFit="1" customWidth="1"/>
    <col min="1653" max="1653" width="8.875" style="1" bestFit="1" customWidth="1"/>
    <col min="1654" max="1654" width="5.75" style="1" bestFit="1" customWidth="1"/>
    <col min="1655" max="1655" width="8.75" style="1" bestFit="1" customWidth="1"/>
    <col min="1656" max="1656" width="5.75" style="1" bestFit="1" customWidth="1"/>
    <col min="1657" max="1657" width="8.75" style="1" bestFit="1" customWidth="1"/>
    <col min="1658" max="1658" width="5.75" style="1" bestFit="1" customWidth="1"/>
    <col min="1659" max="1659" width="8.75" style="1" bestFit="1" customWidth="1"/>
    <col min="1660" max="1660" width="8.375" style="1" bestFit="1" customWidth="1"/>
    <col min="1661" max="1661" width="5.875" style="1" bestFit="1" customWidth="1"/>
    <col min="1662" max="1662" width="8.875" style="1" bestFit="1" customWidth="1"/>
    <col min="1663" max="1663" width="5.875" style="1" bestFit="1" customWidth="1"/>
    <col min="1664" max="1664" width="8.875" style="1" bestFit="1" customWidth="1"/>
    <col min="1665" max="1665" width="6" style="1" bestFit="1" customWidth="1"/>
    <col min="1666" max="1666" width="9" style="1" bestFit="1" customWidth="1"/>
    <col min="1667" max="1667" width="5.875" style="1" bestFit="1" customWidth="1"/>
    <col min="1668" max="1668" width="8.875" style="1" bestFit="1" customWidth="1"/>
    <col min="1669" max="1669" width="6" style="1" bestFit="1" customWidth="1"/>
    <col min="1670" max="1670" width="9" style="1" bestFit="1" customWidth="1"/>
    <col min="1671" max="1671" width="5.875" style="1" bestFit="1" customWidth="1"/>
    <col min="1672" max="1672" width="8.875" style="1" bestFit="1" customWidth="1"/>
    <col min="1673" max="1673" width="5.875" style="1" bestFit="1" customWidth="1"/>
    <col min="1674" max="1674" width="8.875" style="1" bestFit="1" customWidth="1"/>
    <col min="1675" max="1675" width="5.875" style="1" bestFit="1" customWidth="1"/>
    <col min="1676" max="1676" width="8.875" style="1" bestFit="1" customWidth="1"/>
    <col min="1677" max="1677" width="5.75" style="1" bestFit="1" customWidth="1"/>
    <col min="1678" max="1678" width="8.75" style="1" bestFit="1" customWidth="1"/>
    <col min="1679" max="1679" width="8.375" style="1" bestFit="1" customWidth="1"/>
    <col min="1680" max="1680" width="5.875" style="1" bestFit="1" customWidth="1"/>
    <col min="1681" max="1681" width="8.875" style="1" bestFit="1" customWidth="1"/>
    <col min="1682" max="1682" width="5.875" style="1" bestFit="1" customWidth="1"/>
    <col min="1683" max="1683" width="8.875" style="1" bestFit="1" customWidth="1"/>
    <col min="1684" max="1684" width="5.875" style="1" bestFit="1" customWidth="1"/>
    <col min="1685" max="1685" width="8.875" style="1" bestFit="1" customWidth="1"/>
    <col min="1686" max="1686" width="5.875" style="1" bestFit="1" customWidth="1"/>
    <col min="1687" max="1687" width="8.875" style="1" bestFit="1" customWidth="1"/>
    <col min="1688" max="1688" width="5.875" style="1" bestFit="1" customWidth="1"/>
    <col min="1689" max="1689" width="8.875" style="1" bestFit="1" customWidth="1"/>
    <col min="1690" max="1690" width="6" style="1" bestFit="1" customWidth="1"/>
    <col min="1691" max="1691" width="9" style="1" bestFit="1" customWidth="1"/>
    <col min="1692" max="1692" width="5.875" style="1" bestFit="1" customWidth="1"/>
    <col min="1693" max="1693" width="8.875" style="1" bestFit="1" customWidth="1"/>
    <col min="1694" max="1694" width="5.875" style="1" bestFit="1" customWidth="1"/>
    <col min="1695" max="1695" width="8.875" style="1" bestFit="1" customWidth="1"/>
    <col min="1696" max="1696" width="8.375" style="1" bestFit="1" customWidth="1"/>
    <col min="1697" max="1697" width="5.75" style="1" bestFit="1" customWidth="1"/>
    <col min="1698" max="1698" width="8.75" style="1" bestFit="1" customWidth="1"/>
    <col min="1699" max="1699" width="8.5" style="1" bestFit="1" customWidth="1"/>
    <col min="1700" max="1700" width="6" style="1" bestFit="1" customWidth="1"/>
    <col min="1701" max="1701" width="9" style="1" bestFit="1" customWidth="1"/>
    <col min="1702" max="1702" width="5.75" style="1" bestFit="1" customWidth="1"/>
    <col min="1703" max="1703" width="8.75" style="1" bestFit="1" customWidth="1"/>
    <col min="1704" max="1704" width="8.5" style="1" bestFit="1" customWidth="1"/>
    <col min="1705" max="1705" width="11.375" style="1" bestFit="1" customWidth="1"/>
    <col min="1706" max="16384" width="29.125" style="1"/>
  </cols>
  <sheetData>
    <row r="1" spans="1:1705" ht="24.75" thickBot="1" x14ac:dyDescent="0.6"/>
    <row r="2" spans="1:1705" x14ac:dyDescent="0.55000000000000004">
      <c r="H2" s="15" t="s">
        <v>8842</v>
      </c>
      <c r="I2" s="15"/>
      <c r="J2" s="15"/>
      <c r="L2" s="16" t="s">
        <v>8843</v>
      </c>
      <c r="M2" s="16"/>
      <c r="N2" s="16"/>
      <c r="P2" s="17" t="s">
        <v>8868</v>
      </c>
      <c r="Q2" s="17"/>
      <c r="R2" s="17"/>
      <c r="S2" s="17"/>
      <c r="T2" s="17"/>
      <c r="U2" s="17"/>
      <c r="V2" s="17"/>
      <c r="W2" s="17"/>
      <c r="X2" s="17"/>
      <c r="Y2" s="17"/>
      <c r="Z2" s="17"/>
      <c r="AA2" s="17"/>
      <c r="AB2" s="17"/>
      <c r="AC2" s="17"/>
      <c r="AD2" s="17"/>
      <c r="AE2" s="17"/>
      <c r="AF2" s="17"/>
      <c r="AG2" s="17"/>
      <c r="AH2" s="17"/>
      <c r="AI2" s="17"/>
      <c r="AJ2" s="17"/>
      <c r="AK2" s="17"/>
      <c r="AL2" s="17"/>
      <c r="AN2" s="16" t="s">
        <v>8869</v>
      </c>
      <c r="AO2" s="16"/>
      <c r="AP2" s="25"/>
      <c r="AQ2" s="15" t="s">
        <v>8870</v>
      </c>
      <c r="AR2" s="15"/>
      <c r="AU2" s="15" t="s">
        <v>8871</v>
      </c>
      <c r="AV2" s="15"/>
      <c r="AY2" s="15" t="s">
        <v>8871</v>
      </c>
      <c r="AZ2" s="15"/>
    </row>
    <row r="3" spans="1:1705" ht="27" x14ac:dyDescent="0.6">
      <c r="A3" s="9" t="s">
        <v>8840</v>
      </c>
      <c r="D3" s="11" t="s">
        <v>8837</v>
      </c>
      <c r="G3"/>
      <c r="H3" s="11" t="s">
        <v>8836</v>
      </c>
      <c r="I3" s="11" t="s">
        <v>8837</v>
      </c>
      <c r="K3"/>
      <c r="L3" s="11" t="s">
        <v>8836</v>
      </c>
      <c r="M3" s="11" t="s">
        <v>8837</v>
      </c>
      <c r="Q3" s="11" t="s">
        <v>8837</v>
      </c>
      <c r="AM3"/>
      <c r="AN3" s="11" t="s">
        <v>8841</v>
      </c>
      <c r="AO3" s="1" t="s">
        <v>8836</v>
      </c>
      <c r="AP3"/>
      <c r="AQ3" s="11" t="s">
        <v>8841</v>
      </c>
      <c r="AR3" s="1" t="s">
        <v>8836</v>
      </c>
      <c r="AS3"/>
      <c r="AT3"/>
      <c r="AU3" s="11" t="s">
        <v>8841</v>
      </c>
      <c r="AV3" s="1" t="s">
        <v>8836</v>
      </c>
      <c r="AW3"/>
      <c r="AX3"/>
      <c r="AY3" s="11" t="s">
        <v>8836</v>
      </c>
      <c r="AZ3" s="11" t="s">
        <v>8837</v>
      </c>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row>
    <row r="4" spans="1:1705" ht="27" x14ac:dyDescent="0.6">
      <c r="A4" s="10">
        <v>1146</v>
      </c>
      <c r="D4" s="1" t="s">
        <v>56</v>
      </c>
      <c r="E4" s="1" t="s">
        <v>73</v>
      </c>
      <c r="F4" s="1" t="s">
        <v>8839</v>
      </c>
      <c r="G4"/>
      <c r="H4" s="11" t="s">
        <v>8841</v>
      </c>
      <c r="I4" s="1" t="s">
        <v>56</v>
      </c>
      <c r="J4" s="1" t="s">
        <v>8839</v>
      </c>
      <c r="K4"/>
      <c r="L4" s="11" t="s">
        <v>8841</v>
      </c>
      <c r="M4" s="1" t="s">
        <v>73</v>
      </c>
      <c r="N4" s="1" t="s">
        <v>8839</v>
      </c>
      <c r="Q4" s="1" t="s">
        <v>8844</v>
      </c>
      <c r="R4" s="1" t="s">
        <v>8845</v>
      </c>
      <c r="S4" s="1" t="s">
        <v>8846</v>
      </c>
      <c r="T4" s="1" t="s">
        <v>8847</v>
      </c>
      <c r="U4" s="1" t="s">
        <v>8848</v>
      </c>
      <c r="V4" s="1" t="s">
        <v>8849</v>
      </c>
      <c r="W4" s="1" t="s">
        <v>8850</v>
      </c>
      <c r="X4" s="1" t="s">
        <v>8851</v>
      </c>
      <c r="Y4" s="1" t="s">
        <v>8852</v>
      </c>
      <c r="Z4" s="1" t="s">
        <v>8853</v>
      </c>
      <c r="AA4" s="1" t="s">
        <v>8854</v>
      </c>
      <c r="AB4" s="1" t="s">
        <v>8855</v>
      </c>
      <c r="AC4" s="1" t="s">
        <v>8856</v>
      </c>
      <c r="AD4" s="1" t="s">
        <v>8857</v>
      </c>
      <c r="AE4" s="1" t="s">
        <v>8858</v>
      </c>
      <c r="AF4" s="1" t="s">
        <v>8859</v>
      </c>
      <c r="AG4" s="1" t="s">
        <v>8860</v>
      </c>
      <c r="AH4" s="1" t="s">
        <v>8861</v>
      </c>
      <c r="AI4" s="1" t="s">
        <v>8862</v>
      </c>
      <c r="AJ4" s="1" t="s">
        <v>8863</v>
      </c>
      <c r="AK4" s="1" t="s">
        <v>8864</v>
      </c>
      <c r="AL4" s="1" t="s">
        <v>8839</v>
      </c>
      <c r="AM4"/>
      <c r="AN4" s="13" t="s">
        <v>138</v>
      </c>
      <c r="AO4" s="12">
        <v>58</v>
      </c>
      <c r="AP4"/>
      <c r="AQ4" s="13" t="s">
        <v>8829</v>
      </c>
      <c r="AR4" s="12">
        <v>523</v>
      </c>
      <c r="AS4"/>
      <c r="AT4"/>
      <c r="AU4" s="13" t="s">
        <v>8825</v>
      </c>
      <c r="AV4" s="12">
        <v>578</v>
      </c>
      <c r="AW4"/>
      <c r="AX4"/>
      <c r="AY4" s="11" t="s">
        <v>8841</v>
      </c>
      <c r="AZ4" s="1" t="s">
        <v>1007</v>
      </c>
      <c r="BA4" s="1" t="s">
        <v>5163</v>
      </c>
      <c r="BB4" s="1" t="s">
        <v>52</v>
      </c>
      <c r="BC4" s="1" t="s">
        <v>442</v>
      </c>
      <c r="BD4" s="1" t="s">
        <v>8839</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row>
    <row r="5" spans="1:1705" x14ac:dyDescent="0.55000000000000004">
      <c r="C5" s="1" t="s">
        <v>8865</v>
      </c>
      <c r="D5" s="12">
        <v>385</v>
      </c>
      <c r="E5" s="12">
        <v>761</v>
      </c>
      <c r="F5" s="12">
        <v>1146</v>
      </c>
      <c r="G5"/>
      <c r="H5" s="13" t="s">
        <v>34</v>
      </c>
      <c r="I5" s="12">
        <v>102</v>
      </c>
      <c r="J5" s="12">
        <v>102</v>
      </c>
      <c r="K5"/>
      <c r="L5" s="13" t="s">
        <v>34</v>
      </c>
      <c r="M5" s="12">
        <v>269</v>
      </c>
      <c r="N5" s="12">
        <v>269</v>
      </c>
      <c r="AM5"/>
      <c r="AN5" s="13" t="s">
        <v>86</v>
      </c>
      <c r="AO5" s="12">
        <v>29</v>
      </c>
      <c r="AP5"/>
      <c r="AQ5" s="13" t="s">
        <v>8816</v>
      </c>
      <c r="AR5" s="12">
        <v>499</v>
      </c>
      <c r="AS5"/>
      <c r="AT5"/>
      <c r="AU5" s="13" t="s">
        <v>8817</v>
      </c>
      <c r="AV5" s="12">
        <v>296</v>
      </c>
      <c r="AW5"/>
      <c r="AX5"/>
      <c r="AY5" s="13" t="s">
        <v>8829</v>
      </c>
      <c r="AZ5" s="12">
        <v>14</v>
      </c>
      <c r="BA5" s="12">
        <v>5</v>
      </c>
      <c r="BB5" s="12">
        <v>492</v>
      </c>
      <c r="BC5" s="12">
        <v>12</v>
      </c>
      <c r="BD5" s="12">
        <v>523</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row>
    <row r="6" spans="1:1705" x14ac:dyDescent="0.55000000000000004">
      <c r="H6" s="13" t="s">
        <v>87</v>
      </c>
      <c r="I6" s="12">
        <v>56</v>
      </c>
      <c r="J6" s="12">
        <v>56</v>
      </c>
      <c r="L6" s="13" t="s">
        <v>58</v>
      </c>
      <c r="M6" s="12">
        <v>96</v>
      </c>
      <c r="N6" s="12">
        <v>96</v>
      </c>
      <c r="AM6"/>
      <c r="AN6" s="13" t="s">
        <v>113</v>
      </c>
      <c r="AO6" s="12">
        <v>27</v>
      </c>
      <c r="AP6"/>
      <c r="AQ6" s="13" t="s">
        <v>8824</v>
      </c>
      <c r="AR6" s="12">
        <v>71</v>
      </c>
      <c r="AS6"/>
      <c r="AT6"/>
      <c r="AU6" s="13" t="s">
        <v>8818</v>
      </c>
      <c r="AV6" s="12">
        <v>270</v>
      </c>
      <c r="AW6"/>
      <c r="AX6"/>
      <c r="AY6" s="13" t="s">
        <v>8816</v>
      </c>
      <c r="AZ6" s="12">
        <v>89</v>
      </c>
      <c r="BA6" s="12">
        <v>8</v>
      </c>
      <c r="BB6" s="12">
        <v>356</v>
      </c>
      <c r="BC6" s="12">
        <v>46</v>
      </c>
      <c r="BD6" s="12">
        <v>499</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row>
    <row r="7" spans="1:1705" x14ac:dyDescent="0.55000000000000004">
      <c r="H7" s="13" t="s">
        <v>185</v>
      </c>
      <c r="I7" s="12">
        <v>51</v>
      </c>
      <c r="J7" s="12">
        <v>51</v>
      </c>
      <c r="L7" s="13" t="s">
        <v>116</v>
      </c>
      <c r="M7" s="12">
        <v>80</v>
      </c>
      <c r="N7" s="12">
        <v>80</v>
      </c>
      <c r="P7" s="1" t="s">
        <v>8836</v>
      </c>
      <c r="Q7" s="12"/>
      <c r="R7" s="12">
        <v>1</v>
      </c>
      <c r="S7" s="12">
        <v>2</v>
      </c>
      <c r="T7" s="12">
        <v>5</v>
      </c>
      <c r="U7" s="12">
        <v>31</v>
      </c>
      <c r="V7" s="12">
        <v>135</v>
      </c>
      <c r="W7" s="12">
        <v>173</v>
      </c>
      <c r="X7" s="12">
        <v>177</v>
      </c>
      <c r="Y7" s="12">
        <v>123</v>
      </c>
      <c r="Z7" s="12">
        <v>61</v>
      </c>
      <c r="AA7" s="12">
        <v>103</v>
      </c>
      <c r="AB7" s="12">
        <v>122</v>
      </c>
      <c r="AC7" s="12">
        <v>102</v>
      </c>
      <c r="AD7" s="12">
        <v>37</v>
      </c>
      <c r="AE7" s="12">
        <v>26</v>
      </c>
      <c r="AF7" s="12">
        <v>11</v>
      </c>
      <c r="AG7" s="12">
        <v>17</v>
      </c>
      <c r="AH7" s="12">
        <v>9</v>
      </c>
      <c r="AI7" s="12">
        <v>8</v>
      </c>
      <c r="AJ7" s="12">
        <v>1</v>
      </c>
      <c r="AK7" s="12">
        <v>2</v>
      </c>
      <c r="AL7" s="18">
        <v>1146</v>
      </c>
      <c r="AM7"/>
      <c r="AN7" s="13" t="s">
        <v>163</v>
      </c>
      <c r="AO7" s="12">
        <v>26</v>
      </c>
      <c r="AP7"/>
      <c r="AQ7" s="13" t="s">
        <v>8828</v>
      </c>
      <c r="AR7" s="12">
        <v>51</v>
      </c>
      <c r="AS7"/>
      <c r="AT7"/>
      <c r="AU7" s="13" t="s">
        <v>8839</v>
      </c>
      <c r="AV7" s="12">
        <v>1144</v>
      </c>
      <c r="AW7"/>
      <c r="AX7"/>
      <c r="AY7" s="13" t="s">
        <v>8824</v>
      </c>
      <c r="AZ7" s="12"/>
      <c r="BA7" s="12">
        <v>1</v>
      </c>
      <c r="BB7" s="12">
        <v>67</v>
      </c>
      <c r="BC7" s="12">
        <v>3</v>
      </c>
      <c r="BD7" s="12">
        <v>71</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row>
    <row r="8" spans="1:1705" x14ac:dyDescent="0.55000000000000004">
      <c r="H8" s="13" t="s">
        <v>58</v>
      </c>
      <c r="I8" s="12">
        <v>50</v>
      </c>
      <c r="J8" s="12">
        <v>50</v>
      </c>
      <c r="L8" s="13" t="s">
        <v>243</v>
      </c>
      <c r="M8" s="12">
        <v>66</v>
      </c>
      <c r="N8" s="12">
        <v>66</v>
      </c>
      <c r="P8"/>
      <c r="Q8"/>
      <c r="R8"/>
      <c r="S8"/>
      <c r="T8"/>
      <c r="U8"/>
      <c r="V8"/>
      <c r="W8"/>
      <c r="X8"/>
      <c r="Y8"/>
      <c r="Z8"/>
      <c r="AA8"/>
      <c r="AB8"/>
      <c r="AC8"/>
      <c r="AD8"/>
      <c r="AE8"/>
      <c r="AF8"/>
      <c r="AG8"/>
      <c r="AH8"/>
      <c r="AI8"/>
      <c r="AJ8"/>
      <c r="AK8"/>
      <c r="AL8"/>
      <c r="AM8"/>
      <c r="AN8" s="13" t="s">
        <v>2195</v>
      </c>
      <c r="AO8" s="12">
        <v>26</v>
      </c>
      <c r="AP8"/>
      <c r="AQ8" s="13" t="s">
        <v>8839</v>
      </c>
      <c r="AR8" s="12">
        <v>1144</v>
      </c>
      <c r="AS8"/>
      <c r="AT8"/>
      <c r="AU8"/>
      <c r="AV8"/>
      <c r="AW8"/>
      <c r="AX8"/>
      <c r="AY8" s="13" t="s">
        <v>8828</v>
      </c>
      <c r="AZ8" s="12"/>
      <c r="BA8" s="12"/>
      <c r="BB8" s="12">
        <v>50</v>
      </c>
      <c r="BC8" s="12">
        <v>1</v>
      </c>
      <c r="BD8" s="12">
        <v>51</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row>
    <row r="9" spans="1:1705" x14ac:dyDescent="0.55000000000000004">
      <c r="H9" s="13" t="s">
        <v>289</v>
      </c>
      <c r="I9" s="12">
        <v>46</v>
      </c>
      <c r="J9" s="12">
        <v>46</v>
      </c>
      <c r="L9" s="13" t="s">
        <v>185</v>
      </c>
      <c r="M9" s="12">
        <v>62</v>
      </c>
      <c r="N9" s="12">
        <v>62</v>
      </c>
      <c r="P9"/>
      <c r="R9"/>
      <c r="S9"/>
      <c r="T9"/>
      <c r="U9"/>
      <c r="V9"/>
      <c r="W9"/>
      <c r="X9"/>
      <c r="Y9"/>
      <c r="Z9"/>
      <c r="AA9"/>
      <c r="AB9"/>
      <c r="AC9"/>
      <c r="AD9"/>
      <c r="AE9"/>
      <c r="AF9"/>
      <c r="AG9"/>
      <c r="AH9"/>
      <c r="AI9"/>
      <c r="AJ9"/>
      <c r="AK9"/>
      <c r="AL9"/>
      <c r="AM9"/>
      <c r="AN9" s="13" t="s">
        <v>287</v>
      </c>
      <c r="AO9" s="12">
        <v>25</v>
      </c>
      <c r="AP9"/>
      <c r="AQ9"/>
      <c r="AR9"/>
      <c r="AS9"/>
      <c r="AT9"/>
      <c r="AU9"/>
      <c r="AV9"/>
      <c r="AW9"/>
      <c r="AX9"/>
      <c r="AY9" s="13" t="s">
        <v>8839</v>
      </c>
      <c r="AZ9" s="12">
        <v>103</v>
      </c>
      <c r="BA9" s="12">
        <v>14</v>
      </c>
      <c r="BB9" s="12">
        <v>965</v>
      </c>
      <c r="BC9" s="12">
        <v>62</v>
      </c>
      <c r="BD9" s="12">
        <v>1144</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row>
    <row r="10" spans="1:1705" x14ac:dyDescent="0.55000000000000004">
      <c r="H10" s="13" t="s">
        <v>101</v>
      </c>
      <c r="I10" s="12">
        <v>25</v>
      </c>
      <c r="J10" s="12">
        <v>25</v>
      </c>
      <c r="L10" s="13" t="s">
        <v>139</v>
      </c>
      <c r="M10" s="12">
        <v>61</v>
      </c>
      <c r="N10" s="12">
        <v>61</v>
      </c>
      <c r="P10"/>
      <c r="Q10" s="22" t="s">
        <v>8866</v>
      </c>
      <c r="R10" s="23">
        <v>1</v>
      </c>
      <c r="S10" s="23">
        <v>2</v>
      </c>
      <c r="T10" s="23">
        <v>6</v>
      </c>
      <c r="U10" s="23">
        <v>7</v>
      </c>
      <c r="V10" s="23">
        <v>8</v>
      </c>
      <c r="W10" s="23">
        <v>9</v>
      </c>
      <c r="X10" s="23">
        <v>10</v>
      </c>
      <c r="Y10" s="23">
        <v>11</v>
      </c>
      <c r="Z10" s="23">
        <v>12</v>
      </c>
      <c r="AA10" s="23">
        <v>13</v>
      </c>
      <c r="AB10" s="23">
        <v>14</v>
      </c>
      <c r="AC10" s="23">
        <v>15</v>
      </c>
      <c r="AD10" s="23">
        <v>16</v>
      </c>
      <c r="AE10" s="23">
        <v>17</v>
      </c>
      <c r="AF10" s="23">
        <v>18</v>
      </c>
      <c r="AG10" s="23">
        <v>19</v>
      </c>
      <c r="AH10" s="23">
        <v>20</v>
      </c>
      <c r="AI10" s="23">
        <v>21</v>
      </c>
      <c r="AJ10" s="23">
        <v>22</v>
      </c>
      <c r="AK10" s="23">
        <v>23</v>
      </c>
      <c r="AL10"/>
      <c r="AM10"/>
      <c r="AN10" s="13" t="s">
        <v>346</v>
      </c>
      <c r="AO10" s="12">
        <v>23</v>
      </c>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row>
    <row r="11" spans="1:1705" x14ac:dyDescent="0.55000000000000004">
      <c r="H11" s="13" t="s">
        <v>301</v>
      </c>
      <c r="I11" s="12">
        <v>23</v>
      </c>
      <c r="J11" s="12">
        <v>23</v>
      </c>
      <c r="L11" s="13" t="s">
        <v>301</v>
      </c>
      <c r="M11" s="12">
        <v>50</v>
      </c>
      <c r="N11" s="12">
        <v>50</v>
      </c>
      <c r="P11"/>
      <c r="Q11" s="22" t="s">
        <v>8867</v>
      </c>
      <c r="R11" s="24">
        <v>1</v>
      </c>
      <c r="S11" s="24">
        <v>2</v>
      </c>
      <c r="T11" s="24">
        <v>5</v>
      </c>
      <c r="U11" s="24">
        <v>31</v>
      </c>
      <c r="V11" s="24">
        <v>135</v>
      </c>
      <c r="W11" s="24">
        <v>173</v>
      </c>
      <c r="X11" s="24">
        <v>177</v>
      </c>
      <c r="Y11" s="24">
        <v>123</v>
      </c>
      <c r="Z11" s="24">
        <v>61</v>
      </c>
      <c r="AA11" s="24">
        <v>103</v>
      </c>
      <c r="AB11" s="24">
        <v>122</v>
      </c>
      <c r="AC11" s="24">
        <v>102</v>
      </c>
      <c r="AD11" s="24">
        <v>37</v>
      </c>
      <c r="AE11" s="24">
        <v>26</v>
      </c>
      <c r="AF11" s="24">
        <v>11</v>
      </c>
      <c r="AG11" s="24">
        <v>17</v>
      </c>
      <c r="AH11" s="24">
        <v>9</v>
      </c>
      <c r="AI11" s="24">
        <v>8</v>
      </c>
      <c r="AJ11" s="24">
        <v>1</v>
      </c>
      <c r="AK11" s="24">
        <v>2</v>
      </c>
      <c r="AL11"/>
      <c r="AM11"/>
      <c r="AN11" s="13" t="s">
        <v>644</v>
      </c>
      <c r="AO11" s="12">
        <v>23</v>
      </c>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row>
    <row r="12" spans="1:1705" x14ac:dyDescent="0.55000000000000004">
      <c r="H12" s="13" t="s">
        <v>8838</v>
      </c>
      <c r="I12" s="12">
        <v>11</v>
      </c>
      <c r="J12" s="12">
        <v>11</v>
      </c>
      <c r="L12" s="13" t="s">
        <v>87</v>
      </c>
      <c r="M12" s="12">
        <v>30</v>
      </c>
      <c r="N12" s="12">
        <v>30</v>
      </c>
      <c r="P12"/>
      <c r="Q12" s="19"/>
      <c r="R12" s="20"/>
      <c r="S12" s="20"/>
      <c r="T12" s="20"/>
      <c r="U12" s="20"/>
      <c r="V12" s="20"/>
      <c r="W12" s="20"/>
      <c r="X12" s="20"/>
      <c r="Y12" s="20"/>
      <c r="Z12" s="20"/>
      <c r="AA12" s="20"/>
      <c r="AB12" s="20"/>
      <c r="AC12" s="20"/>
      <c r="AD12" s="20"/>
      <c r="AE12" s="20"/>
      <c r="AF12" s="20"/>
      <c r="AG12" s="20"/>
      <c r="AH12" s="20"/>
      <c r="AI12" s="20"/>
      <c r="AJ12" s="20"/>
      <c r="AK12" s="21"/>
      <c r="AL12"/>
      <c r="AM12"/>
      <c r="AN12" s="13" t="s">
        <v>253</v>
      </c>
      <c r="AO12" s="12">
        <v>22</v>
      </c>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row>
    <row r="13" spans="1:1705" x14ac:dyDescent="0.55000000000000004">
      <c r="H13" s="13" t="s">
        <v>243</v>
      </c>
      <c r="I13" s="12">
        <v>8</v>
      </c>
      <c r="J13" s="12">
        <v>8</v>
      </c>
      <c r="L13" s="13" t="s">
        <v>8838</v>
      </c>
      <c r="M13" s="12">
        <v>25</v>
      </c>
      <c r="N13" s="12">
        <v>25</v>
      </c>
      <c r="P13"/>
      <c r="Q13"/>
      <c r="R13"/>
      <c r="S13"/>
      <c r="T13"/>
      <c r="U13"/>
      <c r="V13"/>
      <c r="W13"/>
      <c r="X13"/>
      <c r="Y13"/>
      <c r="Z13"/>
      <c r="AA13"/>
      <c r="AB13"/>
      <c r="AC13"/>
      <c r="AD13"/>
      <c r="AE13"/>
      <c r="AF13"/>
      <c r="AG13"/>
      <c r="AH13"/>
      <c r="AI13"/>
      <c r="AJ13"/>
      <c r="AK13"/>
      <c r="AL13"/>
      <c r="AM13"/>
      <c r="AN13" s="13" t="s">
        <v>55</v>
      </c>
      <c r="AO13" s="12">
        <v>22</v>
      </c>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row>
    <row r="14" spans="1:1705" x14ac:dyDescent="0.55000000000000004">
      <c r="H14" s="13" t="s">
        <v>116</v>
      </c>
      <c r="I14" s="12">
        <v>7</v>
      </c>
      <c r="J14" s="12">
        <v>7</v>
      </c>
      <c r="L14" s="13" t="s">
        <v>289</v>
      </c>
      <c r="M14" s="12">
        <v>12</v>
      </c>
      <c r="N14" s="12">
        <v>12</v>
      </c>
      <c r="P14"/>
      <c r="Q14"/>
      <c r="R14"/>
      <c r="S14"/>
      <c r="T14"/>
      <c r="U14"/>
      <c r="V14"/>
      <c r="W14"/>
      <c r="X14"/>
      <c r="Y14"/>
      <c r="Z14"/>
      <c r="AA14"/>
      <c r="AB14"/>
      <c r="AC14"/>
      <c r="AD14"/>
      <c r="AE14"/>
      <c r="AF14"/>
      <c r="AG14"/>
      <c r="AH14"/>
      <c r="AI14"/>
      <c r="AJ14"/>
      <c r="AK14"/>
      <c r="AL14"/>
      <c r="AM14"/>
      <c r="AN14" s="13" t="s">
        <v>445</v>
      </c>
      <c r="AO14" s="12">
        <v>22</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row>
    <row r="15" spans="1:1705" x14ac:dyDescent="0.55000000000000004">
      <c r="H15" s="13" t="s">
        <v>139</v>
      </c>
      <c r="I15" s="12">
        <v>6</v>
      </c>
      <c r="J15" s="12">
        <v>6</v>
      </c>
      <c r="L15" s="13" t="s">
        <v>101</v>
      </c>
      <c r="M15" s="12">
        <v>7</v>
      </c>
      <c r="N15" s="12">
        <v>7</v>
      </c>
      <c r="P15"/>
      <c r="Q15"/>
      <c r="R15"/>
      <c r="S15"/>
      <c r="T15"/>
      <c r="U15"/>
      <c r="V15"/>
      <c r="W15"/>
      <c r="X15"/>
      <c r="Y15"/>
      <c r="Z15"/>
      <c r="AA15"/>
      <c r="AB15"/>
      <c r="AC15"/>
      <c r="AD15"/>
      <c r="AE15"/>
      <c r="AF15"/>
      <c r="AG15"/>
      <c r="AH15"/>
      <c r="AI15"/>
      <c r="AJ15"/>
      <c r="AK15"/>
      <c r="AL15"/>
      <c r="AM15"/>
      <c r="AN15" s="13" t="s">
        <v>356</v>
      </c>
      <c r="AO15" s="12">
        <v>21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row>
    <row r="16" spans="1:1705" x14ac:dyDescent="0.55000000000000004">
      <c r="H16" s="13" t="s">
        <v>8839</v>
      </c>
      <c r="I16" s="12">
        <v>385</v>
      </c>
      <c r="J16" s="12">
        <v>385</v>
      </c>
      <c r="L16" s="13" t="s">
        <v>2233</v>
      </c>
      <c r="M16" s="12">
        <v>3</v>
      </c>
      <c r="N16" s="12">
        <v>3</v>
      </c>
      <c r="P16"/>
      <c r="Q16"/>
      <c r="R16"/>
      <c r="S16"/>
      <c r="T16"/>
      <c r="U16"/>
      <c r="V16"/>
      <c r="W16"/>
      <c r="X16"/>
      <c r="Y16"/>
      <c r="Z16"/>
      <c r="AA16"/>
      <c r="AB16"/>
      <c r="AC16"/>
      <c r="AD16"/>
      <c r="AE16"/>
      <c r="AF16"/>
      <c r="AG16"/>
      <c r="AH16"/>
      <c r="AI16"/>
      <c r="AJ16"/>
      <c r="AK16"/>
      <c r="AL16"/>
      <c r="AM16"/>
      <c r="AN16" s="13" t="s">
        <v>1403</v>
      </c>
      <c r="AO16" s="12">
        <v>20</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row>
    <row r="17" spans="8:1705" x14ac:dyDescent="0.55000000000000004">
      <c r="H17"/>
      <c r="I17"/>
      <c r="J17"/>
      <c r="L17" s="13" t="s">
        <v>8839</v>
      </c>
      <c r="M17" s="12">
        <v>761</v>
      </c>
      <c r="N17" s="12">
        <v>761</v>
      </c>
      <c r="P17"/>
      <c r="Q17"/>
      <c r="R17"/>
      <c r="S17"/>
      <c r="T17"/>
      <c r="U17"/>
      <c r="V17"/>
      <c r="W17"/>
      <c r="X17"/>
      <c r="Y17"/>
      <c r="Z17"/>
      <c r="AA17"/>
      <c r="AB17"/>
      <c r="AC17"/>
      <c r="AD17"/>
      <c r="AE17"/>
      <c r="AF17"/>
      <c r="AG17"/>
      <c r="AH17"/>
      <c r="AI17"/>
      <c r="AJ17"/>
      <c r="AK17"/>
      <c r="AL17"/>
      <c r="AM17"/>
      <c r="AN17" s="13" t="s">
        <v>807</v>
      </c>
      <c r="AO17" s="12">
        <v>19</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row>
    <row r="18" spans="8:1705" x14ac:dyDescent="0.55000000000000004">
      <c r="H18"/>
      <c r="I18"/>
      <c r="J18"/>
      <c r="L18"/>
      <c r="M18"/>
      <c r="N18"/>
      <c r="P18"/>
      <c r="Q18"/>
      <c r="R18"/>
      <c r="S18"/>
      <c r="T18"/>
      <c r="U18"/>
      <c r="V18"/>
      <c r="W18"/>
      <c r="X18"/>
      <c r="Y18"/>
      <c r="Z18"/>
      <c r="AA18"/>
      <c r="AB18"/>
      <c r="AC18"/>
      <c r="AD18"/>
      <c r="AE18"/>
      <c r="AF18"/>
      <c r="AG18"/>
      <c r="AH18"/>
      <c r="AI18"/>
      <c r="AJ18"/>
      <c r="AK18"/>
      <c r="AL18"/>
      <c r="AM18"/>
      <c r="AN18" s="13" t="s">
        <v>276</v>
      </c>
      <c r="AO18" s="12">
        <v>18</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row>
    <row r="19" spans="8:1705" x14ac:dyDescent="0.55000000000000004">
      <c r="H19"/>
      <c r="I19"/>
      <c r="J19"/>
      <c r="L19"/>
      <c r="M19"/>
      <c r="N19"/>
      <c r="P19"/>
      <c r="Q19"/>
      <c r="R19"/>
      <c r="S19"/>
      <c r="T19"/>
      <c r="U19"/>
      <c r="V19"/>
      <c r="W19"/>
      <c r="X19"/>
      <c r="Y19"/>
      <c r="Z19"/>
      <c r="AA19"/>
      <c r="AB19"/>
      <c r="AC19"/>
      <c r="AD19"/>
      <c r="AE19"/>
      <c r="AF19"/>
      <c r="AG19"/>
      <c r="AH19"/>
      <c r="AI19"/>
      <c r="AJ19"/>
      <c r="AK19"/>
      <c r="AL19"/>
      <c r="AM19"/>
      <c r="AN19" s="13" t="s">
        <v>1083</v>
      </c>
      <c r="AO19" s="12">
        <v>18</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row>
    <row r="20" spans="8:1705" x14ac:dyDescent="0.55000000000000004">
      <c r="H20"/>
      <c r="I20"/>
      <c r="J20"/>
      <c r="L20"/>
      <c r="M20"/>
      <c r="N20"/>
      <c r="P20"/>
      <c r="Q20"/>
      <c r="R20"/>
      <c r="S20"/>
      <c r="T20"/>
      <c r="U20"/>
      <c r="V20"/>
      <c r="W20"/>
      <c r="X20"/>
      <c r="Y20"/>
      <c r="Z20"/>
      <c r="AA20"/>
      <c r="AB20"/>
      <c r="AC20"/>
      <c r="AD20"/>
      <c r="AE20"/>
      <c r="AF20"/>
      <c r="AG20"/>
      <c r="AH20"/>
      <c r="AI20"/>
      <c r="AJ20"/>
      <c r="AK20"/>
      <c r="AL20"/>
      <c r="AM20"/>
      <c r="AN20" s="13" t="s">
        <v>578</v>
      </c>
      <c r="AO20" s="12">
        <v>18</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row>
    <row r="21" spans="8:1705" x14ac:dyDescent="0.55000000000000004">
      <c r="H21"/>
      <c r="I21"/>
      <c r="J21"/>
      <c r="L21"/>
      <c r="M21"/>
      <c r="N21"/>
      <c r="P21"/>
      <c r="Q21"/>
      <c r="R21"/>
      <c r="S21"/>
      <c r="T21"/>
      <c r="U21"/>
      <c r="V21"/>
      <c r="W21"/>
      <c r="X21"/>
      <c r="Y21"/>
      <c r="Z21"/>
      <c r="AA21"/>
      <c r="AB21"/>
      <c r="AC21"/>
      <c r="AD21"/>
      <c r="AE21"/>
      <c r="AF21"/>
      <c r="AG21"/>
      <c r="AH21"/>
      <c r="AI21"/>
      <c r="AJ21"/>
      <c r="AK21"/>
      <c r="AL21"/>
      <c r="AM21"/>
      <c r="AN21" s="13" t="s">
        <v>335</v>
      </c>
      <c r="AO21" s="12">
        <v>18</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row>
    <row r="22" spans="8:1705" x14ac:dyDescent="0.55000000000000004">
      <c r="H22"/>
      <c r="I22"/>
      <c r="J22"/>
      <c r="L22"/>
      <c r="M22"/>
      <c r="N22"/>
      <c r="P22"/>
      <c r="Q22"/>
      <c r="R22"/>
      <c r="S22"/>
      <c r="T22"/>
      <c r="U22"/>
      <c r="V22"/>
      <c r="W22"/>
      <c r="X22"/>
      <c r="Y22"/>
      <c r="Z22"/>
      <c r="AA22"/>
      <c r="AB22"/>
      <c r="AC22"/>
      <c r="AD22"/>
      <c r="AE22"/>
      <c r="AF22"/>
      <c r="AG22"/>
      <c r="AH22"/>
      <c r="AI22"/>
      <c r="AJ22"/>
      <c r="AK22"/>
      <c r="AL22"/>
      <c r="AM22"/>
      <c r="AN22" s="13" t="s">
        <v>209</v>
      </c>
      <c r="AO22" s="12">
        <v>17</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row>
    <row r="23" spans="8:1705" x14ac:dyDescent="0.55000000000000004">
      <c r="H23"/>
      <c r="I23"/>
      <c r="J23"/>
      <c r="L23"/>
      <c r="M23"/>
      <c r="N23"/>
      <c r="P23"/>
      <c r="Q23"/>
      <c r="R23"/>
      <c r="S23"/>
      <c r="T23"/>
      <c r="U23"/>
      <c r="V23"/>
      <c r="W23"/>
      <c r="X23"/>
      <c r="Y23"/>
      <c r="Z23"/>
      <c r="AA23"/>
      <c r="AB23"/>
      <c r="AC23"/>
      <c r="AD23"/>
      <c r="AE23"/>
      <c r="AF23"/>
      <c r="AG23"/>
      <c r="AH23"/>
      <c r="AI23"/>
      <c r="AJ23"/>
      <c r="AK23"/>
      <c r="AL23"/>
      <c r="AM23"/>
      <c r="AN23" s="13" t="s">
        <v>324</v>
      </c>
      <c r="AO23" s="12">
        <v>17</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row>
    <row r="24" spans="8:1705" x14ac:dyDescent="0.55000000000000004">
      <c r="H24"/>
      <c r="I24"/>
      <c r="J24"/>
      <c r="L24"/>
      <c r="M24"/>
      <c r="N24"/>
      <c r="P24"/>
      <c r="Q24"/>
      <c r="R24"/>
      <c r="S24"/>
      <c r="T24"/>
      <c r="U24"/>
      <c r="V24"/>
      <c r="W24"/>
      <c r="X24"/>
      <c r="Y24"/>
      <c r="Z24"/>
      <c r="AA24"/>
      <c r="AB24"/>
      <c r="AC24"/>
      <c r="AD24"/>
      <c r="AE24"/>
      <c r="AF24"/>
      <c r="AG24"/>
      <c r="AH24"/>
      <c r="AI24"/>
      <c r="AJ24"/>
      <c r="AK24"/>
      <c r="AL24"/>
      <c r="AM24"/>
      <c r="AN24" s="14" t="s">
        <v>318</v>
      </c>
      <c r="AO24" s="12">
        <v>5</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row>
    <row r="25" spans="8:1705" x14ac:dyDescent="0.55000000000000004">
      <c r="H25"/>
      <c r="I25"/>
      <c r="J25"/>
      <c r="L25"/>
      <c r="M25"/>
      <c r="N25"/>
      <c r="P25"/>
      <c r="Q25"/>
      <c r="R25"/>
      <c r="S25"/>
      <c r="T25"/>
      <c r="U25"/>
      <c r="V25"/>
      <c r="W25"/>
      <c r="X25"/>
      <c r="Y25"/>
      <c r="Z25"/>
      <c r="AA25"/>
      <c r="AB25"/>
      <c r="AC25"/>
      <c r="AD25"/>
      <c r="AE25"/>
      <c r="AF25"/>
      <c r="AG25"/>
      <c r="AH25"/>
      <c r="AI25"/>
      <c r="AJ25"/>
      <c r="AK25"/>
      <c r="AL25"/>
      <c r="AM25"/>
      <c r="AN25" s="14" t="s">
        <v>4402</v>
      </c>
      <c r="AO25" s="12">
        <v>4</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row>
    <row r="26" spans="8:1705" x14ac:dyDescent="0.55000000000000004">
      <c r="H26"/>
      <c r="I26"/>
      <c r="J26"/>
      <c r="L26"/>
      <c r="M26"/>
      <c r="N26"/>
      <c r="P26"/>
      <c r="Q26"/>
      <c r="R26"/>
      <c r="S26"/>
      <c r="T26"/>
      <c r="U26"/>
      <c r="V26"/>
      <c r="W26"/>
      <c r="X26"/>
      <c r="Y26"/>
      <c r="Z26"/>
      <c r="AA26"/>
      <c r="AB26"/>
      <c r="AC26"/>
      <c r="AD26"/>
      <c r="AE26"/>
      <c r="AF26"/>
      <c r="AG26"/>
      <c r="AH26"/>
      <c r="AI26"/>
      <c r="AJ26"/>
      <c r="AK26"/>
      <c r="AL26"/>
      <c r="AM26"/>
      <c r="AN26" s="14" t="s">
        <v>1843</v>
      </c>
      <c r="AO26" s="12">
        <v>3</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row>
    <row r="27" spans="8:1705" x14ac:dyDescent="0.55000000000000004">
      <c r="H27"/>
      <c r="I27"/>
      <c r="J27"/>
      <c r="L27"/>
      <c r="M27"/>
      <c r="N27"/>
      <c r="P27"/>
      <c r="Q27"/>
      <c r="R27"/>
      <c r="S27"/>
      <c r="T27"/>
      <c r="U27"/>
      <c r="V27"/>
      <c r="W27"/>
      <c r="X27"/>
      <c r="Y27"/>
      <c r="Z27"/>
      <c r="AA27"/>
      <c r="AB27"/>
      <c r="AC27"/>
      <c r="AD27"/>
      <c r="AE27"/>
      <c r="AF27"/>
      <c r="AG27"/>
      <c r="AH27"/>
      <c r="AI27"/>
      <c r="AJ27"/>
      <c r="AK27"/>
      <c r="AL27"/>
      <c r="AM27"/>
      <c r="AN27" s="14" t="s">
        <v>896</v>
      </c>
      <c r="AO27" s="12">
        <v>3</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row>
    <row r="28" spans="8:1705" x14ac:dyDescent="0.55000000000000004">
      <c r="H28"/>
      <c r="I28"/>
      <c r="J28"/>
      <c r="L28"/>
      <c r="M28"/>
      <c r="N28"/>
      <c r="P28"/>
      <c r="Q28"/>
      <c r="R28"/>
      <c r="S28"/>
      <c r="T28"/>
      <c r="U28"/>
      <c r="V28"/>
      <c r="W28"/>
      <c r="X28"/>
      <c r="Y28"/>
      <c r="Z28"/>
      <c r="AA28"/>
      <c r="AB28"/>
      <c r="AC28"/>
      <c r="AD28"/>
      <c r="AE28"/>
      <c r="AF28"/>
      <c r="AG28"/>
      <c r="AH28"/>
      <c r="AI28"/>
      <c r="AJ28"/>
      <c r="AK28"/>
      <c r="AL28"/>
      <c r="AM28"/>
      <c r="AN28" s="14" t="s">
        <v>2228</v>
      </c>
      <c r="AO28" s="12">
        <v>1</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row>
    <row r="29" spans="8:1705" x14ac:dyDescent="0.55000000000000004">
      <c r="H29"/>
      <c r="I29"/>
      <c r="J29"/>
      <c r="L29"/>
      <c r="M29"/>
      <c r="N29"/>
      <c r="P29"/>
      <c r="Q29"/>
      <c r="R29"/>
      <c r="S29"/>
      <c r="T29"/>
      <c r="U29"/>
      <c r="V29"/>
      <c r="W29"/>
      <c r="X29"/>
      <c r="Y29"/>
      <c r="Z29"/>
      <c r="AA29"/>
      <c r="AB29"/>
      <c r="AC29"/>
      <c r="AD29"/>
      <c r="AE29"/>
      <c r="AF29"/>
      <c r="AG29"/>
      <c r="AH29"/>
      <c r="AI29"/>
      <c r="AJ29"/>
      <c r="AK29"/>
      <c r="AL29"/>
      <c r="AM29"/>
      <c r="AN29" s="14" t="s">
        <v>7183</v>
      </c>
      <c r="AO29" s="12">
        <v>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row>
    <row r="30" spans="8:1705" x14ac:dyDescent="0.55000000000000004">
      <c r="H30"/>
      <c r="I30"/>
      <c r="J30"/>
      <c r="L30"/>
      <c r="M30"/>
      <c r="N30"/>
      <c r="P30"/>
      <c r="Q30"/>
      <c r="R30"/>
      <c r="S30"/>
      <c r="T30"/>
      <c r="U30"/>
      <c r="V30"/>
      <c r="W30"/>
      <c r="X30"/>
      <c r="Y30"/>
      <c r="Z30"/>
      <c r="AA30"/>
      <c r="AB30"/>
      <c r="AC30"/>
      <c r="AD30"/>
      <c r="AE30"/>
      <c r="AF30"/>
      <c r="AG30"/>
      <c r="AH30"/>
      <c r="AI30"/>
      <c r="AJ30"/>
      <c r="AK30"/>
      <c r="AL30"/>
      <c r="AM30"/>
      <c r="AN30" s="13" t="s">
        <v>2107</v>
      </c>
      <c r="AO30" s="12">
        <v>17</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row>
    <row r="31" spans="8:1705" x14ac:dyDescent="0.55000000000000004">
      <c r="H31"/>
      <c r="I31"/>
      <c r="J31"/>
      <c r="L31"/>
      <c r="M31"/>
      <c r="N31"/>
      <c r="P31"/>
      <c r="Q31"/>
      <c r="R31"/>
      <c r="S31"/>
      <c r="T31"/>
      <c r="U31"/>
      <c r="V31"/>
      <c r="W31"/>
      <c r="X31"/>
      <c r="Y31"/>
      <c r="Z31"/>
      <c r="AA31"/>
      <c r="AB31"/>
      <c r="AC31"/>
      <c r="AD31"/>
      <c r="AE31"/>
      <c r="AF31"/>
      <c r="AG31"/>
      <c r="AH31"/>
      <c r="AI31"/>
      <c r="AJ31"/>
      <c r="AK31"/>
      <c r="AL31"/>
      <c r="AM31"/>
      <c r="AN31" s="14" t="s">
        <v>5561</v>
      </c>
      <c r="AO31" s="12">
        <v>5</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row>
    <row r="32" spans="8:1705" x14ac:dyDescent="0.55000000000000004">
      <c r="H32"/>
      <c r="I32"/>
      <c r="J32"/>
      <c r="L32"/>
      <c r="M32"/>
      <c r="N32"/>
      <c r="P32"/>
      <c r="Q32"/>
      <c r="R32"/>
      <c r="S32"/>
      <c r="T32"/>
      <c r="U32"/>
      <c r="V32"/>
      <c r="W32"/>
      <c r="X32"/>
      <c r="Y32"/>
      <c r="Z32"/>
      <c r="AA32"/>
      <c r="AB32"/>
      <c r="AC32"/>
      <c r="AD32"/>
      <c r="AE32"/>
      <c r="AF32"/>
      <c r="AG32"/>
      <c r="AH32"/>
      <c r="AI32"/>
      <c r="AJ32"/>
      <c r="AK32"/>
      <c r="AL32"/>
      <c r="AM32"/>
      <c r="AN32" s="14" t="s">
        <v>3985</v>
      </c>
      <c r="AO32" s="12">
        <v>2</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row>
    <row r="33" spans="8:1705" x14ac:dyDescent="0.55000000000000004">
      <c r="H33"/>
      <c r="I33"/>
      <c r="J33"/>
      <c r="L33"/>
      <c r="M33"/>
      <c r="N33"/>
      <c r="P33"/>
      <c r="Q33"/>
      <c r="R33"/>
      <c r="S33"/>
      <c r="T33"/>
      <c r="U33"/>
      <c r="V33"/>
      <c r="W33"/>
      <c r="X33"/>
      <c r="Y33"/>
      <c r="Z33"/>
      <c r="AA33"/>
      <c r="AB33"/>
      <c r="AC33"/>
      <c r="AD33"/>
      <c r="AE33"/>
      <c r="AF33"/>
      <c r="AG33"/>
      <c r="AH33"/>
      <c r="AI33"/>
      <c r="AJ33"/>
      <c r="AK33"/>
      <c r="AL33"/>
      <c r="AM33"/>
      <c r="AN33" s="14" t="s">
        <v>3394</v>
      </c>
      <c r="AO33" s="12">
        <v>2</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row>
    <row r="34" spans="8:1705" x14ac:dyDescent="0.55000000000000004">
      <c r="H34"/>
      <c r="I34"/>
      <c r="J34"/>
      <c r="L34"/>
      <c r="M34"/>
      <c r="N34"/>
      <c r="P34"/>
      <c r="Q34"/>
      <c r="R34"/>
      <c r="S34"/>
      <c r="T34"/>
      <c r="U34"/>
      <c r="V34"/>
      <c r="W34"/>
      <c r="X34"/>
      <c r="Y34"/>
      <c r="Z34"/>
      <c r="AA34"/>
      <c r="AB34"/>
      <c r="AC34"/>
      <c r="AD34"/>
      <c r="AE34"/>
      <c r="AF34"/>
      <c r="AG34"/>
      <c r="AH34"/>
      <c r="AI34"/>
      <c r="AJ34"/>
      <c r="AK34"/>
      <c r="AL34"/>
      <c r="AM34"/>
      <c r="AN34" s="14" t="s">
        <v>7154</v>
      </c>
      <c r="AO34" s="12">
        <v>1</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row>
    <row r="35" spans="8:1705" x14ac:dyDescent="0.55000000000000004">
      <c r="H35"/>
      <c r="I35"/>
      <c r="J35"/>
      <c r="L35"/>
      <c r="M35"/>
      <c r="N35"/>
      <c r="P35"/>
      <c r="Q35"/>
      <c r="R35"/>
      <c r="S35"/>
      <c r="T35"/>
      <c r="U35"/>
      <c r="V35"/>
      <c r="W35"/>
      <c r="X35"/>
      <c r="Y35"/>
      <c r="Z35"/>
      <c r="AA35"/>
      <c r="AB35"/>
      <c r="AC35"/>
      <c r="AD35"/>
      <c r="AE35"/>
      <c r="AF35"/>
      <c r="AG35"/>
      <c r="AH35"/>
      <c r="AI35"/>
      <c r="AJ35"/>
      <c r="AK35"/>
      <c r="AL35"/>
      <c r="AM35"/>
      <c r="AN35" s="14" t="s">
        <v>2703</v>
      </c>
      <c r="AO35" s="12">
        <v>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row>
    <row r="36" spans="8:1705" x14ac:dyDescent="0.55000000000000004">
      <c r="H36"/>
      <c r="I36"/>
      <c r="J36"/>
      <c r="L36"/>
      <c r="M36"/>
      <c r="N36"/>
      <c r="P36"/>
      <c r="Q36"/>
      <c r="R36"/>
      <c r="S36"/>
      <c r="T36"/>
      <c r="U36"/>
      <c r="V36"/>
      <c r="W36"/>
      <c r="X36"/>
      <c r="Y36"/>
      <c r="Z36"/>
      <c r="AA36"/>
      <c r="AB36"/>
      <c r="AC36"/>
      <c r="AD36"/>
      <c r="AE36"/>
      <c r="AF36"/>
      <c r="AG36"/>
      <c r="AH36"/>
      <c r="AI36"/>
      <c r="AJ36"/>
      <c r="AK36"/>
      <c r="AL36"/>
      <c r="AM36"/>
      <c r="AN36" s="14" t="s">
        <v>2177</v>
      </c>
      <c r="AO36" s="12">
        <v>1</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row>
    <row r="37" spans="8:1705" x14ac:dyDescent="0.55000000000000004">
      <c r="H37"/>
      <c r="I37"/>
      <c r="J37"/>
      <c r="L37"/>
      <c r="M37"/>
      <c r="N37"/>
      <c r="P37"/>
      <c r="Q37"/>
      <c r="R37"/>
      <c r="S37"/>
      <c r="T37"/>
      <c r="U37"/>
      <c r="V37"/>
      <c r="W37"/>
      <c r="X37"/>
      <c r="Y37"/>
      <c r="Z37"/>
      <c r="AA37"/>
      <c r="AB37"/>
      <c r="AC37"/>
      <c r="AD37"/>
      <c r="AE37"/>
      <c r="AF37"/>
      <c r="AG37"/>
      <c r="AH37"/>
      <c r="AI37"/>
      <c r="AJ37"/>
      <c r="AK37"/>
      <c r="AL37"/>
      <c r="AM37"/>
      <c r="AN37" s="14" t="s">
        <v>7348</v>
      </c>
      <c r="AO37" s="12">
        <v>1</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row>
    <row r="38" spans="8:1705" x14ac:dyDescent="0.55000000000000004">
      <c r="H38"/>
      <c r="I38"/>
      <c r="J38"/>
      <c r="L38"/>
      <c r="M38"/>
      <c r="N38"/>
      <c r="P38"/>
      <c r="Q38"/>
      <c r="R38"/>
      <c r="S38"/>
      <c r="T38"/>
      <c r="U38"/>
      <c r="V38"/>
      <c r="W38"/>
      <c r="X38"/>
      <c r="Y38"/>
      <c r="Z38"/>
      <c r="AA38"/>
      <c r="AB38"/>
      <c r="AC38"/>
      <c r="AD38"/>
      <c r="AE38"/>
      <c r="AF38"/>
      <c r="AG38"/>
      <c r="AH38"/>
      <c r="AI38"/>
      <c r="AJ38"/>
      <c r="AK38"/>
      <c r="AL38"/>
      <c r="AM38"/>
      <c r="AN38" s="14" t="s">
        <v>5872</v>
      </c>
      <c r="AO38" s="12">
        <v>1</v>
      </c>
      <c r="AP38"/>
      <c r="AQ38"/>
      <c r="AR38"/>
      <c r="AS38"/>
      <c r="AT38"/>
      <c r="AU38"/>
    </row>
    <row r="39" spans="8:1705" x14ac:dyDescent="0.55000000000000004">
      <c r="H39"/>
      <c r="I39"/>
      <c r="J39"/>
      <c r="L39"/>
      <c r="M39"/>
      <c r="N39"/>
      <c r="P39"/>
      <c r="Q39"/>
      <c r="R39"/>
      <c r="S39"/>
      <c r="T39"/>
      <c r="U39"/>
      <c r="V39"/>
      <c r="W39"/>
      <c r="X39"/>
      <c r="Y39"/>
      <c r="Z39"/>
      <c r="AA39"/>
      <c r="AB39"/>
      <c r="AC39"/>
      <c r="AD39"/>
      <c r="AE39"/>
      <c r="AF39"/>
      <c r="AG39"/>
      <c r="AH39"/>
      <c r="AI39"/>
      <c r="AJ39"/>
      <c r="AK39"/>
      <c r="AL39"/>
      <c r="AM39"/>
      <c r="AN39" s="14" t="s">
        <v>4099</v>
      </c>
      <c r="AO39" s="12">
        <v>1</v>
      </c>
      <c r="AP39"/>
      <c r="AQ39"/>
      <c r="AR39"/>
      <c r="AS39"/>
      <c r="AT39"/>
      <c r="AU39"/>
    </row>
    <row r="40" spans="8:1705" x14ac:dyDescent="0.55000000000000004">
      <c r="H40"/>
      <c r="I40"/>
      <c r="J40"/>
      <c r="L40"/>
      <c r="M40"/>
      <c r="N40"/>
      <c r="P40"/>
      <c r="Q40"/>
      <c r="R40"/>
      <c r="S40"/>
      <c r="T40"/>
      <c r="U40"/>
      <c r="V40"/>
      <c r="W40"/>
      <c r="X40"/>
      <c r="Y40"/>
      <c r="Z40"/>
      <c r="AA40"/>
      <c r="AB40"/>
      <c r="AC40"/>
      <c r="AD40"/>
      <c r="AE40"/>
      <c r="AF40"/>
      <c r="AG40"/>
      <c r="AH40"/>
      <c r="AI40"/>
      <c r="AJ40"/>
      <c r="AK40"/>
      <c r="AL40"/>
      <c r="AM40"/>
      <c r="AN40" s="14" t="s">
        <v>2105</v>
      </c>
      <c r="AO40" s="12">
        <v>1</v>
      </c>
      <c r="AP40"/>
      <c r="AQ40"/>
      <c r="AR40"/>
      <c r="AS40"/>
      <c r="AT40"/>
      <c r="AU40"/>
    </row>
    <row r="41" spans="8:1705" x14ac:dyDescent="0.55000000000000004">
      <c r="H41"/>
      <c r="I41"/>
      <c r="J41"/>
      <c r="L41"/>
      <c r="M41"/>
      <c r="N41"/>
      <c r="P41"/>
      <c r="Q41"/>
      <c r="R41"/>
      <c r="S41"/>
      <c r="T41"/>
      <c r="U41"/>
      <c r="V41"/>
      <c r="W41"/>
      <c r="X41"/>
      <c r="Y41"/>
      <c r="Z41"/>
      <c r="AA41"/>
      <c r="AB41"/>
      <c r="AC41"/>
      <c r="AD41"/>
      <c r="AE41"/>
      <c r="AF41"/>
      <c r="AG41"/>
      <c r="AH41"/>
      <c r="AI41"/>
      <c r="AJ41"/>
      <c r="AK41"/>
      <c r="AL41"/>
      <c r="AM41"/>
      <c r="AN41" s="14" t="s">
        <v>8163</v>
      </c>
      <c r="AO41" s="12">
        <v>1</v>
      </c>
      <c r="AP41"/>
      <c r="AQ41"/>
      <c r="AR41"/>
      <c r="AS41"/>
      <c r="AT41"/>
      <c r="AU41"/>
    </row>
    <row r="42" spans="8:1705" x14ac:dyDescent="0.55000000000000004">
      <c r="H42"/>
      <c r="I42"/>
      <c r="J42"/>
      <c r="L42"/>
      <c r="M42"/>
      <c r="N42"/>
      <c r="P42"/>
      <c r="Q42"/>
      <c r="R42"/>
      <c r="S42"/>
      <c r="T42"/>
      <c r="U42"/>
      <c r="V42"/>
      <c r="W42"/>
      <c r="X42"/>
      <c r="Y42"/>
      <c r="Z42"/>
      <c r="AA42"/>
      <c r="AB42"/>
      <c r="AC42"/>
      <c r="AD42"/>
      <c r="AE42"/>
      <c r="AF42"/>
      <c r="AG42"/>
      <c r="AH42"/>
      <c r="AI42"/>
      <c r="AJ42"/>
      <c r="AK42"/>
      <c r="AL42"/>
      <c r="AM42"/>
      <c r="AN42" s="13" t="s">
        <v>384</v>
      </c>
      <c r="AO42" s="12">
        <v>15</v>
      </c>
      <c r="AP42"/>
      <c r="AQ42"/>
      <c r="AR42"/>
      <c r="AS42"/>
      <c r="AT42"/>
      <c r="AU42"/>
    </row>
    <row r="43" spans="8:1705" x14ac:dyDescent="0.55000000000000004">
      <c r="H43"/>
      <c r="I43"/>
      <c r="J43"/>
      <c r="L43"/>
      <c r="M43"/>
      <c r="N43"/>
      <c r="P43"/>
      <c r="Q43"/>
      <c r="R43"/>
      <c r="S43"/>
      <c r="T43"/>
      <c r="U43"/>
      <c r="V43"/>
      <c r="W43"/>
      <c r="X43"/>
      <c r="Y43"/>
      <c r="Z43"/>
      <c r="AA43"/>
      <c r="AB43"/>
      <c r="AC43"/>
      <c r="AD43"/>
      <c r="AE43"/>
      <c r="AF43"/>
      <c r="AG43"/>
      <c r="AH43"/>
      <c r="AI43"/>
      <c r="AJ43"/>
      <c r="AK43"/>
      <c r="AL43"/>
      <c r="AM43"/>
      <c r="AN43" s="14" t="s">
        <v>219</v>
      </c>
      <c r="AO43" s="12">
        <v>6</v>
      </c>
      <c r="AP43"/>
      <c r="AQ43"/>
      <c r="AR43"/>
      <c r="AS43"/>
      <c r="AT43"/>
      <c r="AU43"/>
    </row>
    <row r="44" spans="8:1705" x14ac:dyDescent="0.55000000000000004">
      <c r="H44"/>
      <c r="I44"/>
      <c r="J44"/>
      <c r="L44"/>
      <c r="M44"/>
      <c r="N44"/>
      <c r="P44"/>
      <c r="Q44"/>
      <c r="R44"/>
      <c r="S44"/>
      <c r="T44"/>
      <c r="U44"/>
      <c r="V44"/>
      <c r="W44"/>
      <c r="X44"/>
      <c r="Y44"/>
      <c r="Z44"/>
      <c r="AA44"/>
      <c r="AB44"/>
      <c r="AC44"/>
      <c r="AD44"/>
      <c r="AE44"/>
      <c r="AF44"/>
      <c r="AG44"/>
      <c r="AH44"/>
      <c r="AI44"/>
      <c r="AJ44"/>
      <c r="AK44"/>
      <c r="AL44"/>
      <c r="AM44"/>
      <c r="AN44" s="14" t="s">
        <v>380</v>
      </c>
      <c r="AO44" s="12">
        <v>5</v>
      </c>
      <c r="AP44"/>
      <c r="AQ44"/>
      <c r="AR44"/>
      <c r="AS44"/>
      <c r="AT44"/>
      <c r="AU44"/>
    </row>
    <row r="45" spans="8:1705" x14ac:dyDescent="0.55000000000000004">
      <c r="H45"/>
      <c r="I45"/>
      <c r="J45"/>
      <c r="L45"/>
      <c r="M45"/>
      <c r="N45"/>
      <c r="P45"/>
      <c r="Q45"/>
      <c r="R45"/>
      <c r="S45"/>
      <c r="T45"/>
      <c r="U45"/>
      <c r="V45"/>
      <c r="W45"/>
      <c r="X45"/>
      <c r="Y45"/>
      <c r="Z45"/>
      <c r="AA45"/>
      <c r="AB45"/>
      <c r="AC45"/>
      <c r="AD45"/>
      <c r="AE45"/>
      <c r="AF45"/>
      <c r="AG45"/>
      <c r="AH45"/>
      <c r="AI45"/>
      <c r="AJ45"/>
      <c r="AK45"/>
      <c r="AL45"/>
      <c r="AM45"/>
      <c r="AN45" s="14" t="s">
        <v>6938</v>
      </c>
      <c r="AO45" s="12">
        <v>1</v>
      </c>
      <c r="AP45"/>
      <c r="AQ45"/>
      <c r="AR45"/>
      <c r="AS45"/>
      <c r="AT45"/>
      <c r="AU45"/>
    </row>
    <row r="46" spans="8:1705" x14ac:dyDescent="0.55000000000000004">
      <c r="H46"/>
      <c r="I46"/>
      <c r="J46"/>
      <c r="L46"/>
      <c r="M46"/>
      <c r="N46"/>
      <c r="P46"/>
      <c r="Q46"/>
      <c r="R46"/>
      <c r="S46"/>
      <c r="T46"/>
      <c r="U46"/>
      <c r="V46"/>
      <c r="W46"/>
      <c r="X46"/>
      <c r="Y46"/>
      <c r="Z46"/>
      <c r="AA46"/>
      <c r="AB46"/>
      <c r="AC46"/>
      <c r="AD46"/>
      <c r="AE46"/>
      <c r="AF46"/>
      <c r="AG46"/>
      <c r="AH46"/>
      <c r="AI46"/>
      <c r="AJ46"/>
      <c r="AK46"/>
      <c r="AL46"/>
      <c r="AM46"/>
      <c r="AN46" s="14" t="s">
        <v>1693</v>
      </c>
      <c r="AO46" s="12">
        <v>1</v>
      </c>
      <c r="AP46"/>
      <c r="AQ46"/>
      <c r="AR46"/>
      <c r="AS46"/>
      <c r="AT46"/>
      <c r="AU46"/>
    </row>
    <row r="47" spans="8:1705" x14ac:dyDescent="0.55000000000000004">
      <c r="H47"/>
      <c r="I47"/>
      <c r="J47"/>
      <c r="L47"/>
      <c r="M47"/>
      <c r="N47"/>
      <c r="P47"/>
      <c r="Q47"/>
      <c r="R47"/>
      <c r="S47"/>
      <c r="T47"/>
      <c r="U47"/>
      <c r="V47"/>
      <c r="W47"/>
      <c r="X47"/>
      <c r="Y47"/>
      <c r="Z47"/>
      <c r="AA47"/>
      <c r="AB47"/>
      <c r="AC47"/>
      <c r="AD47"/>
      <c r="AE47"/>
      <c r="AF47"/>
      <c r="AG47"/>
      <c r="AH47"/>
      <c r="AI47"/>
      <c r="AJ47"/>
      <c r="AK47"/>
      <c r="AL47"/>
      <c r="AM47"/>
      <c r="AN47" s="14" t="s">
        <v>1684</v>
      </c>
      <c r="AO47" s="12">
        <v>1</v>
      </c>
      <c r="AP47"/>
      <c r="AQ47"/>
      <c r="AR47"/>
      <c r="AS47"/>
      <c r="AT47"/>
      <c r="AU47"/>
    </row>
    <row r="48" spans="8:1705" x14ac:dyDescent="0.55000000000000004">
      <c r="H48"/>
      <c r="I48"/>
      <c r="J48"/>
      <c r="L48"/>
      <c r="M48"/>
      <c r="N48"/>
      <c r="P48"/>
      <c r="Q48"/>
      <c r="R48"/>
      <c r="S48"/>
      <c r="T48"/>
      <c r="U48"/>
      <c r="V48"/>
      <c r="W48"/>
      <c r="X48"/>
      <c r="Y48"/>
      <c r="Z48"/>
      <c r="AA48"/>
      <c r="AB48"/>
      <c r="AC48"/>
      <c r="AD48"/>
      <c r="AE48"/>
      <c r="AF48"/>
      <c r="AG48"/>
      <c r="AH48"/>
      <c r="AI48"/>
      <c r="AJ48"/>
      <c r="AK48"/>
      <c r="AL48"/>
      <c r="AM48"/>
      <c r="AN48" s="14" t="s">
        <v>6733</v>
      </c>
      <c r="AO48" s="12">
        <v>1</v>
      </c>
      <c r="AP48"/>
      <c r="AQ48"/>
      <c r="AR48"/>
      <c r="AS48"/>
      <c r="AT48"/>
      <c r="AU48"/>
    </row>
    <row r="49" spans="8:47" x14ac:dyDescent="0.55000000000000004">
      <c r="H49"/>
      <c r="I49"/>
      <c r="J49"/>
      <c r="L49"/>
      <c r="M49"/>
      <c r="N49"/>
      <c r="P49"/>
      <c r="Q49"/>
      <c r="R49"/>
      <c r="S49"/>
      <c r="T49"/>
      <c r="U49"/>
      <c r="V49"/>
      <c r="W49"/>
      <c r="X49"/>
      <c r="Y49"/>
      <c r="Z49"/>
      <c r="AA49"/>
      <c r="AB49"/>
      <c r="AC49"/>
      <c r="AD49"/>
      <c r="AE49"/>
      <c r="AF49"/>
      <c r="AG49"/>
      <c r="AH49"/>
      <c r="AI49"/>
      <c r="AJ49"/>
      <c r="AK49"/>
      <c r="AL49"/>
      <c r="AM49"/>
      <c r="AN49" s="13" t="s">
        <v>2285</v>
      </c>
      <c r="AO49" s="12">
        <v>13</v>
      </c>
      <c r="AP49"/>
      <c r="AQ49"/>
      <c r="AR49"/>
      <c r="AS49"/>
      <c r="AT49"/>
      <c r="AU49"/>
    </row>
    <row r="50" spans="8:47" x14ac:dyDescent="0.55000000000000004">
      <c r="H50"/>
      <c r="I50"/>
      <c r="J50"/>
      <c r="L50"/>
      <c r="M50"/>
      <c r="N50"/>
      <c r="P50"/>
      <c r="Q50"/>
      <c r="R50"/>
      <c r="S50"/>
      <c r="T50"/>
      <c r="U50"/>
      <c r="V50"/>
      <c r="W50"/>
      <c r="X50"/>
      <c r="Y50"/>
      <c r="Z50"/>
      <c r="AA50"/>
      <c r="AB50"/>
      <c r="AC50"/>
      <c r="AD50"/>
      <c r="AE50"/>
      <c r="AF50"/>
      <c r="AG50"/>
      <c r="AH50"/>
      <c r="AI50"/>
      <c r="AJ50"/>
      <c r="AK50"/>
      <c r="AL50"/>
      <c r="AM50"/>
      <c r="AN50" s="14" t="s">
        <v>2280</v>
      </c>
      <c r="AO50" s="12">
        <v>4</v>
      </c>
      <c r="AP50"/>
      <c r="AQ50"/>
      <c r="AR50"/>
      <c r="AS50"/>
      <c r="AT50"/>
      <c r="AU50"/>
    </row>
    <row r="51" spans="8:47" x14ac:dyDescent="0.55000000000000004">
      <c r="H51"/>
      <c r="I51"/>
      <c r="J51"/>
      <c r="L51"/>
      <c r="M51"/>
      <c r="N51"/>
      <c r="P51"/>
      <c r="Q51"/>
      <c r="R51"/>
      <c r="S51"/>
      <c r="T51"/>
      <c r="U51"/>
      <c r="V51"/>
      <c r="W51"/>
      <c r="X51"/>
      <c r="Y51"/>
      <c r="Z51"/>
      <c r="AA51"/>
      <c r="AB51"/>
      <c r="AC51"/>
      <c r="AD51"/>
      <c r="AE51"/>
      <c r="AF51"/>
      <c r="AG51"/>
      <c r="AH51"/>
      <c r="AI51"/>
      <c r="AJ51"/>
      <c r="AK51"/>
      <c r="AL51"/>
      <c r="AM51"/>
      <c r="AN51" s="14" t="s">
        <v>2392</v>
      </c>
      <c r="AO51" s="12">
        <v>2</v>
      </c>
      <c r="AP51"/>
      <c r="AQ51"/>
      <c r="AR51"/>
      <c r="AS51"/>
      <c r="AT51"/>
      <c r="AU51"/>
    </row>
    <row r="52" spans="8:47" x14ac:dyDescent="0.55000000000000004">
      <c r="H52"/>
      <c r="I52"/>
      <c r="J52"/>
      <c r="L52"/>
      <c r="M52"/>
      <c r="N52"/>
      <c r="P52"/>
      <c r="Q52"/>
      <c r="R52"/>
      <c r="S52"/>
      <c r="T52"/>
      <c r="U52"/>
      <c r="V52"/>
      <c r="W52"/>
      <c r="X52"/>
      <c r="Y52"/>
      <c r="Z52"/>
      <c r="AA52"/>
      <c r="AB52"/>
      <c r="AC52"/>
      <c r="AD52"/>
      <c r="AE52"/>
      <c r="AF52"/>
      <c r="AG52"/>
      <c r="AH52"/>
      <c r="AI52"/>
      <c r="AJ52"/>
      <c r="AK52"/>
      <c r="AL52"/>
      <c r="AM52"/>
      <c r="AN52" s="14" t="s">
        <v>475</v>
      </c>
      <c r="AO52" s="12">
        <v>2</v>
      </c>
      <c r="AP52"/>
      <c r="AQ52"/>
      <c r="AR52"/>
      <c r="AS52"/>
      <c r="AT52"/>
      <c r="AU52"/>
    </row>
    <row r="53" spans="8:47" x14ac:dyDescent="0.55000000000000004">
      <c r="H53"/>
      <c r="I53"/>
      <c r="J53"/>
      <c r="L53"/>
      <c r="M53"/>
      <c r="N53"/>
      <c r="P53"/>
      <c r="Q53"/>
      <c r="R53"/>
      <c r="S53"/>
      <c r="T53"/>
      <c r="U53"/>
      <c r="V53"/>
      <c r="W53"/>
      <c r="X53"/>
      <c r="Y53"/>
      <c r="Z53"/>
      <c r="AA53"/>
      <c r="AB53"/>
      <c r="AC53"/>
      <c r="AD53"/>
      <c r="AE53"/>
      <c r="AF53"/>
      <c r="AG53"/>
      <c r="AH53"/>
      <c r="AI53"/>
      <c r="AJ53"/>
      <c r="AK53"/>
      <c r="AL53"/>
      <c r="AM53"/>
      <c r="AN53" s="14" t="s">
        <v>4449</v>
      </c>
      <c r="AO53" s="12">
        <v>2</v>
      </c>
      <c r="AP53"/>
      <c r="AQ53"/>
      <c r="AR53"/>
      <c r="AS53"/>
      <c r="AT53"/>
      <c r="AU53"/>
    </row>
    <row r="54" spans="8:47" x14ac:dyDescent="0.55000000000000004">
      <c r="H54"/>
      <c r="I54"/>
      <c r="J54"/>
      <c r="L54"/>
      <c r="M54"/>
      <c r="N54"/>
      <c r="P54"/>
      <c r="Q54"/>
      <c r="R54"/>
      <c r="S54"/>
      <c r="T54"/>
      <c r="U54"/>
      <c r="V54"/>
      <c r="W54"/>
      <c r="X54"/>
      <c r="Y54"/>
      <c r="Z54"/>
      <c r="AA54"/>
      <c r="AB54"/>
      <c r="AC54"/>
      <c r="AD54"/>
      <c r="AE54"/>
      <c r="AF54"/>
      <c r="AG54"/>
      <c r="AH54"/>
      <c r="AI54"/>
      <c r="AJ54"/>
      <c r="AK54"/>
      <c r="AL54"/>
      <c r="AM54"/>
      <c r="AN54" s="14" t="s">
        <v>4276</v>
      </c>
      <c r="AO54" s="12">
        <v>1</v>
      </c>
      <c r="AP54"/>
      <c r="AQ54"/>
      <c r="AR54"/>
      <c r="AS54"/>
      <c r="AT54"/>
      <c r="AU54"/>
    </row>
    <row r="55" spans="8:47" x14ac:dyDescent="0.55000000000000004">
      <c r="H55"/>
      <c r="I55"/>
      <c r="J55"/>
      <c r="L55"/>
      <c r="M55"/>
      <c r="N55"/>
      <c r="P55"/>
      <c r="Q55"/>
      <c r="R55"/>
      <c r="S55"/>
      <c r="T55"/>
      <c r="U55"/>
      <c r="V55"/>
      <c r="W55"/>
      <c r="X55"/>
      <c r="Y55"/>
      <c r="Z55"/>
      <c r="AA55"/>
      <c r="AB55"/>
      <c r="AC55"/>
      <c r="AD55"/>
      <c r="AE55"/>
      <c r="AF55"/>
      <c r="AG55"/>
      <c r="AH55"/>
      <c r="AI55"/>
      <c r="AJ55"/>
      <c r="AK55"/>
      <c r="AL55"/>
      <c r="AM55"/>
      <c r="AN55" s="14" t="s">
        <v>8249</v>
      </c>
      <c r="AO55" s="12">
        <v>1</v>
      </c>
      <c r="AP55"/>
      <c r="AQ55"/>
      <c r="AR55"/>
      <c r="AS55"/>
      <c r="AT55"/>
      <c r="AU55"/>
    </row>
    <row r="56" spans="8:47" x14ac:dyDescent="0.55000000000000004">
      <c r="H56"/>
      <c r="I56"/>
      <c r="J56"/>
      <c r="L56"/>
      <c r="M56"/>
      <c r="N56"/>
      <c r="P56"/>
      <c r="Q56"/>
      <c r="R56"/>
      <c r="S56"/>
      <c r="T56"/>
      <c r="U56"/>
      <c r="V56"/>
      <c r="W56"/>
      <c r="X56"/>
      <c r="Y56"/>
      <c r="Z56"/>
      <c r="AA56"/>
      <c r="AB56"/>
      <c r="AC56"/>
      <c r="AD56"/>
      <c r="AE56"/>
      <c r="AF56"/>
      <c r="AG56"/>
      <c r="AH56"/>
      <c r="AI56"/>
      <c r="AJ56"/>
      <c r="AK56"/>
      <c r="AL56"/>
      <c r="AM56"/>
      <c r="AN56" s="14" t="s">
        <v>4951</v>
      </c>
      <c r="AO56" s="12">
        <v>1</v>
      </c>
      <c r="AP56"/>
      <c r="AQ56"/>
      <c r="AR56"/>
      <c r="AS56"/>
      <c r="AT56"/>
      <c r="AU56"/>
    </row>
    <row r="57" spans="8:47" x14ac:dyDescent="0.55000000000000004">
      <c r="H57"/>
      <c r="I57"/>
      <c r="J57"/>
      <c r="L57"/>
      <c r="M57"/>
      <c r="N57"/>
      <c r="P57"/>
      <c r="Q57"/>
      <c r="R57"/>
      <c r="S57"/>
      <c r="T57"/>
      <c r="U57"/>
      <c r="V57"/>
      <c r="W57"/>
      <c r="X57"/>
      <c r="Y57"/>
      <c r="Z57"/>
      <c r="AA57"/>
      <c r="AB57"/>
      <c r="AC57"/>
      <c r="AD57"/>
      <c r="AE57"/>
      <c r="AF57"/>
      <c r="AG57"/>
      <c r="AH57"/>
      <c r="AI57"/>
      <c r="AJ57"/>
      <c r="AK57"/>
      <c r="AL57"/>
      <c r="AM57"/>
      <c r="AN57" s="13" t="s">
        <v>6050</v>
      </c>
      <c r="AO57" s="12">
        <v>13</v>
      </c>
      <c r="AP57"/>
      <c r="AQ57"/>
      <c r="AR57"/>
      <c r="AS57"/>
      <c r="AT57"/>
      <c r="AU57"/>
    </row>
    <row r="58" spans="8:47" x14ac:dyDescent="0.55000000000000004">
      <c r="H58"/>
      <c r="I58"/>
      <c r="J58"/>
      <c r="L58"/>
      <c r="M58"/>
      <c r="N58"/>
      <c r="P58"/>
      <c r="Q58"/>
      <c r="R58"/>
      <c r="S58"/>
      <c r="T58"/>
      <c r="U58"/>
      <c r="V58"/>
      <c r="W58"/>
      <c r="X58"/>
      <c r="Y58"/>
      <c r="Z58"/>
      <c r="AA58"/>
      <c r="AB58"/>
      <c r="AC58"/>
      <c r="AD58"/>
      <c r="AE58"/>
      <c r="AF58"/>
      <c r="AG58"/>
      <c r="AH58"/>
      <c r="AI58"/>
      <c r="AJ58"/>
      <c r="AK58"/>
      <c r="AL58"/>
      <c r="AM58"/>
      <c r="AN58" s="14" t="s">
        <v>739</v>
      </c>
      <c r="AO58" s="12">
        <v>6</v>
      </c>
      <c r="AP58"/>
      <c r="AQ58"/>
      <c r="AR58"/>
      <c r="AS58"/>
      <c r="AT58"/>
      <c r="AU58"/>
    </row>
    <row r="59" spans="8:47" x14ac:dyDescent="0.55000000000000004">
      <c r="H59"/>
      <c r="I59"/>
      <c r="J59"/>
      <c r="L59"/>
      <c r="M59"/>
      <c r="N59"/>
      <c r="P59"/>
      <c r="Q59"/>
      <c r="R59"/>
      <c r="S59"/>
      <c r="T59"/>
      <c r="U59"/>
      <c r="V59"/>
      <c r="W59"/>
      <c r="X59"/>
      <c r="Y59"/>
      <c r="Z59"/>
      <c r="AA59"/>
      <c r="AB59"/>
      <c r="AC59"/>
      <c r="AD59"/>
      <c r="AE59"/>
      <c r="AF59"/>
      <c r="AG59"/>
      <c r="AH59"/>
      <c r="AI59"/>
      <c r="AJ59"/>
      <c r="AK59"/>
      <c r="AL59"/>
      <c r="AM59"/>
      <c r="AN59" s="14" t="s">
        <v>7811</v>
      </c>
      <c r="AO59" s="12">
        <v>1</v>
      </c>
      <c r="AP59"/>
      <c r="AQ59"/>
      <c r="AR59"/>
      <c r="AS59"/>
      <c r="AT59"/>
      <c r="AU59"/>
    </row>
    <row r="60" spans="8:47" x14ac:dyDescent="0.55000000000000004">
      <c r="H60"/>
      <c r="I60"/>
      <c r="J60"/>
      <c r="L60"/>
      <c r="M60"/>
      <c r="N60"/>
      <c r="P60"/>
      <c r="Q60"/>
      <c r="R60"/>
      <c r="S60"/>
      <c r="T60"/>
      <c r="U60"/>
      <c r="V60"/>
      <c r="W60"/>
      <c r="X60"/>
      <c r="Y60"/>
      <c r="Z60"/>
      <c r="AA60"/>
      <c r="AB60"/>
      <c r="AC60"/>
      <c r="AD60"/>
      <c r="AE60"/>
      <c r="AF60"/>
      <c r="AG60"/>
      <c r="AH60"/>
      <c r="AI60"/>
      <c r="AJ60"/>
      <c r="AK60"/>
      <c r="AL60"/>
      <c r="AM60"/>
      <c r="AN60" s="14" t="s">
        <v>8061</v>
      </c>
      <c r="AO60" s="12">
        <v>1</v>
      </c>
      <c r="AP60"/>
      <c r="AQ60"/>
      <c r="AR60"/>
      <c r="AS60"/>
      <c r="AT60"/>
      <c r="AU60"/>
    </row>
    <row r="61" spans="8:47" x14ac:dyDescent="0.55000000000000004">
      <c r="H61"/>
      <c r="I61"/>
      <c r="J61"/>
      <c r="L61"/>
      <c r="M61"/>
      <c r="N61"/>
      <c r="P61"/>
      <c r="Q61"/>
      <c r="R61"/>
      <c r="S61"/>
      <c r="T61"/>
      <c r="U61"/>
      <c r="V61"/>
      <c r="W61"/>
      <c r="X61"/>
      <c r="Y61"/>
      <c r="Z61"/>
      <c r="AA61"/>
      <c r="AB61"/>
      <c r="AC61"/>
      <c r="AD61"/>
      <c r="AE61"/>
      <c r="AF61"/>
      <c r="AG61"/>
      <c r="AH61"/>
      <c r="AI61"/>
      <c r="AJ61"/>
      <c r="AK61"/>
      <c r="AL61"/>
      <c r="AM61"/>
      <c r="AN61" s="14" t="s">
        <v>6057</v>
      </c>
      <c r="AO61" s="12">
        <v>1</v>
      </c>
      <c r="AP61"/>
      <c r="AQ61"/>
      <c r="AR61"/>
      <c r="AS61"/>
      <c r="AT61"/>
      <c r="AU61"/>
    </row>
    <row r="62" spans="8:47" x14ac:dyDescent="0.55000000000000004">
      <c r="H62"/>
      <c r="I62"/>
      <c r="J62"/>
      <c r="L62"/>
      <c r="M62"/>
      <c r="N62"/>
      <c r="P62"/>
      <c r="Q62"/>
      <c r="R62"/>
      <c r="S62"/>
      <c r="T62"/>
      <c r="U62"/>
      <c r="V62"/>
      <c r="W62"/>
      <c r="X62"/>
      <c r="Y62"/>
      <c r="Z62"/>
      <c r="AA62"/>
      <c r="AB62"/>
      <c r="AC62"/>
      <c r="AD62"/>
      <c r="AE62"/>
      <c r="AF62"/>
      <c r="AG62"/>
      <c r="AH62"/>
      <c r="AI62"/>
      <c r="AJ62"/>
      <c r="AK62"/>
      <c r="AL62"/>
      <c r="AM62"/>
      <c r="AN62" s="14" t="s">
        <v>730</v>
      </c>
      <c r="AO62" s="12">
        <v>1</v>
      </c>
      <c r="AP62"/>
      <c r="AQ62"/>
      <c r="AR62"/>
      <c r="AS62"/>
      <c r="AT62"/>
      <c r="AU62"/>
    </row>
    <row r="63" spans="8:47" x14ac:dyDescent="0.55000000000000004">
      <c r="H63"/>
      <c r="I63"/>
      <c r="J63"/>
      <c r="L63"/>
      <c r="M63"/>
      <c r="N63"/>
      <c r="P63"/>
      <c r="Q63"/>
      <c r="R63"/>
      <c r="S63"/>
      <c r="T63"/>
      <c r="U63"/>
      <c r="V63"/>
      <c r="W63"/>
      <c r="X63"/>
      <c r="Y63"/>
      <c r="Z63"/>
      <c r="AA63"/>
      <c r="AB63"/>
      <c r="AC63"/>
      <c r="AD63"/>
      <c r="AE63"/>
      <c r="AF63"/>
      <c r="AG63"/>
      <c r="AH63"/>
      <c r="AI63"/>
      <c r="AJ63"/>
      <c r="AK63"/>
      <c r="AL63"/>
      <c r="AM63"/>
      <c r="AN63" s="14" t="s">
        <v>6125</v>
      </c>
      <c r="AO63" s="12">
        <v>1</v>
      </c>
      <c r="AP63"/>
      <c r="AQ63"/>
      <c r="AR63"/>
      <c r="AS63"/>
      <c r="AT63"/>
      <c r="AU63"/>
    </row>
    <row r="64" spans="8:47" x14ac:dyDescent="0.55000000000000004">
      <c r="H64"/>
      <c r="I64"/>
      <c r="J64"/>
      <c r="L64"/>
      <c r="M64"/>
      <c r="N64"/>
      <c r="P64"/>
      <c r="Q64"/>
      <c r="R64"/>
      <c r="S64"/>
      <c r="T64"/>
      <c r="U64"/>
      <c r="V64"/>
      <c r="W64"/>
      <c r="X64"/>
      <c r="Y64"/>
      <c r="Z64"/>
      <c r="AA64"/>
      <c r="AB64"/>
      <c r="AC64"/>
      <c r="AD64"/>
      <c r="AE64"/>
      <c r="AF64"/>
      <c r="AG64"/>
      <c r="AH64"/>
      <c r="AI64"/>
      <c r="AJ64"/>
      <c r="AK64"/>
      <c r="AL64"/>
      <c r="AM64"/>
      <c r="AN64" s="14" t="s">
        <v>6922</v>
      </c>
      <c r="AO64" s="12">
        <v>1</v>
      </c>
      <c r="AP64"/>
      <c r="AQ64"/>
      <c r="AR64"/>
      <c r="AS64"/>
      <c r="AT64"/>
      <c r="AU64"/>
    </row>
    <row r="65" spans="8:47" x14ac:dyDescent="0.55000000000000004">
      <c r="H65"/>
      <c r="I65"/>
      <c r="J65"/>
      <c r="L65"/>
      <c r="M65"/>
      <c r="N65"/>
      <c r="P65"/>
      <c r="Q65"/>
      <c r="R65"/>
      <c r="S65"/>
      <c r="T65"/>
      <c r="U65"/>
      <c r="V65"/>
      <c r="W65"/>
      <c r="X65"/>
      <c r="Y65"/>
      <c r="Z65"/>
      <c r="AA65"/>
      <c r="AB65"/>
      <c r="AC65"/>
      <c r="AD65"/>
      <c r="AE65"/>
      <c r="AF65"/>
      <c r="AG65"/>
      <c r="AH65"/>
      <c r="AI65"/>
      <c r="AJ65"/>
      <c r="AK65"/>
      <c r="AL65"/>
      <c r="AM65"/>
      <c r="AN65" s="14" t="s">
        <v>6763</v>
      </c>
      <c r="AO65" s="12">
        <v>1</v>
      </c>
      <c r="AP65"/>
      <c r="AQ65"/>
      <c r="AR65"/>
      <c r="AS65"/>
      <c r="AT65"/>
      <c r="AU65"/>
    </row>
    <row r="66" spans="8:47" x14ac:dyDescent="0.55000000000000004">
      <c r="H66"/>
      <c r="I66"/>
      <c r="J66"/>
      <c r="L66"/>
      <c r="M66"/>
      <c r="N66"/>
      <c r="P66"/>
      <c r="Q66"/>
      <c r="R66"/>
      <c r="S66"/>
      <c r="T66"/>
      <c r="U66"/>
      <c r="V66"/>
      <c r="W66"/>
      <c r="X66"/>
      <c r="Y66"/>
      <c r="Z66"/>
      <c r="AA66"/>
      <c r="AB66"/>
      <c r="AC66"/>
      <c r="AD66"/>
      <c r="AE66"/>
      <c r="AF66"/>
      <c r="AG66"/>
      <c r="AH66"/>
      <c r="AI66"/>
      <c r="AJ66"/>
      <c r="AK66"/>
      <c r="AL66"/>
      <c r="AM66"/>
      <c r="AN66" s="13" t="s">
        <v>196</v>
      </c>
      <c r="AO66" s="12">
        <v>13</v>
      </c>
      <c r="AP66"/>
      <c r="AQ66"/>
      <c r="AR66"/>
      <c r="AS66"/>
      <c r="AT66"/>
      <c r="AU66"/>
    </row>
    <row r="67" spans="8:47" x14ac:dyDescent="0.55000000000000004">
      <c r="H67"/>
      <c r="I67"/>
      <c r="J67"/>
      <c r="L67"/>
      <c r="M67"/>
      <c r="N67"/>
      <c r="P67"/>
      <c r="Q67"/>
      <c r="R67"/>
      <c r="S67"/>
      <c r="T67"/>
      <c r="U67"/>
      <c r="V67"/>
      <c r="W67"/>
      <c r="X67"/>
      <c r="Y67"/>
      <c r="Z67"/>
      <c r="AA67"/>
      <c r="AB67"/>
      <c r="AC67"/>
      <c r="AD67"/>
      <c r="AE67"/>
      <c r="AF67"/>
      <c r="AG67"/>
      <c r="AH67"/>
      <c r="AI67"/>
      <c r="AJ67"/>
      <c r="AK67"/>
      <c r="AL67"/>
      <c r="AM67"/>
      <c r="AN67" s="14" t="s">
        <v>191</v>
      </c>
      <c r="AO67" s="12">
        <v>10</v>
      </c>
      <c r="AP67"/>
      <c r="AQ67"/>
      <c r="AR67"/>
      <c r="AS67"/>
      <c r="AT67"/>
      <c r="AU67"/>
    </row>
    <row r="68" spans="8:47" x14ac:dyDescent="0.55000000000000004">
      <c r="H68"/>
      <c r="I68"/>
      <c r="J68"/>
      <c r="L68"/>
      <c r="M68"/>
      <c r="N68"/>
      <c r="P68"/>
      <c r="Q68"/>
      <c r="R68"/>
      <c r="S68"/>
      <c r="T68"/>
      <c r="U68"/>
      <c r="V68"/>
      <c r="W68"/>
      <c r="X68"/>
      <c r="Y68"/>
      <c r="Z68"/>
      <c r="AA68"/>
      <c r="AB68"/>
      <c r="AC68"/>
      <c r="AD68"/>
      <c r="AE68"/>
      <c r="AF68"/>
      <c r="AG68"/>
      <c r="AH68"/>
      <c r="AI68"/>
      <c r="AJ68"/>
      <c r="AK68"/>
      <c r="AL68"/>
      <c r="AM68"/>
      <c r="AN68" s="14" t="s">
        <v>3336</v>
      </c>
      <c r="AO68" s="12">
        <v>2</v>
      </c>
      <c r="AP68"/>
      <c r="AQ68"/>
      <c r="AR68"/>
      <c r="AS68"/>
      <c r="AT68"/>
      <c r="AU68"/>
    </row>
    <row r="69" spans="8:47" x14ac:dyDescent="0.55000000000000004">
      <c r="H69"/>
      <c r="I69"/>
      <c r="J69"/>
      <c r="L69"/>
      <c r="M69"/>
      <c r="N69"/>
      <c r="P69"/>
      <c r="Q69"/>
      <c r="R69"/>
      <c r="S69"/>
      <c r="T69"/>
      <c r="U69"/>
      <c r="V69"/>
      <c r="W69"/>
      <c r="X69"/>
      <c r="Y69"/>
      <c r="Z69"/>
      <c r="AA69"/>
      <c r="AB69"/>
      <c r="AC69"/>
      <c r="AD69"/>
      <c r="AE69"/>
      <c r="AF69"/>
      <c r="AG69"/>
      <c r="AH69"/>
      <c r="AI69"/>
      <c r="AJ69"/>
      <c r="AK69"/>
      <c r="AL69"/>
      <c r="AM69"/>
      <c r="AN69" s="14" t="s">
        <v>8711</v>
      </c>
      <c r="AO69" s="12">
        <v>1</v>
      </c>
      <c r="AP69"/>
      <c r="AQ69"/>
      <c r="AR69"/>
      <c r="AS69"/>
      <c r="AT69"/>
      <c r="AU69"/>
    </row>
    <row r="70" spans="8:47" x14ac:dyDescent="0.55000000000000004">
      <c r="H70"/>
      <c r="I70"/>
      <c r="J70"/>
      <c r="L70"/>
      <c r="M70"/>
      <c r="N70"/>
      <c r="P70"/>
      <c r="Q70"/>
      <c r="R70"/>
      <c r="S70"/>
      <c r="T70"/>
      <c r="U70"/>
      <c r="V70"/>
      <c r="W70"/>
      <c r="X70"/>
      <c r="Y70"/>
      <c r="Z70"/>
      <c r="AA70"/>
      <c r="AB70"/>
      <c r="AC70"/>
      <c r="AD70"/>
      <c r="AE70"/>
      <c r="AF70"/>
      <c r="AG70"/>
      <c r="AH70"/>
      <c r="AI70"/>
      <c r="AJ70"/>
      <c r="AK70"/>
      <c r="AL70"/>
      <c r="AM70"/>
      <c r="AN70" s="13" t="s">
        <v>704</v>
      </c>
      <c r="AO70" s="12">
        <v>12</v>
      </c>
      <c r="AP70"/>
      <c r="AQ70"/>
      <c r="AR70"/>
      <c r="AS70"/>
      <c r="AT70"/>
      <c r="AU70"/>
    </row>
    <row r="71" spans="8:47" x14ac:dyDescent="0.55000000000000004">
      <c r="H71"/>
      <c r="I71"/>
      <c r="J71"/>
      <c r="L71"/>
      <c r="M71"/>
      <c r="N71"/>
      <c r="P71"/>
      <c r="Q71"/>
      <c r="R71"/>
      <c r="S71"/>
      <c r="T71"/>
      <c r="U71"/>
      <c r="V71"/>
      <c r="W71"/>
      <c r="X71"/>
      <c r="Y71"/>
      <c r="Z71"/>
      <c r="AA71"/>
      <c r="AB71"/>
      <c r="AC71"/>
      <c r="AD71"/>
      <c r="AE71"/>
      <c r="AF71"/>
      <c r="AG71"/>
      <c r="AH71"/>
      <c r="AI71"/>
      <c r="AJ71"/>
      <c r="AK71"/>
      <c r="AL71"/>
      <c r="AM71"/>
      <c r="AN71" s="14" t="s">
        <v>1554</v>
      </c>
      <c r="AO71" s="12">
        <v>5</v>
      </c>
      <c r="AP71"/>
      <c r="AQ71"/>
      <c r="AR71"/>
      <c r="AS71"/>
      <c r="AT71"/>
      <c r="AU71"/>
    </row>
    <row r="72" spans="8:47" x14ac:dyDescent="0.55000000000000004">
      <c r="H72"/>
      <c r="I72"/>
      <c r="J72"/>
      <c r="L72"/>
      <c r="M72"/>
      <c r="N72"/>
      <c r="P72"/>
      <c r="Q72"/>
      <c r="R72"/>
      <c r="S72"/>
      <c r="T72"/>
      <c r="U72"/>
      <c r="V72"/>
      <c r="W72"/>
      <c r="X72"/>
      <c r="Y72"/>
      <c r="Z72"/>
      <c r="AA72"/>
      <c r="AB72"/>
      <c r="AC72"/>
      <c r="AD72"/>
      <c r="AE72"/>
      <c r="AF72"/>
      <c r="AG72"/>
      <c r="AH72"/>
      <c r="AI72"/>
      <c r="AJ72"/>
      <c r="AK72"/>
      <c r="AL72"/>
      <c r="AM72"/>
      <c r="AN72" s="14" t="s">
        <v>701</v>
      </c>
      <c r="AO72" s="12">
        <v>3</v>
      </c>
      <c r="AP72"/>
      <c r="AQ72"/>
      <c r="AR72"/>
      <c r="AS72"/>
      <c r="AT72"/>
      <c r="AU72"/>
    </row>
    <row r="73" spans="8:47" x14ac:dyDescent="0.55000000000000004">
      <c r="H73"/>
      <c r="I73"/>
      <c r="J73"/>
      <c r="L73"/>
      <c r="M73"/>
      <c r="N73"/>
      <c r="P73"/>
      <c r="Q73"/>
      <c r="R73"/>
      <c r="S73"/>
      <c r="T73"/>
      <c r="U73"/>
      <c r="V73"/>
      <c r="W73"/>
      <c r="X73"/>
      <c r="Y73"/>
      <c r="Z73"/>
      <c r="AA73"/>
      <c r="AB73"/>
      <c r="AC73"/>
      <c r="AD73"/>
      <c r="AE73"/>
      <c r="AF73"/>
      <c r="AG73"/>
      <c r="AH73"/>
      <c r="AI73"/>
      <c r="AJ73"/>
      <c r="AK73"/>
      <c r="AL73"/>
      <c r="AM73"/>
      <c r="AN73" s="14" t="s">
        <v>4816</v>
      </c>
      <c r="AO73" s="12">
        <v>1</v>
      </c>
      <c r="AP73"/>
      <c r="AQ73"/>
      <c r="AR73"/>
      <c r="AS73"/>
      <c r="AT73"/>
      <c r="AU73"/>
    </row>
    <row r="74" spans="8:47" x14ac:dyDescent="0.55000000000000004">
      <c r="H74"/>
      <c r="I74"/>
      <c r="J74"/>
      <c r="L74"/>
      <c r="M74"/>
      <c r="N74"/>
      <c r="P74"/>
      <c r="Q74"/>
      <c r="R74"/>
      <c r="S74"/>
      <c r="T74"/>
      <c r="U74"/>
      <c r="V74"/>
      <c r="W74"/>
      <c r="X74"/>
      <c r="Y74"/>
      <c r="Z74"/>
      <c r="AA74"/>
      <c r="AB74"/>
      <c r="AC74"/>
      <c r="AD74"/>
      <c r="AE74"/>
      <c r="AF74"/>
      <c r="AG74"/>
      <c r="AH74"/>
      <c r="AI74"/>
      <c r="AJ74"/>
      <c r="AK74"/>
      <c r="AL74"/>
      <c r="AM74"/>
      <c r="AN74" s="14" t="s">
        <v>4645</v>
      </c>
      <c r="AO74" s="12">
        <v>1</v>
      </c>
      <c r="AP74"/>
      <c r="AQ74"/>
      <c r="AR74"/>
      <c r="AS74"/>
      <c r="AT74"/>
      <c r="AU74"/>
    </row>
    <row r="75" spans="8:47" x14ac:dyDescent="0.55000000000000004">
      <c r="H75"/>
      <c r="I75"/>
      <c r="J75"/>
      <c r="L75"/>
      <c r="M75"/>
      <c r="N75"/>
      <c r="P75"/>
      <c r="Q75"/>
      <c r="R75"/>
      <c r="S75"/>
      <c r="T75"/>
      <c r="U75"/>
      <c r="V75"/>
      <c r="W75"/>
      <c r="X75"/>
      <c r="Y75"/>
      <c r="Z75"/>
      <c r="AA75"/>
      <c r="AB75"/>
      <c r="AC75"/>
      <c r="AD75"/>
      <c r="AE75"/>
      <c r="AF75"/>
      <c r="AG75"/>
      <c r="AH75"/>
      <c r="AI75"/>
      <c r="AJ75"/>
      <c r="AK75"/>
      <c r="AL75"/>
      <c r="AM75"/>
      <c r="AN75" s="14" t="s">
        <v>1737</v>
      </c>
      <c r="AO75" s="12">
        <v>1</v>
      </c>
      <c r="AP75"/>
      <c r="AQ75"/>
      <c r="AR75"/>
      <c r="AS75"/>
      <c r="AT75"/>
      <c r="AU75"/>
    </row>
    <row r="76" spans="8:47" x14ac:dyDescent="0.55000000000000004">
      <c r="H76"/>
      <c r="I76"/>
      <c r="J76"/>
      <c r="L76"/>
      <c r="M76"/>
      <c r="N76"/>
      <c r="P76"/>
      <c r="Q76"/>
      <c r="R76"/>
      <c r="S76"/>
      <c r="T76"/>
      <c r="U76"/>
      <c r="V76"/>
      <c r="W76"/>
      <c r="X76"/>
      <c r="Y76"/>
      <c r="Z76"/>
      <c r="AA76"/>
      <c r="AB76"/>
      <c r="AC76"/>
      <c r="AD76"/>
      <c r="AE76"/>
      <c r="AF76"/>
      <c r="AG76"/>
      <c r="AH76"/>
      <c r="AI76"/>
      <c r="AJ76"/>
      <c r="AK76"/>
      <c r="AL76"/>
      <c r="AM76"/>
      <c r="AN76" s="14" t="s">
        <v>8258</v>
      </c>
      <c r="AO76" s="12">
        <v>1</v>
      </c>
      <c r="AP76"/>
      <c r="AQ76"/>
      <c r="AR76"/>
      <c r="AS76"/>
      <c r="AT76"/>
      <c r="AU76"/>
    </row>
    <row r="77" spans="8:47" x14ac:dyDescent="0.55000000000000004">
      <c r="H77"/>
      <c r="I77"/>
      <c r="J77"/>
      <c r="L77"/>
      <c r="M77"/>
      <c r="N77"/>
      <c r="P77"/>
      <c r="Q77"/>
      <c r="R77"/>
      <c r="S77"/>
      <c r="T77"/>
      <c r="U77"/>
      <c r="V77"/>
      <c r="W77"/>
      <c r="X77"/>
      <c r="Y77"/>
      <c r="Z77"/>
      <c r="AA77"/>
      <c r="AB77"/>
      <c r="AC77"/>
      <c r="AD77"/>
      <c r="AE77"/>
      <c r="AF77"/>
      <c r="AG77"/>
      <c r="AH77"/>
      <c r="AI77"/>
      <c r="AJ77"/>
      <c r="AK77"/>
      <c r="AL77"/>
      <c r="AM77"/>
      <c r="AN77" s="13" t="s">
        <v>626</v>
      </c>
      <c r="AO77" s="12">
        <v>12</v>
      </c>
      <c r="AP77"/>
      <c r="AQ77"/>
      <c r="AR77"/>
      <c r="AS77"/>
      <c r="AT77"/>
      <c r="AU77"/>
    </row>
    <row r="78" spans="8:47" x14ac:dyDescent="0.55000000000000004">
      <c r="H78"/>
      <c r="I78"/>
      <c r="J78"/>
      <c r="L78"/>
      <c r="M78"/>
      <c r="N78"/>
      <c r="P78"/>
      <c r="Q78"/>
      <c r="R78"/>
      <c r="S78"/>
      <c r="T78"/>
      <c r="U78"/>
      <c r="V78"/>
      <c r="W78"/>
      <c r="X78"/>
      <c r="Y78"/>
      <c r="Z78"/>
      <c r="AA78"/>
      <c r="AB78"/>
      <c r="AC78"/>
      <c r="AD78"/>
      <c r="AE78"/>
      <c r="AF78"/>
      <c r="AG78"/>
      <c r="AH78"/>
      <c r="AI78"/>
      <c r="AJ78"/>
      <c r="AK78"/>
      <c r="AL78"/>
      <c r="AM78"/>
      <c r="AN78" s="14" t="s">
        <v>624</v>
      </c>
      <c r="AO78" s="12">
        <v>5</v>
      </c>
      <c r="AP78"/>
      <c r="AQ78"/>
      <c r="AR78"/>
      <c r="AS78"/>
      <c r="AT78"/>
      <c r="AU78"/>
    </row>
    <row r="79" spans="8:47" x14ac:dyDescent="0.55000000000000004">
      <c r="H79"/>
      <c r="I79"/>
      <c r="J79"/>
      <c r="L79"/>
      <c r="M79"/>
      <c r="N79"/>
      <c r="P79"/>
      <c r="Q79"/>
      <c r="R79"/>
      <c r="S79"/>
      <c r="T79"/>
      <c r="U79"/>
      <c r="V79"/>
      <c r="W79"/>
      <c r="X79"/>
      <c r="Y79"/>
      <c r="Z79"/>
      <c r="AA79"/>
      <c r="AB79"/>
      <c r="AC79"/>
      <c r="AD79"/>
      <c r="AE79"/>
      <c r="AF79"/>
      <c r="AG79"/>
      <c r="AH79"/>
      <c r="AI79"/>
      <c r="AJ79"/>
      <c r="AK79"/>
      <c r="AL79"/>
      <c r="AM79"/>
      <c r="AN79" s="14" t="s">
        <v>7929</v>
      </c>
      <c r="AO79" s="12">
        <v>2</v>
      </c>
      <c r="AP79"/>
      <c r="AQ79"/>
      <c r="AR79"/>
      <c r="AS79"/>
      <c r="AT79"/>
      <c r="AU79"/>
    </row>
    <row r="80" spans="8:47" x14ac:dyDescent="0.55000000000000004">
      <c r="H80"/>
      <c r="I80"/>
      <c r="J80"/>
      <c r="L80"/>
      <c r="M80"/>
      <c r="N80"/>
      <c r="P80"/>
      <c r="Q80"/>
      <c r="R80"/>
      <c r="S80"/>
      <c r="T80"/>
      <c r="U80"/>
      <c r="V80"/>
      <c r="W80"/>
      <c r="X80"/>
      <c r="Y80"/>
      <c r="Z80"/>
      <c r="AA80"/>
      <c r="AB80"/>
      <c r="AC80"/>
      <c r="AD80"/>
      <c r="AE80"/>
      <c r="AF80"/>
      <c r="AG80"/>
      <c r="AH80"/>
      <c r="AI80"/>
      <c r="AJ80"/>
      <c r="AK80"/>
      <c r="AL80"/>
      <c r="AM80"/>
      <c r="AN80" s="14" t="s">
        <v>4859</v>
      </c>
      <c r="AO80" s="12">
        <v>2</v>
      </c>
      <c r="AP80"/>
      <c r="AQ80"/>
      <c r="AR80"/>
      <c r="AS80"/>
      <c r="AT80"/>
      <c r="AU80"/>
    </row>
    <row r="81" spans="8:47" x14ac:dyDescent="0.55000000000000004">
      <c r="H81"/>
      <c r="I81"/>
      <c r="J81"/>
      <c r="L81"/>
      <c r="M81"/>
      <c r="N81"/>
      <c r="P81"/>
      <c r="Q81"/>
      <c r="R81"/>
      <c r="S81"/>
      <c r="T81"/>
      <c r="U81"/>
      <c r="V81"/>
      <c r="W81"/>
      <c r="X81"/>
      <c r="Y81"/>
      <c r="Z81"/>
      <c r="AA81"/>
      <c r="AB81"/>
      <c r="AC81"/>
      <c r="AD81"/>
      <c r="AE81"/>
      <c r="AF81"/>
      <c r="AG81"/>
      <c r="AH81"/>
      <c r="AI81"/>
      <c r="AJ81"/>
      <c r="AK81"/>
      <c r="AL81"/>
      <c r="AM81"/>
      <c r="AN81" s="14" t="s">
        <v>920</v>
      </c>
      <c r="AO81" s="12">
        <v>1</v>
      </c>
      <c r="AP81"/>
      <c r="AQ81"/>
      <c r="AR81"/>
      <c r="AS81"/>
      <c r="AT81"/>
      <c r="AU81"/>
    </row>
    <row r="82" spans="8:47" x14ac:dyDescent="0.55000000000000004">
      <c r="H82"/>
      <c r="I82"/>
      <c r="J82"/>
      <c r="L82"/>
      <c r="M82"/>
      <c r="N82"/>
      <c r="P82"/>
      <c r="Q82"/>
      <c r="R82"/>
      <c r="S82"/>
      <c r="T82"/>
      <c r="U82"/>
      <c r="V82"/>
      <c r="W82"/>
      <c r="X82"/>
      <c r="Y82"/>
      <c r="Z82"/>
      <c r="AA82"/>
      <c r="AB82"/>
      <c r="AC82"/>
      <c r="AD82"/>
      <c r="AE82"/>
      <c r="AF82"/>
      <c r="AG82"/>
      <c r="AH82"/>
      <c r="AI82"/>
      <c r="AJ82"/>
      <c r="AK82"/>
      <c r="AL82"/>
      <c r="AM82"/>
      <c r="AN82" s="14" t="s">
        <v>2775</v>
      </c>
      <c r="AO82" s="12">
        <v>1</v>
      </c>
      <c r="AP82"/>
      <c r="AQ82"/>
      <c r="AR82"/>
      <c r="AS82"/>
      <c r="AT82"/>
      <c r="AU82"/>
    </row>
    <row r="83" spans="8:47" x14ac:dyDescent="0.55000000000000004">
      <c r="H83"/>
      <c r="I83"/>
      <c r="J83"/>
      <c r="L83"/>
      <c r="M83"/>
      <c r="N83"/>
      <c r="P83"/>
      <c r="Q83"/>
      <c r="R83"/>
      <c r="S83"/>
      <c r="T83"/>
      <c r="U83"/>
      <c r="V83"/>
      <c r="W83"/>
      <c r="X83"/>
      <c r="Y83"/>
      <c r="Z83"/>
      <c r="AA83"/>
      <c r="AB83"/>
      <c r="AC83"/>
      <c r="AD83"/>
      <c r="AE83"/>
      <c r="AF83"/>
      <c r="AG83"/>
      <c r="AH83"/>
      <c r="AI83"/>
      <c r="AJ83"/>
      <c r="AK83"/>
      <c r="AL83"/>
      <c r="AM83"/>
      <c r="AN83" s="14" t="s">
        <v>5708</v>
      </c>
      <c r="AO83" s="12">
        <v>1</v>
      </c>
      <c r="AP83"/>
      <c r="AQ83"/>
      <c r="AR83"/>
      <c r="AS83"/>
      <c r="AT83"/>
      <c r="AU83"/>
    </row>
    <row r="84" spans="8:47" x14ac:dyDescent="0.55000000000000004">
      <c r="H84"/>
      <c r="I84"/>
      <c r="J84"/>
      <c r="P84"/>
      <c r="Q84"/>
      <c r="R84"/>
      <c r="S84"/>
      <c r="T84"/>
      <c r="U84"/>
      <c r="V84"/>
      <c r="W84"/>
      <c r="X84"/>
      <c r="Y84"/>
      <c r="Z84"/>
      <c r="AA84"/>
      <c r="AB84"/>
      <c r="AC84"/>
      <c r="AD84"/>
      <c r="AE84"/>
      <c r="AF84"/>
      <c r="AG84"/>
      <c r="AH84"/>
      <c r="AI84"/>
      <c r="AJ84"/>
      <c r="AK84"/>
      <c r="AL84"/>
      <c r="AM84"/>
      <c r="AN84" s="13" t="s">
        <v>1721</v>
      </c>
      <c r="AO84" s="12">
        <v>11</v>
      </c>
      <c r="AP84"/>
      <c r="AQ84"/>
      <c r="AR84"/>
      <c r="AS84"/>
      <c r="AT84"/>
      <c r="AU84"/>
    </row>
    <row r="85" spans="8:47" x14ac:dyDescent="0.55000000000000004">
      <c r="H85"/>
      <c r="I85"/>
      <c r="J85"/>
      <c r="P85"/>
      <c r="Q85"/>
      <c r="R85"/>
      <c r="S85"/>
      <c r="T85"/>
      <c r="U85"/>
      <c r="V85"/>
      <c r="W85"/>
      <c r="X85"/>
      <c r="Y85"/>
      <c r="Z85"/>
      <c r="AA85"/>
      <c r="AB85"/>
      <c r="AC85"/>
      <c r="AD85"/>
      <c r="AE85"/>
      <c r="AF85"/>
      <c r="AG85"/>
      <c r="AH85"/>
      <c r="AI85"/>
      <c r="AJ85"/>
      <c r="AK85"/>
      <c r="AL85"/>
      <c r="AM85"/>
      <c r="AN85" s="14" t="s">
        <v>1889</v>
      </c>
      <c r="AO85" s="12">
        <v>3</v>
      </c>
      <c r="AP85"/>
      <c r="AQ85"/>
      <c r="AR85"/>
      <c r="AS85"/>
      <c r="AT85"/>
      <c r="AU85"/>
    </row>
    <row r="86" spans="8:47" x14ac:dyDescent="0.55000000000000004">
      <c r="H86"/>
      <c r="I86"/>
      <c r="J86"/>
      <c r="P86"/>
      <c r="Q86"/>
      <c r="R86"/>
      <c r="S86"/>
      <c r="T86"/>
      <c r="U86"/>
      <c r="V86"/>
      <c r="W86"/>
      <c r="X86"/>
      <c r="Y86"/>
      <c r="Z86"/>
      <c r="AA86"/>
      <c r="AB86"/>
      <c r="AC86"/>
      <c r="AD86"/>
      <c r="AE86"/>
      <c r="AF86"/>
      <c r="AG86"/>
      <c r="AH86"/>
      <c r="AI86"/>
      <c r="AJ86"/>
      <c r="AK86"/>
      <c r="AL86"/>
      <c r="AM86"/>
      <c r="AN86" s="14" t="s">
        <v>2718</v>
      </c>
      <c r="AO86" s="12">
        <v>2</v>
      </c>
      <c r="AP86"/>
      <c r="AQ86"/>
      <c r="AR86"/>
      <c r="AS86"/>
      <c r="AT86"/>
      <c r="AU86"/>
    </row>
    <row r="87" spans="8:47" x14ac:dyDescent="0.55000000000000004">
      <c r="H87"/>
      <c r="I87"/>
      <c r="J87"/>
      <c r="P87"/>
      <c r="Q87"/>
      <c r="R87"/>
      <c r="S87"/>
      <c r="T87"/>
      <c r="U87"/>
      <c r="V87"/>
      <c r="W87"/>
      <c r="X87"/>
      <c r="Y87"/>
      <c r="Z87"/>
      <c r="AA87"/>
      <c r="AB87"/>
      <c r="AC87"/>
      <c r="AD87"/>
      <c r="AE87"/>
      <c r="AF87"/>
      <c r="AG87"/>
      <c r="AH87"/>
      <c r="AI87"/>
      <c r="AJ87"/>
      <c r="AK87"/>
      <c r="AL87"/>
      <c r="AM87"/>
      <c r="AN87" s="14" t="s">
        <v>5361</v>
      </c>
      <c r="AO87" s="12">
        <v>1</v>
      </c>
      <c r="AP87"/>
      <c r="AQ87"/>
      <c r="AR87"/>
      <c r="AS87"/>
      <c r="AT87"/>
      <c r="AU87"/>
    </row>
    <row r="88" spans="8:47" x14ac:dyDescent="0.55000000000000004">
      <c r="H88"/>
      <c r="I88"/>
      <c r="J88"/>
      <c r="P88"/>
      <c r="Q88"/>
      <c r="R88"/>
      <c r="S88"/>
      <c r="T88"/>
      <c r="U88"/>
      <c r="V88"/>
      <c r="W88"/>
      <c r="X88"/>
      <c r="Y88"/>
      <c r="Z88"/>
      <c r="AA88"/>
      <c r="AB88"/>
      <c r="AC88"/>
      <c r="AD88"/>
      <c r="AE88"/>
      <c r="AF88"/>
      <c r="AG88"/>
      <c r="AH88"/>
      <c r="AI88"/>
      <c r="AJ88"/>
      <c r="AK88"/>
      <c r="AL88"/>
      <c r="AM88"/>
      <c r="AN88" s="14" t="s">
        <v>1356</v>
      </c>
      <c r="AO88" s="12">
        <v>1</v>
      </c>
      <c r="AP88"/>
      <c r="AQ88"/>
      <c r="AR88"/>
      <c r="AS88"/>
      <c r="AT88"/>
      <c r="AU88"/>
    </row>
    <row r="89" spans="8:47" x14ac:dyDescent="0.55000000000000004">
      <c r="H89"/>
      <c r="I89"/>
      <c r="J89"/>
      <c r="P89"/>
      <c r="Q89"/>
      <c r="R89"/>
      <c r="S89"/>
      <c r="T89"/>
      <c r="U89"/>
      <c r="V89"/>
      <c r="W89"/>
      <c r="X89"/>
      <c r="Y89"/>
      <c r="Z89"/>
      <c r="AA89"/>
      <c r="AB89"/>
      <c r="AC89"/>
      <c r="AD89"/>
      <c r="AE89"/>
      <c r="AF89"/>
      <c r="AG89"/>
      <c r="AH89"/>
      <c r="AI89"/>
      <c r="AJ89"/>
      <c r="AK89"/>
      <c r="AL89"/>
      <c r="AM89"/>
      <c r="AN89" s="14" t="s">
        <v>3782</v>
      </c>
      <c r="AO89" s="12">
        <v>1</v>
      </c>
      <c r="AP89"/>
      <c r="AQ89"/>
      <c r="AR89"/>
      <c r="AS89"/>
      <c r="AT89"/>
      <c r="AU89"/>
    </row>
    <row r="90" spans="8:47" x14ac:dyDescent="0.55000000000000004">
      <c r="H90"/>
      <c r="I90"/>
      <c r="J90"/>
      <c r="P90"/>
      <c r="Q90"/>
      <c r="R90"/>
      <c r="S90"/>
      <c r="T90"/>
      <c r="U90"/>
      <c r="V90"/>
      <c r="W90"/>
      <c r="X90"/>
      <c r="Y90"/>
      <c r="Z90"/>
      <c r="AA90"/>
      <c r="AB90"/>
      <c r="AC90"/>
      <c r="AD90"/>
      <c r="AE90"/>
      <c r="AF90"/>
      <c r="AG90"/>
      <c r="AH90"/>
      <c r="AI90"/>
      <c r="AJ90"/>
      <c r="AK90"/>
      <c r="AL90"/>
      <c r="AM90"/>
      <c r="AN90" s="14" t="s">
        <v>2760</v>
      </c>
      <c r="AO90" s="12">
        <v>1</v>
      </c>
      <c r="AP90"/>
      <c r="AQ90"/>
      <c r="AR90"/>
      <c r="AS90"/>
      <c r="AT90"/>
      <c r="AU90"/>
    </row>
    <row r="91" spans="8:47" x14ac:dyDescent="0.55000000000000004">
      <c r="H91"/>
      <c r="I91"/>
      <c r="J91"/>
      <c r="P91"/>
      <c r="Q91"/>
      <c r="R91"/>
      <c r="S91"/>
      <c r="T91"/>
      <c r="U91"/>
      <c r="V91"/>
      <c r="W91"/>
      <c r="X91"/>
      <c r="Y91"/>
      <c r="Z91"/>
      <c r="AA91"/>
      <c r="AB91"/>
      <c r="AC91"/>
      <c r="AD91"/>
      <c r="AE91"/>
      <c r="AF91"/>
      <c r="AG91"/>
      <c r="AH91"/>
      <c r="AI91"/>
      <c r="AJ91"/>
      <c r="AK91"/>
      <c r="AL91"/>
      <c r="AM91"/>
      <c r="AN91" s="14" t="s">
        <v>1717</v>
      </c>
      <c r="AO91" s="12">
        <v>1</v>
      </c>
      <c r="AP91"/>
      <c r="AQ91"/>
      <c r="AR91"/>
      <c r="AS91"/>
      <c r="AT91"/>
      <c r="AU91"/>
    </row>
    <row r="92" spans="8:47" x14ac:dyDescent="0.55000000000000004">
      <c r="H92"/>
      <c r="I92"/>
      <c r="J92"/>
      <c r="P92"/>
      <c r="Q92"/>
      <c r="R92"/>
      <c r="S92"/>
      <c r="T92"/>
      <c r="U92"/>
      <c r="V92"/>
      <c r="W92"/>
      <c r="X92"/>
      <c r="Y92"/>
      <c r="Z92"/>
      <c r="AA92"/>
      <c r="AB92"/>
      <c r="AC92"/>
      <c r="AD92"/>
      <c r="AE92"/>
      <c r="AF92"/>
      <c r="AG92"/>
      <c r="AH92"/>
      <c r="AI92"/>
      <c r="AJ92"/>
      <c r="AK92"/>
      <c r="AL92"/>
      <c r="AM92"/>
      <c r="AN92" s="14" t="s">
        <v>2980</v>
      </c>
      <c r="AO92" s="12">
        <v>1</v>
      </c>
      <c r="AP92"/>
      <c r="AQ92"/>
      <c r="AR92"/>
      <c r="AS92"/>
      <c r="AT92"/>
      <c r="AU92"/>
    </row>
    <row r="93" spans="8:47" x14ac:dyDescent="0.55000000000000004">
      <c r="H93"/>
      <c r="I93"/>
      <c r="J93"/>
      <c r="P93"/>
      <c r="Q93"/>
      <c r="R93"/>
      <c r="S93"/>
      <c r="T93"/>
      <c r="U93"/>
      <c r="V93"/>
      <c r="W93"/>
      <c r="X93"/>
      <c r="Y93"/>
      <c r="Z93"/>
      <c r="AA93"/>
      <c r="AB93"/>
      <c r="AC93"/>
      <c r="AD93"/>
      <c r="AE93"/>
      <c r="AF93"/>
      <c r="AG93"/>
      <c r="AH93"/>
      <c r="AI93"/>
      <c r="AJ93"/>
      <c r="AK93"/>
      <c r="AL93"/>
      <c r="AM93"/>
      <c r="AN93" s="13" t="s">
        <v>1643</v>
      </c>
      <c r="AO93" s="12">
        <v>11</v>
      </c>
      <c r="AP93"/>
      <c r="AQ93"/>
      <c r="AR93"/>
      <c r="AS93"/>
      <c r="AT93"/>
      <c r="AU93"/>
    </row>
    <row r="94" spans="8:47" x14ac:dyDescent="0.55000000000000004">
      <c r="H94"/>
      <c r="I94"/>
      <c r="J94"/>
      <c r="P94"/>
      <c r="Q94"/>
      <c r="R94"/>
      <c r="S94"/>
      <c r="T94"/>
      <c r="U94"/>
      <c r="V94"/>
      <c r="W94"/>
      <c r="X94"/>
      <c r="Y94"/>
      <c r="Z94"/>
      <c r="AA94"/>
      <c r="AB94"/>
      <c r="AC94"/>
      <c r="AD94"/>
      <c r="AE94"/>
      <c r="AF94"/>
      <c r="AG94"/>
      <c r="AH94"/>
      <c r="AI94"/>
      <c r="AJ94"/>
      <c r="AK94"/>
      <c r="AL94"/>
      <c r="AM94"/>
      <c r="AN94" s="14" t="s">
        <v>7008</v>
      </c>
      <c r="AO94" s="12">
        <v>3</v>
      </c>
      <c r="AP94"/>
      <c r="AQ94"/>
      <c r="AR94"/>
      <c r="AS94"/>
      <c r="AT94"/>
      <c r="AU94"/>
    </row>
    <row r="95" spans="8:47" x14ac:dyDescent="0.55000000000000004">
      <c r="H95"/>
      <c r="I95"/>
      <c r="J95"/>
      <c r="P95"/>
      <c r="Q95"/>
      <c r="R95"/>
      <c r="S95"/>
      <c r="T95"/>
      <c r="U95"/>
      <c r="V95"/>
      <c r="W95"/>
      <c r="X95"/>
      <c r="Y95"/>
      <c r="Z95"/>
      <c r="AA95"/>
      <c r="AB95"/>
      <c r="AC95"/>
      <c r="AD95"/>
      <c r="AE95"/>
      <c r="AF95"/>
      <c r="AG95"/>
      <c r="AH95"/>
      <c r="AI95"/>
      <c r="AJ95"/>
      <c r="AK95"/>
      <c r="AL95"/>
      <c r="AM95"/>
      <c r="AN95" s="14" t="s">
        <v>6520</v>
      </c>
      <c r="AO95" s="12">
        <v>2</v>
      </c>
      <c r="AP95"/>
      <c r="AQ95"/>
      <c r="AR95"/>
      <c r="AS95"/>
      <c r="AT95"/>
      <c r="AU95"/>
    </row>
    <row r="96" spans="8:47" x14ac:dyDescent="0.55000000000000004">
      <c r="H96"/>
      <c r="I96"/>
      <c r="J96"/>
      <c r="P96"/>
      <c r="Q96"/>
      <c r="R96"/>
      <c r="S96"/>
      <c r="T96"/>
      <c r="U96"/>
      <c r="V96"/>
      <c r="W96"/>
      <c r="X96"/>
      <c r="Y96"/>
      <c r="Z96"/>
      <c r="AA96"/>
      <c r="AB96"/>
      <c r="AC96"/>
      <c r="AD96"/>
      <c r="AE96"/>
      <c r="AF96"/>
      <c r="AG96"/>
      <c r="AH96"/>
      <c r="AI96"/>
      <c r="AJ96"/>
      <c r="AK96"/>
      <c r="AL96"/>
      <c r="AM96"/>
      <c r="AN96" s="14" t="s">
        <v>6311</v>
      </c>
      <c r="AO96" s="12">
        <v>1</v>
      </c>
      <c r="AP96"/>
      <c r="AQ96"/>
      <c r="AR96"/>
      <c r="AS96"/>
      <c r="AT96"/>
      <c r="AU96"/>
    </row>
    <row r="97" spans="8:47" x14ac:dyDescent="0.55000000000000004">
      <c r="H97"/>
      <c r="I97"/>
      <c r="J97"/>
      <c r="P97"/>
      <c r="Q97"/>
      <c r="R97"/>
      <c r="S97"/>
      <c r="T97"/>
      <c r="U97"/>
      <c r="V97"/>
      <c r="W97"/>
      <c r="X97"/>
      <c r="Y97"/>
      <c r="Z97"/>
      <c r="AA97"/>
      <c r="AB97"/>
      <c r="AC97"/>
      <c r="AD97"/>
      <c r="AE97"/>
      <c r="AF97"/>
      <c r="AG97"/>
      <c r="AH97"/>
      <c r="AI97"/>
      <c r="AJ97"/>
      <c r="AK97"/>
      <c r="AL97"/>
      <c r="AM97"/>
      <c r="AN97" s="14" t="s">
        <v>1640</v>
      </c>
      <c r="AO97" s="12">
        <v>1</v>
      </c>
      <c r="AP97"/>
      <c r="AQ97"/>
      <c r="AR97"/>
      <c r="AS97"/>
      <c r="AT97"/>
      <c r="AU97"/>
    </row>
    <row r="98" spans="8:47" x14ac:dyDescent="0.55000000000000004">
      <c r="H98"/>
      <c r="I98"/>
      <c r="J98"/>
      <c r="P98"/>
      <c r="Q98"/>
      <c r="R98"/>
      <c r="S98"/>
      <c r="T98"/>
      <c r="U98"/>
      <c r="V98"/>
      <c r="W98"/>
      <c r="X98"/>
      <c r="Y98"/>
      <c r="Z98"/>
      <c r="AA98"/>
      <c r="AB98"/>
      <c r="AC98"/>
      <c r="AD98"/>
      <c r="AE98"/>
      <c r="AF98"/>
      <c r="AG98"/>
      <c r="AH98"/>
      <c r="AI98"/>
      <c r="AJ98"/>
      <c r="AK98"/>
      <c r="AL98"/>
      <c r="AM98"/>
      <c r="AN98" s="14" t="s">
        <v>2775</v>
      </c>
      <c r="AO98" s="12">
        <v>1</v>
      </c>
      <c r="AP98"/>
      <c r="AQ98"/>
      <c r="AR98"/>
      <c r="AS98"/>
      <c r="AT98"/>
      <c r="AU98"/>
    </row>
    <row r="99" spans="8:47" x14ac:dyDescent="0.55000000000000004">
      <c r="H99"/>
      <c r="I99"/>
      <c r="J99"/>
      <c r="P99"/>
      <c r="Q99"/>
      <c r="R99"/>
      <c r="S99"/>
      <c r="T99"/>
      <c r="U99"/>
      <c r="V99"/>
      <c r="W99"/>
      <c r="X99"/>
      <c r="Y99"/>
      <c r="Z99"/>
      <c r="AA99"/>
      <c r="AB99"/>
      <c r="AC99"/>
      <c r="AD99"/>
      <c r="AE99"/>
      <c r="AF99"/>
      <c r="AG99"/>
      <c r="AH99"/>
      <c r="AI99"/>
      <c r="AJ99"/>
      <c r="AK99"/>
      <c r="AL99"/>
      <c r="AM99"/>
      <c r="AN99" s="14" t="s">
        <v>5846</v>
      </c>
      <c r="AO99" s="12">
        <v>1</v>
      </c>
      <c r="AP99"/>
      <c r="AQ99"/>
      <c r="AR99"/>
      <c r="AS99"/>
      <c r="AT99"/>
      <c r="AU99"/>
    </row>
    <row r="100" spans="8:47" x14ac:dyDescent="0.55000000000000004">
      <c r="H100"/>
      <c r="I100"/>
      <c r="J100"/>
      <c r="P100"/>
      <c r="Q100"/>
      <c r="R100"/>
      <c r="S100"/>
      <c r="T100"/>
      <c r="U100"/>
      <c r="V100"/>
      <c r="W100"/>
      <c r="X100"/>
      <c r="Y100"/>
      <c r="Z100"/>
      <c r="AA100"/>
      <c r="AB100"/>
      <c r="AC100"/>
      <c r="AD100"/>
      <c r="AE100"/>
      <c r="AF100"/>
      <c r="AG100"/>
      <c r="AH100"/>
      <c r="AI100"/>
      <c r="AJ100"/>
      <c r="AK100"/>
      <c r="AL100"/>
      <c r="AM100"/>
      <c r="AN100" s="14" t="s">
        <v>1824</v>
      </c>
      <c r="AO100" s="12">
        <v>1</v>
      </c>
      <c r="AP100"/>
      <c r="AQ100"/>
      <c r="AR100"/>
      <c r="AS100"/>
      <c r="AT100"/>
      <c r="AU100"/>
    </row>
    <row r="101" spans="8:47" x14ac:dyDescent="0.55000000000000004">
      <c r="H101"/>
      <c r="I101"/>
      <c r="J101"/>
      <c r="P101"/>
      <c r="Q101"/>
      <c r="R101"/>
      <c r="S101"/>
      <c r="T101"/>
      <c r="U101"/>
      <c r="V101"/>
      <c r="W101"/>
      <c r="X101"/>
      <c r="Y101"/>
      <c r="Z101"/>
      <c r="AA101"/>
      <c r="AB101"/>
      <c r="AC101"/>
      <c r="AD101"/>
      <c r="AE101"/>
      <c r="AF101"/>
      <c r="AG101"/>
      <c r="AH101"/>
      <c r="AI101"/>
      <c r="AJ101"/>
      <c r="AK101"/>
      <c r="AL101"/>
      <c r="AM101"/>
      <c r="AN101" s="14" t="s">
        <v>4238</v>
      </c>
      <c r="AO101" s="12">
        <v>1</v>
      </c>
      <c r="AP101"/>
      <c r="AQ101"/>
      <c r="AR101"/>
      <c r="AS101"/>
      <c r="AT101"/>
      <c r="AU101"/>
    </row>
    <row r="102" spans="8:47" x14ac:dyDescent="0.55000000000000004">
      <c r="H102"/>
      <c r="I102"/>
      <c r="J102"/>
      <c r="P102"/>
      <c r="Q102"/>
      <c r="R102"/>
      <c r="S102"/>
      <c r="T102"/>
      <c r="U102"/>
      <c r="V102"/>
      <c r="W102"/>
      <c r="X102"/>
      <c r="Y102"/>
      <c r="Z102"/>
      <c r="AA102"/>
      <c r="AB102"/>
      <c r="AC102"/>
      <c r="AD102"/>
      <c r="AE102"/>
      <c r="AF102"/>
      <c r="AG102"/>
      <c r="AH102"/>
      <c r="AI102"/>
      <c r="AJ102"/>
      <c r="AK102"/>
      <c r="AL102"/>
      <c r="AM102"/>
      <c r="AN102" s="13" t="s">
        <v>1310</v>
      </c>
      <c r="AO102" s="12">
        <v>10</v>
      </c>
      <c r="AP102"/>
      <c r="AQ102"/>
      <c r="AR102"/>
      <c r="AS102"/>
      <c r="AT102"/>
      <c r="AU102"/>
    </row>
    <row r="103" spans="8:47" x14ac:dyDescent="0.55000000000000004">
      <c r="H103"/>
      <c r="I103"/>
      <c r="J103"/>
      <c r="P103"/>
      <c r="Q103"/>
      <c r="R103"/>
      <c r="S103"/>
      <c r="T103"/>
      <c r="U103"/>
      <c r="V103"/>
      <c r="W103"/>
      <c r="X103"/>
      <c r="Y103"/>
      <c r="Z103"/>
      <c r="AA103"/>
      <c r="AB103"/>
      <c r="AC103"/>
      <c r="AD103"/>
      <c r="AE103"/>
      <c r="AF103"/>
      <c r="AG103"/>
      <c r="AH103"/>
      <c r="AI103"/>
      <c r="AJ103"/>
      <c r="AK103"/>
      <c r="AL103"/>
      <c r="AM103"/>
      <c r="AN103" s="14" t="s">
        <v>3461</v>
      </c>
      <c r="AO103" s="12">
        <v>3</v>
      </c>
      <c r="AP103"/>
      <c r="AQ103"/>
      <c r="AR103"/>
      <c r="AS103"/>
      <c r="AT103"/>
      <c r="AU103"/>
    </row>
    <row r="104" spans="8:47" x14ac:dyDescent="0.55000000000000004">
      <c r="H104"/>
      <c r="I104"/>
      <c r="J104"/>
      <c r="P104"/>
      <c r="Q104"/>
      <c r="R104"/>
      <c r="S104"/>
      <c r="T104"/>
      <c r="U104"/>
      <c r="V104"/>
      <c r="W104"/>
      <c r="X104"/>
      <c r="Y104"/>
      <c r="Z104"/>
      <c r="AA104"/>
      <c r="AB104"/>
      <c r="AC104"/>
      <c r="AD104"/>
      <c r="AE104"/>
      <c r="AF104"/>
      <c r="AG104"/>
      <c r="AH104"/>
      <c r="AI104"/>
      <c r="AJ104"/>
      <c r="AK104"/>
      <c r="AL104"/>
      <c r="AM104"/>
      <c r="AN104" s="14" t="s">
        <v>3569</v>
      </c>
      <c r="AO104" s="12">
        <v>2</v>
      </c>
      <c r="AP104"/>
      <c r="AQ104"/>
      <c r="AR104"/>
      <c r="AS104"/>
      <c r="AT104"/>
      <c r="AU104"/>
    </row>
    <row r="105" spans="8:47" x14ac:dyDescent="0.55000000000000004">
      <c r="H105"/>
      <c r="I105"/>
      <c r="J105"/>
      <c r="P105"/>
      <c r="Q105"/>
      <c r="R105"/>
      <c r="S105"/>
      <c r="T105"/>
      <c r="U105"/>
      <c r="V105"/>
      <c r="W105"/>
      <c r="X105"/>
      <c r="Y105"/>
      <c r="Z105"/>
      <c r="AA105"/>
      <c r="AB105"/>
      <c r="AC105"/>
      <c r="AD105"/>
      <c r="AE105"/>
      <c r="AF105"/>
      <c r="AG105"/>
      <c r="AH105"/>
      <c r="AI105"/>
      <c r="AJ105"/>
      <c r="AK105"/>
      <c r="AL105"/>
      <c r="AM105"/>
      <c r="AN105" s="14" t="s">
        <v>1563</v>
      </c>
      <c r="AO105" s="12">
        <v>2</v>
      </c>
      <c r="AP105"/>
      <c r="AQ105"/>
      <c r="AR105"/>
      <c r="AS105"/>
      <c r="AT105"/>
      <c r="AU105"/>
    </row>
    <row r="106" spans="8:47" x14ac:dyDescent="0.55000000000000004">
      <c r="H106"/>
      <c r="I106"/>
      <c r="J106"/>
      <c r="P106"/>
      <c r="Q106"/>
      <c r="R106"/>
      <c r="S106"/>
      <c r="T106"/>
      <c r="U106"/>
      <c r="V106"/>
      <c r="W106"/>
      <c r="X106"/>
      <c r="Y106"/>
      <c r="Z106"/>
      <c r="AA106"/>
      <c r="AB106"/>
      <c r="AC106"/>
      <c r="AD106"/>
      <c r="AE106"/>
      <c r="AF106"/>
      <c r="AG106"/>
      <c r="AH106"/>
      <c r="AI106"/>
      <c r="AJ106"/>
      <c r="AK106"/>
      <c r="AL106"/>
      <c r="AM106"/>
      <c r="AN106" s="14" t="s">
        <v>4514</v>
      </c>
      <c r="AO106" s="12">
        <v>1</v>
      </c>
      <c r="AP106"/>
      <c r="AQ106"/>
      <c r="AR106"/>
      <c r="AS106"/>
      <c r="AT106"/>
      <c r="AU106"/>
    </row>
    <row r="107" spans="8:47" x14ac:dyDescent="0.55000000000000004">
      <c r="H107"/>
      <c r="I107"/>
      <c r="J107"/>
      <c r="P107"/>
      <c r="Q107"/>
      <c r="R107"/>
      <c r="S107"/>
      <c r="T107"/>
      <c r="U107"/>
      <c r="V107"/>
      <c r="W107"/>
      <c r="X107"/>
      <c r="Y107"/>
      <c r="Z107"/>
      <c r="AA107"/>
      <c r="AB107"/>
      <c r="AC107"/>
      <c r="AD107"/>
      <c r="AE107"/>
      <c r="AF107"/>
      <c r="AG107"/>
      <c r="AH107"/>
      <c r="AI107"/>
      <c r="AJ107"/>
      <c r="AK107"/>
      <c r="AL107"/>
      <c r="AM107"/>
      <c r="AN107" s="14" t="s">
        <v>3034</v>
      </c>
      <c r="AO107" s="12">
        <v>1</v>
      </c>
      <c r="AP107"/>
      <c r="AQ107"/>
      <c r="AR107"/>
      <c r="AS107"/>
      <c r="AT107"/>
      <c r="AU107"/>
    </row>
    <row r="108" spans="8:47" x14ac:dyDescent="0.55000000000000004">
      <c r="H108"/>
      <c r="I108"/>
      <c r="J108"/>
      <c r="P108"/>
      <c r="Q108"/>
      <c r="R108"/>
      <c r="S108"/>
      <c r="T108"/>
      <c r="U108"/>
      <c r="V108"/>
      <c r="W108"/>
      <c r="X108"/>
      <c r="Y108"/>
      <c r="Z108"/>
      <c r="AA108"/>
      <c r="AB108"/>
      <c r="AC108"/>
      <c r="AD108"/>
      <c r="AE108"/>
      <c r="AF108"/>
      <c r="AG108"/>
      <c r="AH108"/>
      <c r="AI108"/>
      <c r="AJ108"/>
      <c r="AK108"/>
      <c r="AL108"/>
      <c r="AM108"/>
      <c r="AN108" s="14" t="s">
        <v>1308</v>
      </c>
      <c r="AO108" s="12">
        <v>1</v>
      </c>
      <c r="AP108"/>
      <c r="AQ108"/>
      <c r="AR108"/>
      <c r="AS108"/>
      <c r="AT108"/>
      <c r="AU108"/>
    </row>
    <row r="109" spans="8:47" x14ac:dyDescent="0.55000000000000004">
      <c r="H109"/>
      <c r="I109"/>
      <c r="J109"/>
      <c r="P109"/>
      <c r="Q109"/>
      <c r="R109"/>
      <c r="S109"/>
      <c r="T109"/>
      <c r="U109"/>
      <c r="V109"/>
      <c r="W109"/>
      <c r="X109"/>
      <c r="Y109"/>
      <c r="Z109"/>
      <c r="AA109"/>
      <c r="AB109"/>
      <c r="AC109"/>
      <c r="AD109"/>
      <c r="AE109"/>
      <c r="AF109"/>
      <c r="AG109"/>
      <c r="AH109"/>
      <c r="AI109"/>
      <c r="AJ109"/>
      <c r="AK109"/>
      <c r="AL109"/>
      <c r="AM109"/>
      <c r="AN109" s="13" t="s">
        <v>2217</v>
      </c>
      <c r="AO109" s="12">
        <v>10</v>
      </c>
      <c r="AP109"/>
      <c r="AQ109"/>
      <c r="AR109"/>
      <c r="AS109"/>
      <c r="AT109"/>
      <c r="AU109"/>
    </row>
    <row r="110" spans="8:47" x14ac:dyDescent="0.55000000000000004">
      <c r="H110"/>
      <c r="I110"/>
      <c r="J110"/>
      <c r="P110"/>
      <c r="Q110"/>
      <c r="R110"/>
      <c r="S110"/>
      <c r="T110"/>
      <c r="U110"/>
      <c r="V110"/>
      <c r="W110"/>
      <c r="X110"/>
      <c r="Y110"/>
      <c r="Z110"/>
      <c r="AA110"/>
      <c r="AB110"/>
      <c r="AC110"/>
      <c r="AD110"/>
      <c r="AE110"/>
      <c r="AF110"/>
      <c r="AG110"/>
      <c r="AH110"/>
      <c r="AI110"/>
      <c r="AJ110"/>
      <c r="AK110"/>
      <c r="AL110"/>
      <c r="AM110"/>
      <c r="AN110" s="14" t="s">
        <v>475</v>
      </c>
      <c r="AO110" s="12">
        <v>2</v>
      </c>
      <c r="AP110"/>
      <c r="AQ110"/>
      <c r="AR110"/>
      <c r="AS110"/>
      <c r="AT110"/>
      <c r="AU110"/>
    </row>
    <row r="111" spans="8:47" x14ac:dyDescent="0.55000000000000004">
      <c r="H111"/>
      <c r="I111"/>
      <c r="J111"/>
      <c r="P111"/>
      <c r="Q111"/>
      <c r="R111"/>
      <c r="S111"/>
      <c r="T111"/>
      <c r="U111"/>
      <c r="V111"/>
      <c r="W111"/>
      <c r="X111"/>
      <c r="Y111"/>
      <c r="Z111"/>
      <c r="AA111"/>
      <c r="AB111"/>
      <c r="AC111"/>
      <c r="AD111"/>
      <c r="AE111"/>
      <c r="AF111"/>
      <c r="AG111"/>
      <c r="AH111"/>
      <c r="AI111"/>
      <c r="AJ111"/>
      <c r="AK111"/>
      <c r="AL111"/>
      <c r="AM111"/>
      <c r="AN111" s="14" t="s">
        <v>2563</v>
      </c>
      <c r="AO111" s="12">
        <v>1</v>
      </c>
      <c r="AP111"/>
      <c r="AQ111"/>
      <c r="AR111"/>
      <c r="AS111"/>
      <c r="AT111"/>
      <c r="AU111"/>
    </row>
    <row r="112" spans="8:47" x14ac:dyDescent="0.55000000000000004">
      <c r="H112"/>
      <c r="I112"/>
      <c r="J112"/>
      <c r="P112"/>
      <c r="Q112"/>
      <c r="R112"/>
      <c r="S112"/>
      <c r="T112"/>
      <c r="U112"/>
      <c r="V112"/>
      <c r="W112"/>
      <c r="X112"/>
      <c r="Y112"/>
      <c r="Z112"/>
      <c r="AA112"/>
      <c r="AB112"/>
      <c r="AC112"/>
      <c r="AD112"/>
      <c r="AE112"/>
      <c r="AF112"/>
      <c r="AG112"/>
      <c r="AH112"/>
      <c r="AI112"/>
      <c r="AJ112"/>
      <c r="AK112"/>
      <c r="AL112"/>
      <c r="AM112"/>
      <c r="AN112" s="14" t="s">
        <v>6467</v>
      </c>
      <c r="AO112" s="12">
        <v>1</v>
      </c>
      <c r="AP112"/>
      <c r="AQ112"/>
      <c r="AR112"/>
      <c r="AS112"/>
      <c r="AT112"/>
      <c r="AU112"/>
    </row>
    <row r="113" spans="8:47" x14ac:dyDescent="0.55000000000000004">
      <c r="H113"/>
      <c r="I113"/>
      <c r="J113"/>
      <c r="P113"/>
      <c r="Q113"/>
      <c r="R113"/>
      <c r="S113"/>
      <c r="T113"/>
      <c r="U113"/>
      <c r="V113"/>
      <c r="W113"/>
      <c r="X113"/>
      <c r="Y113"/>
      <c r="Z113"/>
      <c r="AA113"/>
      <c r="AB113"/>
      <c r="AC113"/>
      <c r="AD113"/>
      <c r="AE113"/>
      <c r="AF113"/>
      <c r="AG113"/>
      <c r="AH113"/>
      <c r="AI113"/>
      <c r="AJ113"/>
      <c r="AK113"/>
      <c r="AL113"/>
      <c r="AM113"/>
      <c r="AN113" s="14" t="s">
        <v>2222</v>
      </c>
      <c r="AO113" s="12">
        <v>1</v>
      </c>
      <c r="AP113"/>
      <c r="AQ113"/>
      <c r="AR113"/>
      <c r="AS113"/>
      <c r="AT113"/>
      <c r="AU113"/>
    </row>
    <row r="114" spans="8:47" x14ac:dyDescent="0.55000000000000004">
      <c r="H114"/>
      <c r="I114"/>
      <c r="J114"/>
      <c r="P114"/>
      <c r="Q114"/>
      <c r="R114"/>
      <c r="S114"/>
      <c r="T114"/>
      <c r="U114"/>
      <c r="V114"/>
      <c r="W114"/>
      <c r="X114"/>
      <c r="Y114"/>
      <c r="Z114"/>
      <c r="AA114"/>
      <c r="AB114"/>
      <c r="AC114"/>
      <c r="AD114"/>
      <c r="AE114"/>
      <c r="AF114"/>
      <c r="AG114"/>
      <c r="AH114"/>
      <c r="AI114"/>
      <c r="AJ114"/>
      <c r="AK114"/>
      <c r="AL114"/>
      <c r="AM114"/>
      <c r="AN114" s="14" t="s">
        <v>1289</v>
      </c>
      <c r="AO114" s="12">
        <v>1</v>
      </c>
      <c r="AP114"/>
      <c r="AQ114"/>
      <c r="AR114"/>
      <c r="AS114"/>
      <c r="AT114"/>
      <c r="AU114"/>
    </row>
    <row r="115" spans="8:47" x14ac:dyDescent="0.55000000000000004">
      <c r="H115"/>
      <c r="I115"/>
      <c r="J115"/>
      <c r="P115"/>
      <c r="Q115"/>
      <c r="R115"/>
      <c r="S115"/>
      <c r="T115"/>
      <c r="U115"/>
      <c r="V115"/>
      <c r="W115"/>
      <c r="X115"/>
      <c r="Y115"/>
      <c r="Z115"/>
      <c r="AA115"/>
      <c r="AB115"/>
      <c r="AC115"/>
      <c r="AD115"/>
      <c r="AE115"/>
      <c r="AF115"/>
      <c r="AG115"/>
      <c r="AH115"/>
      <c r="AI115"/>
      <c r="AJ115"/>
      <c r="AK115"/>
      <c r="AL115"/>
      <c r="AM115"/>
      <c r="AN115" s="14" t="s">
        <v>8702</v>
      </c>
      <c r="AO115" s="12">
        <v>1</v>
      </c>
      <c r="AP115"/>
      <c r="AQ115"/>
      <c r="AR115"/>
      <c r="AS115"/>
      <c r="AT115"/>
      <c r="AU115"/>
    </row>
    <row r="116" spans="8:47" x14ac:dyDescent="0.55000000000000004">
      <c r="H116"/>
      <c r="I116"/>
      <c r="J116"/>
      <c r="P116"/>
      <c r="Q116"/>
      <c r="R116"/>
      <c r="S116"/>
      <c r="T116"/>
      <c r="U116"/>
      <c r="V116"/>
      <c r="W116"/>
      <c r="X116"/>
      <c r="Y116"/>
      <c r="Z116"/>
      <c r="AA116"/>
      <c r="AB116"/>
      <c r="AC116"/>
      <c r="AD116"/>
      <c r="AE116"/>
      <c r="AF116"/>
      <c r="AG116"/>
      <c r="AH116"/>
      <c r="AI116"/>
      <c r="AJ116"/>
      <c r="AK116"/>
      <c r="AL116"/>
      <c r="AM116"/>
      <c r="AN116" s="14" t="s">
        <v>5827</v>
      </c>
      <c r="AO116" s="12">
        <v>1</v>
      </c>
      <c r="AP116"/>
      <c r="AQ116"/>
      <c r="AR116"/>
      <c r="AS116"/>
      <c r="AT116"/>
      <c r="AU116"/>
    </row>
    <row r="117" spans="8:47" x14ac:dyDescent="0.55000000000000004">
      <c r="H117"/>
      <c r="I117"/>
      <c r="J117"/>
      <c r="P117"/>
      <c r="Q117"/>
      <c r="R117"/>
      <c r="S117"/>
      <c r="T117"/>
      <c r="U117"/>
      <c r="V117"/>
      <c r="W117"/>
      <c r="X117"/>
      <c r="Y117"/>
      <c r="Z117"/>
      <c r="AA117"/>
      <c r="AB117"/>
      <c r="AC117"/>
      <c r="AD117"/>
      <c r="AE117"/>
      <c r="AF117"/>
      <c r="AG117"/>
      <c r="AH117"/>
      <c r="AI117"/>
      <c r="AJ117"/>
      <c r="AK117"/>
      <c r="AL117"/>
      <c r="AM117"/>
      <c r="AN117" s="14" t="s">
        <v>69</v>
      </c>
      <c r="AO117" s="12">
        <v>1</v>
      </c>
      <c r="AP117"/>
      <c r="AQ117"/>
      <c r="AR117"/>
      <c r="AS117"/>
      <c r="AT117"/>
      <c r="AU117"/>
    </row>
    <row r="118" spans="8:47" x14ac:dyDescent="0.55000000000000004">
      <c r="H118"/>
      <c r="I118"/>
      <c r="J118"/>
      <c r="P118"/>
      <c r="Q118"/>
      <c r="R118"/>
      <c r="S118"/>
      <c r="T118"/>
      <c r="U118"/>
      <c r="V118"/>
      <c r="W118"/>
      <c r="X118"/>
      <c r="Y118"/>
      <c r="Z118"/>
      <c r="AA118"/>
      <c r="AB118"/>
      <c r="AC118"/>
      <c r="AD118"/>
      <c r="AE118"/>
      <c r="AF118"/>
      <c r="AG118"/>
      <c r="AH118"/>
      <c r="AI118"/>
      <c r="AJ118"/>
      <c r="AK118"/>
      <c r="AL118"/>
      <c r="AM118"/>
      <c r="AN118" s="14" t="s">
        <v>2073</v>
      </c>
      <c r="AO118" s="12">
        <v>1</v>
      </c>
      <c r="AP118"/>
      <c r="AQ118"/>
      <c r="AR118"/>
      <c r="AS118"/>
      <c r="AT118"/>
      <c r="AU118"/>
    </row>
    <row r="119" spans="8:47" x14ac:dyDescent="0.55000000000000004">
      <c r="H119"/>
      <c r="I119"/>
      <c r="J119"/>
      <c r="P119"/>
      <c r="Q119"/>
      <c r="R119"/>
      <c r="S119"/>
      <c r="T119"/>
      <c r="U119"/>
      <c r="V119"/>
      <c r="W119"/>
      <c r="X119"/>
      <c r="Y119"/>
      <c r="Z119"/>
      <c r="AA119"/>
      <c r="AB119"/>
      <c r="AC119"/>
      <c r="AD119"/>
      <c r="AE119"/>
      <c r="AF119"/>
      <c r="AG119"/>
      <c r="AH119"/>
      <c r="AI119"/>
      <c r="AJ119"/>
      <c r="AK119"/>
      <c r="AL119"/>
      <c r="AM119"/>
      <c r="AN119" s="13" t="s">
        <v>1061</v>
      </c>
      <c r="AO119" s="12">
        <v>10</v>
      </c>
      <c r="AP119"/>
      <c r="AQ119"/>
      <c r="AR119"/>
      <c r="AS119"/>
      <c r="AT119"/>
      <c r="AU119"/>
    </row>
    <row r="120" spans="8:47" x14ac:dyDescent="0.55000000000000004">
      <c r="H120"/>
      <c r="I120"/>
      <c r="J120"/>
      <c r="P120"/>
      <c r="Q120"/>
      <c r="R120"/>
      <c r="S120"/>
      <c r="T120"/>
      <c r="U120"/>
      <c r="V120"/>
      <c r="W120"/>
      <c r="X120"/>
      <c r="Y120"/>
      <c r="Z120"/>
      <c r="AA120"/>
      <c r="AB120"/>
      <c r="AC120"/>
      <c r="AD120"/>
      <c r="AE120"/>
      <c r="AF120"/>
      <c r="AG120"/>
      <c r="AH120"/>
      <c r="AI120"/>
      <c r="AJ120"/>
      <c r="AK120"/>
      <c r="AL120"/>
      <c r="AM120"/>
      <c r="AN120" s="14" t="s">
        <v>1057</v>
      </c>
      <c r="AO120" s="12">
        <v>5</v>
      </c>
      <c r="AP120"/>
      <c r="AQ120"/>
      <c r="AR120"/>
      <c r="AS120"/>
      <c r="AT120"/>
      <c r="AU120"/>
    </row>
    <row r="121" spans="8:47" x14ac:dyDescent="0.55000000000000004">
      <c r="H121"/>
      <c r="I121"/>
      <c r="J121"/>
      <c r="P121"/>
      <c r="Q121"/>
      <c r="R121"/>
      <c r="S121"/>
      <c r="T121"/>
      <c r="U121"/>
      <c r="V121"/>
      <c r="W121"/>
      <c r="X121"/>
      <c r="Y121"/>
      <c r="Z121"/>
      <c r="AA121"/>
      <c r="AB121"/>
      <c r="AC121"/>
      <c r="AD121"/>
      <c r="AE121"/>
      <c r="AF121"/>
      <c r="AG121"/>
      <c r="AH121"/>
      <c r="AI121"/>
      <c r="AJ121"/>
      <c r="AK121"/>
      <c r="AL121"/>
      <c r="AM121"/>
      <c r="AN121" s="14" t="s">
        <v>1113</v>
      </c>
      <c r="AO121" s="12">
        <v>2</v>
      </c>
      <c r="AP121"/>
      <c r="AQ121"/>
      <c r="AR121"/>
      <c r="AS121"/>
      <c r="AT121"/>
      <c r="AU121"/>
    </row>
    <row r="122" spans="8:47" x14ac:dyDescent="0.55000000000000004">
      <c r="H122"/>
      <c r="I122"/>
      <c r="J122"/>
      <c r="P122"/>
      <c r="Q122"/>
      <c r="R122"/>
      <c r="S122"/>
      <c r="T122"/>
      <c r="U122"/>
      <c r="V122"/>
      <c r="W122"/>
      <c r="X122"/>
      <c r="Y122"/>
      <c r="Z122"/>
      <c r="AA122"/>
      <c r="AB122"/>
      <c r="AC122"/>
      <c r="AD122"/>
      <c r="AE122"/>
      <c r="AF122"/>
      <c r="AG122"/>
      <c r="AH122"/>
      <c r="AI122"/>
      <c r="AJ122"/>
      <c r="AK122"/>
      <c r="AL122"/>
      <c r="AM122"/>
      <c r="AN122" s="14" t="s">
        <v>1609</v>
      </c>
      <c r="AO122" s="12">
        <v>1</v>
      </c>
      <c r="AP122"/>
      <c r="AQ122"/>
      <c r="AR122"/>
      <c r="AS122"/>
      <c r="AT122"/>
      <c r="AU122"/>
    </row>
    <row r="123" spans="8:47" x14ac:dyDescent="0.55000000000000004">
      <c r="H123"/>
      <c r="I123"/>
      <c r="J123"/>
      <c r="P123"/>
      <c r="Q123"/>
      <c r="R123"/>
      <c r="S123"/>
      <c r="T123"/>
      <c r="U123"/>
      <c r="V123"/>
      <c r="W123"/>
      <c r="X123"/>
      <c r="Y123"/>
      <c r="Z123"/>
      <c r="AA123"/>
      <c r="AB123"/>
      <c r="AC123"/>
      <c r="AD123"/>
      <c r="AE123"/>
      <c r="AF123"/>
      <c r="AG123"/>
      <c r="AH123"/>
      <c r="AI123"/>
      <c r="AJ123"/>
      <c r="AK123"/>
      <c r="AL123"/>
      <c r="AM123"/>
      <c r="AN123" s="14" t="s">
        <v>69</v>
      </c>
      <c r="AO123" s="12">
        <v>1</v>
      </c>
      <c r="AP123"/>
      <c r="AQ123"/>
      <c r="AR123"/>
      <c r="AS123"/>
      <c r="AT123"/>
      <c r="AU123"/>
    </row>
    <row r="124" spans="8:47" x14ac:dyDescent="0.55000000000000004">
      <c r="H124"/>
      <c r="I124"/>
      <c r="J124"/>
      <c r="P124"/>
      <c r="Q124"/>
      <c r="R124"/>
      <c r="S124"/>
      <c r="T124"/>
      <c r="U124"/>
      <c r="V124"/>
      <c r="W124"/>
      <c r="X124"/>
      <c r="Y124"/>
      <c r="Z124"/>
      <c r="AA124"/>
      <c r="AB124"/>
      <c r="AC124"/>
      <c r="AD124"/>
      <c r="AE124"/>
      <c r="AF124"/>
      <c r="AG124"/>
      <c r="AH124"/>
      <c r="AI124"/>
      <c r="AJ124"/>
      <c r="AK124"/>
      <c r="AL124"/>
      <c r="AM124"/>
      <c r="AN124" s="14" t="s">
        <v>8669</v>
      </c>
      <c r="AO124" s="12">
        <v>1</v>
      </c>
      <c r="AP124"/>
      <c r="AQ124"/>
      <c r="AR124"/>
      <c r="AS124"/>
      <c r="AT124"/>
      <c r="AU124"/>
    </row>
    <row r="125" spans="8:47" x14ac:dyDescent="0.55000000000000004">
      <c r="H125"/>
      <c r="I125"/>
      <c r="J125"/>
      <c r="P125"/>
      <c r="Q125"/>
      <c r="R125"/>
      <c r="S125"/>
      <c r="T125"/>
      <c r="U125"/>
      <c r="V125"/>
      <c r="W125"/>
      <c r="X125"/>
      <c r="Y125"/>
      <c r="Z125"/>
      <c r="AA125"/>
      <c r="AB125"/>
      <c r="AC125"/>
      <c r="AD125"/>
      <c r="AE125"/>
      <c r="AF125"/>
      <c r="AG125"/>
      <c r="AH125"/>
      <c r="AI125"/>
      <c r="AJ125"/>
      <c r="AK125"/>
      <c r="AL125"/>
      <c r="AM125"/>
      <c r="AN125" s="13" t="s">
        <v>3116</v>
      </c>
      <c r="AO125" s="12">
        <v>10</v>
      </c>
      <c r="AP125"/>
      <c r="AQ125"/>
      <c r="AR125"/>
      <c r="AS125"/>
      <c r="AT125"/>
      <c r="AU125"/>
    </row>
    <row r="126" spans="8:47" x14ac:dyDescent="0.55000000000000004">
      <c r="H126"/>
      <c r="I126"/>
      <c r="J126"/>
      <c r="P126"/>
      <c r="Q126"/>
      <c r="R126"/>
      <c r="S126"/>
      <c r="T126"/>
      <c r="U126"/>
      <c r="V126"/>
      <c r="W126"/>
      <c r="X126"/>
      <c r="Y126"/>
      <c r="Z126"/>
      <c r="AA126"/>
      <c r="AB126"/>
      <c r="AC126"/>
      <c r="AD126"/>
      <c r="AE126"/>
      <c r="AF126"/>
      <c r="AG126"/>
      <c r="AH126"/>
      <c r="AI126"/>
      <c r="AJ126"/>
      <c r="AK126"/>
      <c r="AL126"/>
      <c r="AM126"/>
      <c r="AN126" s="14" t="s">
        <v>3112</v>
      </c>
      <c r="AO126" s="12">
        <v>2</v>
      </c>
      <c r="AP126"/>
      <c r="AQ126"/>
      <c r="AR126"/>
      <c r="AS126"/>
      <c r="AT126"/>
      <c r="AU126"/>
    </row>
    <row r="127" spans="8:47" x14ac:dyDescent="0.55000000000000004">
      <c r="H127"/>
      <c r="I127"/>
      <c r="J127"/>
      <c r="P127"/>
      <c r="Q127"/>
      <c r="R127"/>
      <c r="S127"/>
      <c r="T127"/>
      <c r="U127"/>
      <c r="V127"/>
      <c r="W127"/>
      <c r="X127"/>
      <c r="Y127"/>
      <c r="Z127"/>
      <c r="AA127"/>
      <c r="AB127"/>
      <c r="AC127"/>
      <c r="AD127"/>
      <c r="AE127"/>
      <c r="AF127"/>
      <c r="AG127"/>
      <c r="AH127"/>
      <c r="AI127"/>
      <c r="AJ127"/>
      <c r="AK127"/>
      <c r="AL127"/>
      <c r="AM127"/>
      <c r="AN127" s="14" t="s">
        <v>5992</v>
      </c>
      <c r="AO127" s="12">
        <v>2</v>
      </c>
      <c r="AP127"/>
      <c r="AQ127"/>
      <c r="AR127"/>
      <c r="AS127"/>
      <c r="AT127"/>
      <c r="AU127"/>
    </row>
    <row r="128" spans="8:47" x14ac:dyDescent="0.55000000000000004">
      <c r="H128"/>
      <c r="I128"/>
      <c r="J128"/>
      <c r="P128"/>
      <c r="Q128"/>
      <c r="R128"/>
      <c r="S128"/>
      <c r="T128"/>
      <c r="U128"/>
      <c r="V128"/>
      <c r="W128"/>
      <c r="X128"/>
      <c r="Y128"/>
      <c r="Z128"/>
      <c r="AA128"/>
      <c r="AB128"/>
      <c r="AC128"/>
      <c r="AD128"/>
      <c r="AE128"/>
      <c r="AF128"/>
      <c r="AG128"/>
      <c r="AH128"/>
      <c r="AI128"/>
      <c r="AJ128"/>
      <c r="AK128"/>
      <c r="AL128"/>
      <c r="AM128"/>
      <c r="AN128" s="14" t="s">
        <v>6072</v>
      </c>
      <c r="AO128" s="12">
        <v>1</v>
      </c>
      <c r="AP128"/>
      <c r="AQ128"/>
      <c r="AR128"/>
      <c r="AS128"/>
      <c r="AT128"/>
      <c r="AU128"/>
    </row>
    <row r="129" spans="8:47" x14ac:dyDescent="0.55000000000000004">
      <c r="H129"/>
      <c r="I129"/>
      <c r="J129"/>
      <c r="P129"/>
      <c r="Q129"/>
      <c r="R129"/>
      <c r="S129"/>
      <c r="T129"/>
      <c r="U129"/>
      <c r="V129"/>
      <c r="W129"/>
      <c r="X129"/>
      <c r="Y129"/>
      <c r="Z129"/>
      <c r="AA129"/>
      <c r="AB129"/>
      <c r="AC129"/>
      <c r="AD129"/>
      <c r="AE129"/>
      <c r="AF129"/>
      <c r="AG129"/>
      <c r="AH129"/>
      <c r="AI129"/>
      <c r="AJ129"/>
      <c r="AK129"/>
      <c r="AL129"/>
      <c r="AM129"/>
      <c r="AN129" s="14" t="s">
        <v>531</v>
      </c>
      <c r="AO129" s="12">
        <v>1</v>
      </c>
      <c r="AP129"/>
      <c r="AQ129"/>
      <c r="AR129"/>
      <c r="AS129"/>
      <c r="AT129"/>
      <c r="AU129"/>
    </row>
    <row r="130" spans="8:47" x14ac:dyDescent="0.55000000000000004">
      <c r="H130"/>
      <c r="I130"/>
      <c r="J130"/>
      <c r="P130"/>
      <c r="Q130"/>
      <c r="R130"/>
      <c r="S130"/>
      <c r="T130"/>
      <c r="U130"/>
      <c r="V130"/>
      <c r="W130"/>
      <c r="X130"/>
      <c r="Y130"/>
      <c r="Z130"/>
      <c r="AA130"/>
      <c r="AB130"/>
      <c r="AC130"/>
      <c r="AD130"/>
      <c r="AE130"/>
      <c r="AF130"/>
      <c r="AG130"/>
      <c r="AH130"/>
      <c r="AI130"/>
      <c r="AJ130"/>
      <c r="AK130"/>
      <c r="AL130"/>
      <c r="AM130"/>
      <c r="AN130" s="14" t="s">
        <v>4851</v>
      </c>
      <c r="AO130" s="12">
        <v>1</v>
      </c>
      <c r="AP130"/>
      <c r="AQ130"/>
      <c r="AR130"/>
      <c r="AS130"/>
      <c r="AT130"/>
      <c r="AU130"/>
    </row>
    <row r="131" spans="8:47" x14ac:dyDescent="0.55000000000000004">
      <c r="H131"/>
      <c r="I131"/>
      <c r="J131"/>
      <c r="P131"/>
      <c r="Q131"/>
      <c r="R131"/>
      <c r="S131"/>
      <c r="T131"/>
      <c r="U131"/>
      <c r="V131"/>
      <c r="W131"/>
      <c r="X131"/>
      <c r="Y131"/>
      <c r="Z131"/>
      <c r="AA131"/>
      <c r="AB131"/>
      <c r="AC131"/>
      <c r="AD131"/>
      <c r="AE131"/>
      <c r="AF131"/>
      <c r="AG131"/>
      <c r="AH131"/>
      <c r="AI131"/>
      <c r="AJ131"/>
      <c r="AK131"/>
      <c r="AL131"/>
      <c r="AM131"/>
      <c r="AN131" s="14" t="s">
        <v>5527</v>
      </c>
      <c r="AO131" s="12">
        <v>1</v>
      </c>
      <c r="AP131"/>
      <c r="AQ131"/>
      <c r="AR131"/>
      <c r="AS131"/>
      <c r="AT131"/>
      <c r="AU131"/>
    </row>
    <row r="132" spans="8:47" x14ac:dyDescent="0.55000000000000004">
      <c r="H132"/>
      <c r="I132"/>
      <c r="J132"/>
      <c r="P132"/>
      <c r="Q132"/>
      <c r="R132"/>
      <c r="S132"/>
      <c r="T132"/>
      <c r="U132"/>
      <c r="V132"/>
      <c r="W132"/>
      <c r="X132"/>
      <c r="Y132"/>
      <c r="Z132"/>
      <c r="AA132"/>
      <c r="AB132"/>
      <c r="AC132"/>
      <c r="AD132"/>
      <c r="AE132"/>
      <c r="AF132"/>
      <c r="AG132"/>
      <c r="AH132"/>
      <c r="AI132"/>
      <c r="AJ132"/>
      <c r="AK132"/>
      <c r="AL132"/>
      <c r="AM132"/>
      <c r="AN132" s="14" t="s">
        <v>3604</v>
      </c>
      <c r="AO132" s="12">
        <v>1</v>
      </c>
      <c r="AP132"/>
      <c r="AQ132"/>
      <c r="AR132"/>
      <c r="AS132"/>
      <c r="AT132"/>
      <c r="AU132"/>
    </row>
    <row r="133" spans="8:47" x14ac:dyDescent="0.55000000000000004">
      <c r="H133"/>
      <c r="I133"/>
      <c r="J133"/>
      <c r="P133"/>
      <c r="Q133"/>
      <c r="R133"/>
      <c r="S133"/>
      <c r="T133"/>
      <c r="U133"/>
      <c r="V133"/>
      <c r="W133"/>
      <c r="X133"/>
      <c r="Y133"/>
      <c r="Z133"/>
      <c r="AA133"/>
      <c r="AB133"/>
      <c r="AC133"/>
      <c r="AD133"/>
      <c r="AE133"/>
      <c r="AF133"/>
      <c r="AG133"/>
      <c r="AH133"/>
      <c r="AI133"/>
      <c r="AJ133"/>
      <c r="AK133"/>
      <c r="AL133"/>
      <c r="AM133"/>
      <c r="AN133" s="14" t="s">
        <v>8721</v>
      </c>
      <c r="AO133" s="12">
        <v>1</v>
      </c>
      <c r="AP133"/>
      <c r="AQ133"/>
      <c r="AR133"/>
      <c r="AS133"/>
      <c r="AT133"/>
      <c r="AU133"/>
    </row>
    <row r="134" spans="8:47" x14ac:dyDescent="0.55000000000000004">
      <c r="H134"/>
      <c r="I134"/>
      <c r="J134"/>
      <c r="P134"/>
      <c r="Q134"/>
      <c r="R134"/>
      <c r="S134"/>
      <c r="T134"/>
      <c r="U134"/>
      <c r="V134"/>
      <c r="W134"/>
      <c r="X134"/>
      <c r="Y134"/>
      <c r="Z134"/>
      <c r="AA134"/>
      <c r="AB134"/>
      <c r="AC134"/>
      <c r="AD134"/>
      <c r="AE134"/>
      <c r="AF134"/>
      <c r="AG134"/>
      <c r="AH134"/>
      <c r="AI134"/>
      <c r="AJ134"/>
      <c r="AK134"/>
      <c r="AL134"/>
      <c r="AM134"/>
      <c r="AN134" s="13" t="s">
        <v>2795</v>
      </c>
      <c r="AO134" s="12">
        <v>10</v>
      </c>
      <c r="AP134"/>
      <c r="AQ134"/>
      <c r="AR134"/>
      <c r="AS134"/>
      <c r="AT134"/>
      <c r="AU134"/>
    </row>
    <row r="135" spans="8:47" x14ac:dyDescent="0.55000000000000004">
      <c r="H135"/>
      <c r="I135"/>
      <c r="J135"/>
      <c r="P135"/>
      <c r="Q135"/>
      <c r="R135"/>
      <c r="S135"/>
      <c r="T135"/>
      <c r="U135"/>
      <c r="V135"/>
      <c r="W135"/>
      <c r="X135"/>
      <c r="Y135"/>
      <c r="Z135"/>
      <c r="AA135"/>
      <c r="AB135"/>
      <c r="AC135"/>
      <c r="AD135"/>
      <c r="AE135"/>
      <c r="AF135"/>
      <c r="AG135"/>
      <c r="AH135"/>
      <c r="AI135"/>
      <c r="AJ135"/>
      <c r="AK135"/>
      <c r="AL135"/>
      <c r="AM135"/>
      <c r="AN135" s="14" t="s">
        <v>2791</v>
      </c>
      <c r="AO135" s="12">
        <v>10</v>
      </c>
      <c r="AP135"/>
      <c r="AQ135"/>
      <c r="AR135"/>
      <c r="AS135"/>
      <c r="AT135"/>
      <c r="AU135"/>
    </row>
    <row r="136" spans="8:47" x14ac:dyDescent="0.55000000000000004">
      <c r="H136"/>
      <c r="I136"/>
      <c r="J136"/>
      <c r="P136"/>
      <c r="Q136"/>
      <c r="R136"/>
      <c r="S136"/>
      <c r="T136"/>
      <c r="U136"/>
      <c r="V136"/>
      <c r="W136"/>
      <c r="X136"/>
      <c r="Y136"/>
      <c r="Z136"/>
      <c r="AA136"/>
      <c r="AB136"/>
      <c r="AC136"/>
      <c r="AD136"/>
      <c r="AE136"/>
      <c r="AF136"/>
      <c r="AG136"/>
      <c r="AH136"/>
      <c r="AI136"/>
      <c r="AJ136"/>
      <c r="AK136"/>
      <c r="AL136"/>
      <c r="AM136"/>
      <c r="AN136" s="13" t="s">
        <v>1072</v>
      </c>
      <c r="AO136" s="12">
        <v>10</v>
      </c>
      <c r="AP136"/>
      <c r="AQ136"/>
      <c r="AR136"/>
      <c r="AS136"/>
      <c r="AT136"/>
      <c r="AU136"/>
    </row>
    <row r="137" spans="8:47" x14ac:dyDescent="0.55000000000000004">
      <c r="H137"/>
      <c r="I137"/>
      <c r="J137"/>
      <c r="P137"/>
      <c r="Q137"/>
      <c r="R137"/>
      <c r="S137"/>
      <c r="T137"/>
      <c r="U137"/>
      <c r="V137"/>
      <c r="W137"/>
      <c r="X137"/>
      <c r="Y137"/>
      <c r="Z137"/>
      <c r="AA137"/>
      <c r="AB137"/>
      <c r="AC137"/>
      <c r="AD137"/>
      <c r="AE137"/>
      <c r="AF137"/>
      <c r="AG137"/>
      <c r="AH137"/>
      <c r="AI137"/>
      <c r="AJ137"/>
      <c r="AK137"/>
      <c r="AL137"/>
      <c r="AM137"/>
      <c r="AN137" s="14" t="s">
        <v>1067</v>
      </c>
      <c r="AO137" s="12">
        <v>5</v>
      </c>
      <c r="AP137"/>
      <c r="AQ137"/>
      <c r="AR137"/>
      <c r="AS137"/>
      <c r="AT137"/>
      <c r="AU137"/>
    </row>
    <row r="138" spans="8:47" x14ac:dyDescent="0.55000000000000004">
      <c r="H138"/>
      <c r="I138"/>
      <c r="J138"/>
      <c r="P138"/>
      <c r="Q138"/>
      <c r="R138"/>
      <c r="S138"/>
      <c r="T138"/>
      <c r="U138"/>
      <c r="V138"/>
      <c r="W138"/>
      <c r="X138"/>
      <c r="Y138"/>
      <c r="Z138"/>
      <c r="AA138"/>
      <c r="AB138"/>
      <c r="AC138"/>
      <c r="AD138"/>
      <c r="AE138"/>
      <c r="AF138"/>
      <c r="AG138"/>
      <c r="AH138"/>
      <c r="AI138"/>
      <c r="AJ138"/>
      <c r="AK138"/>
      <c r="AL138"/>
      <c r="AM138"/>
      <c r="AN138" s="14" t="s">
        <v>3262</v>
      </c>
      <c r="AO138" s="12">
        <v>3</v>
      </c>
      <c r="AP138"/>
      <c r="AQ138"/>
      <c r="AR138"/>
      <c r="AS138"/>
      <c r="AT138"/>
      <c r="AU138"/>
    </row>
    <row r="139" spans="8:47" x14ac:dyDescent="0.55000000000000004">
      <c r="H139"/>
      <c r="I139"/>
      <c r="J139"/>
      <c r="P139"/>
      <c r="Q139"/>
      <c r="R139"/>
      <c r="S139"/>
      <c r="T139"/>
      <c r="U139"/>
      <c r="V139"/>
      <c r="W139"/>
      <c r="X139"/>
      <c r="Y139"/>
      <c r="Z139"/>
      <c r="AA139"/>
      <c r="AB139"/>
      <c r="AC139"/>
      <c r="AD139"/>
      <c r="AE139"/>
      <c r="AF139"/>
      <c r="AG139"/>
      <c r="AH139"/>
      <c r="AI139"/>
      <c r="AJ139"/>
      <c r="AK139"/>
      <c r="AL139"/>
      <c r="AM139"/>
      <c r="AN139" s="14" t="s">
        <v>2073</v>
      </c>
      <c r="AO139" s="12">
        <v>1</v>
      </c>
      <c r="AP139"/>
      <c r="AQ139"/>
      <c r="AR139"/>
      <c r="AS139"/>
      <c r="AT139"/>
      <c r="AU139"/>
    </row>
    <row r="140" spans="8:47" x14ac:dyDescent="0.55000000000000004">
      <c r="H140"/>
      <c r="I140"/>
      <c r="J140"/>
      <c r="P140"/>
      <c r="Q140"/>
      <c r="R140"/>
      <c r="S140"/>
      <c r="T140"/>
      <c r="U140"/>
      <c r="V140"/>
      <c r="W140"/>
      <c r="X140"/>
      <c r="Y140"/>
      <c r="Z140"/>
      <c r="AA140"/>
      <c r="AB140"/>
      <c r="AC140"/>
      <c r="AD140"/>
      <c r="AE140"/>
      <c r="AF140"/>
      <c r="AG140"/>
      <c r="AH140"/>
      <c r="AI140"/>
      <c r="AJ140"/>
      <c r="AK140"/>
      <c r="AL140"/>
      <c r="AM140"/>
      <c r="AN140" s="14" t="s">
        <v>475</v>
      </c>
      <c r="AO140" s="12">
        <v>1</v>
      </c>
      <c r="AP140"/>
      <c r="AQ140"/>
      <c r="AR140"/>
      <c r="AS140"/>
      <c r="AT140"/>
      <c r="AU140"/>
    </row>
    <row r="141" spans="8:47" x14ac:dyDescent="0.55000000000000004">
      <c r="H141"/>
      <c r="I141"/>
      <c r="J141"/>
      <c r="P141"/>
      <c r="Q141"/>
      <c r="R141"/>
      <c r="S141"/>
      <c r="T141"/>
      <c r="U141"/>
      <c r="V141"/>
      <c r="W141"/>
      <c r="X141"/>
      <c r="Y141"/>
      <c r="Z141"/>
      <c r="AA141"/>
      <c r="AB141"/>
      <c r="AC141"/>
      <c r="AD141"/>
      <c r="AE141"/>
      <c r="AF141"/>
      <c r="AG141"/>
      <c r="AH141"/>
      <c r="AI141"/>
      <c r="AJ141"/>
      <c r="AK141"/>
      <c r="AL141"/>
      <c r="AM141"/>
      <c r="AN141" s="13" t="s">
        <v>1251</v>
      </c>
      <c r="AO141" s="12">
        <v>10</v>
      </c>
      <c r="AP141"/>
      <c r="AQ141"/>
      <c r="AR141"/>
      <c r="AS141"/>
      <c r="AT141"/>
      <c r="AU141"/>
    </row>
    <row r="142" spans="8:47" x14ac:dyDescent="0.55000000000000004">
      <c r="H142"/>
      <c r="I142"/>
      <c r="J142"/>
      <c r="P142"/>
      <c r="Q142"/>
      <c r="R142"/>
      <c r="S142"/>
      <c r="T142"/>
      <c r="U142"/>
      <c r="V142"/>
      <c r="W142"/>
      <c r="X142"/>
      <c r="Y142"/>
      <c r="Z142"/>
      <c r="AA142"/>
      <c r="AB142"/>
      <c r="AC142"/>
      <c r="AD142"/>
      <c r="AE142"/>
      <c r="AF142"/>
      <c r="AG142"/>
      <c r="AH142"/>
      <c r="AI142"/>
      <c r="AJ142"/>
      <c r="AK142"/>
      <c r="AL142"/>
      <c r="AM142"/>
      <c r="AN142" s="14" t="s">
        <v>1247</v>
      </c>
      <c r="AO142" s="12">
        <v>5</v>
      </c>
      <c r="AP142"/>
      <c r="AQ142"/>
      <c r="AR142"/>
      <c r="AS142"/>
      <c r="AT142"/>
      <c r="AU142"/>
    </row>
    <row r="143" spans="8:47" x14ac:dyDescent="0.55000000000000004">
      <c r="H143"/>
      <c r="I143"/>
      <c r="J143"/>
      <c r="P143"/>
      <c r="Q143"/>
      <c r="R143"/>
      <c r="S143"/>
      <c r="T143"/>
      <c r="U143"/>
      <c r="V143"/>
      <c r="W143"/>
      <c r="X143"/>
      <c r="Y143"/>
      <c r="Z143"/>
      <c r="AA143"/>
      <c r="AB143"/>
      <c r="AC143"/>
      <c r="AD143"/>
      <c r="AE143"/>
      <c r="AF143"/>
      <c r="AG143"/>
      <c r="AH143"/>
      <c r="AI143"/>
      <c r="AJ143"/>
      <c r="AK143"/>
      <c r="AL143"/>
      <c r="AM143"/>
      <c r="AN143" s="14" t="s">
        <v>4187</v>
      </c>
      <c r="AO143" s="12">
        <v>2</v>
      </c>
      <c r="AP143"/>
      <c r="AQ143"/>
      <c r="AR143"/>
      <c r="AS143"/>
      <c r="AT143"/>
      <c r="AU143"/>
    </row>
    <row r="144" spans="8:47" x14ac:dyDescent="0.55000000000000004">
      <c r="H144"/>
      <c r="I144"/>
      <c r="J144"/>
      <c r="P144"/>
      <c r="Q144"/>
      <c r="R144"/>
      <c r="S144"/>
      <c r="T144"/>
      <c r="U144"/>
      <c r="V144"/>
      <c r="W144"/>
      <c r="X144"/>
      <c r="Y144"/>
      <c r="Z144"/>
      <c r="AA144"/>
      <c r="AB144"/>
      <c r="AC144"/>
      <c r="AD144"/>
      <c r="AE144"/>
      <c r="AF144"/>
      <c r="AG144"/>
      <c r="AH144"/>
      <c r="AI144"/>
      <c r="AJ144"/>
      <c r="AK144"/>
      <c r="AL144"/>
      <c r="AM144"/>
      <c r="AN144" s="14" t="s">
        <v>6909</v>
      </c>
      <c r="AO144" s="12">
        <v>1</v>
      </c>
      <c r="AP144"/>
      <c r="AQ144"/>
      <c r="AR144"/>
      <c r="AS144"/>
      <c r="AT144"/>
      <c r="AU144"/>
    </row>
    <row r="145" spans="8:47" x14ac:dyDescent="0.55000000000000004">
      <c r="H145"/>
      <c r="I145"/>
      <c r="J145"/>
      <c r="P145"/>
      <c r="Q145"/>
      <c r="R145"/>
      <c r="S145"/>
      <c r="T145"/>
      <c r="U145"/>
      <c r="V145"/>
      <c r="W145"/>
      <c r="X145"/>
      <c r="Y145"/>
      <c r="Z145"/>
      <c r="AA145"/>
      <c r="AB145"/>
      <c r="AC145"/>
      <c r="AD145"/>
      <c r="AE145"/>
      <c r="AF145"/>
      <c r="AG145"/>
      <c r="AH145"/>
      <c r="AI145"/>
      <c r="AJ145"/>
      <c r="AK145"/>
      <c r="AL145"/>
      <c r="AM145"/>
      <c r="AN145" s="14" t="s">
        <v>1950</v>
      </c>
      <c r="AO145" s="12">
        <v>1</v>
      </c>
      <c r="AP145"/>
      <c r="AQ145"/>
      <c r="AR145"/>
      <c r="AS145"/>
      <c r="AT145"/>
      <c r="AU145"/>
    </row>
    <row r="146" spans="8:47" x14ac:dyDescent="0.55000000000000004">
      <c r="H146"/>
      <c r="I146"/>
      <c r="J146"/>
      <c r="P146"/>
      <c r="Q146"/>
      <c r="R146"/>
      <c r="S146"/>
      <c r="T146"/>
      <c r="U146"/>
      <c r="V146"/>
      <c r="W146"/>
      <c r="X146"/>
      <c r="Y146"/>
      <c r="Z146"/>
      <c r="AA146"/>
      <c r="AB146"/>
      <c r="AC146"/>
      <c r="AD146"/>
      <c r="AE146"/>
      <c r="AF146"/>
      <c r="AG146"/>
      <c r="AH146"/>
      <c r="AI146"/>
      <c r="AJ146"/>
      <c r="AK146"/>
      <c r="AL146"/>
      <c r="AM146"/>
      <c r="AN146" s="14" t="s">
        <v>3377</v>
      </c>
      <c r="AO146" s="12">
        <v>1</v>
      </c>
      <c r="AP146"/>
      <c r="AQ146"/>
      <c r="AR146"/>
      <c r="AS146"/>
      <c r="AT146"/>
      <c r="AU146"/>
    </row>
    <row r="147" spans="8:47" x14ac:dyDescent="0.55000000000000004">
      <c r="H147"/>
      <c r="I147"/>
      <c r="J147"/>
      <c r="P147"/>
      <c r="Q147"/>
      <c r="R147"/>
      <c r="S147"/>
      <c r="T147"/>
      <c r="U147"/>
      <c r="V147"/>
      <c r="W147"/>
      <c r="X147"/>
      <c r="Y147"/>
      <c r="Z147"/>
      <c r="AA147"/>
      <c r="AB147"/>
      <c r="AC147"/>
      <c r="AD147"/>
      <c r="AE147"/>
      <c r="AF147"/>
      <c r="AG147"/>
      <c r="AH147"/>
      <c r="AI147"/>
      <c r="AJ147"/>
      <c r="AK147"/>
      <c r="AL147"/>
      <c r="AM147"/>
      <c r="AN147" s="13" t="s">
        <v>1368</v>
      </c>
      <c r="AO147" s="12">
        <v>10</v>
      </c>
      <c r="AP147"/>
      <c r="AQ147"/>
      <c r="AR147"/>
      <c r="AS147"/>
      <c r="AT147"/>
      <c r="AU147"/>
    </row>
    <row r="148" spans="8:47" x14ac:dyDescent="0.55000000000000004">
      <c r="H148"/>
      <c r="I148"/>
      <c r="J148"/>
      <c r="P148"/>
      <c r="Q148"/>
      <c r="R148"/>
      <c r="S148"/>
      <c r="T148"/>
      <c r="U148"/>
      <c r="V148"/>
      <c r="W148"/>
      <c r="X148"/>
      <c r="Y148"/>
      <c r="Z148"/>
      <c r="AA148"/>
      <c r="AB148"/>
      <c r="AC148"/>
      <c r="AD148"/>
      <c r="AE148"/>
      <c r="AF148"/>
      <c r="AG148"/>
      <c r="AH148"/>
      <c r="AI148"/>
      <c r="AJ148"/>
      <c r="AK148"/>
      <c r="AL148"/>
      <c r="AM148"/>
      <c r="AN148" s="14" t="s">
        <v>1728</v>
      </c>
      <c r="AO148" s="12">
        <v>5</v>
      </c>
      <c r="AP148"/>
      <c r="AQ148"/>
      <c r="AR148"/>
      <c r="AS148"/>
      <c r="AT148"/>
      <c r="AU148"/>
    </row>
    <row r="149" spans="8:47" x14ac:dyDescent="0.55000000000000004">
      <c r="H149"/>
      <c r="I149"/>
      <c r="J149"/>
      <c r="P149"/>
      <c r="Q149"/>
      <c r="R149"/>
      <c r="S149"/>
      <c r="T149"/>
      <c r="U149"/>
      <c r="V149"/>
      <c r="W149"/>
      <c r="X149"/>
      <c r="Y149"/>
      <c r="Z149"/>
      <c r="AA149"/>
      <c r="AB149"/>
      <c r="AC149"/>
      <c r="AD149"/>
      <c r="AE149"/>
      <c r="AF149"/>
      <c r="AG149"/>
      <c r="AH149"/>
      <c r="AI149"/>
      <c r="AJ149"/>
      <c r="AK149"/>
      <c r="AL149"/>
      <c r="AM149"/>
      <c r="AN149" s="14" t="s">
        <v>1366</v>
      </c>
      <c r="AO149" s="12">
        <v>2</v>
      </c>
      <c r="AP149"/>
      <c r="AQ149"/>
      <c r="AR149"/>
      <c r="AS149"/>
      <c r="AT149"/>
      <c r="AU149"/>
    </row>
    <row r="150" spans="8:47" x14ac:dyDescent="0.55000000000000004">
      <c r="H150"/>
      <c r="I150"/>
      <c r="J150"/>
      <c r="P150"/>
      <c r="Q150"/>
      <c r="R150"/>
      <c r="S150"/>
      <c r="T150"/>
      <c r="U150"/>
      <c r="V150"/>
      <c r="W150"/>
      <c r="X150"/>
      <c r="Y150"/>
      <c r="Z150"/>
      <c r="AA150"/>
      <c r="AB150"/>
      <c r="AC150"/>
      <c r="AD150"/>
      <c r="AE150"/>
      <c r="AF150"/>
      <c r="AG150"/>
      <c r="AH150"/>
      <c r="AI150"/>
      <c r="AJ150"/>
      <c r="AK150"/>
      <c r="AL150"/>
      <c r="AM150"/>
      <c r="AN150" s="14" t="s">
        <v>7722</v>
      </c>
      <c r="AO150" s="12">
        <v>2</v>
      </c>
      <c r="AP150"/>
      <c r="AQ150"/>
      <c r="AR150"/>
      <c r="AS150"/>
      <c r="AT150"/>
      <c r="AU150"/>
    </row>
    <row r="151" spans="8:47" x14ac:dyDescent="0.55000000000000004">
      <c r="H151"/>
      <c r="I151"/>
      <c r="J151"/>
      <c r="P151"/>
      <c r="Q151"/>
      <c r="R151"/>
      <c r="S151"/>
      <c r="T151"/>
      <c r="U151"/>
      <c r="V151"/>
      <c r="W151"/>
      <c r="X151"/>
      <c r="Y151"/>
      <c r="Z151"/>
      <c r="AA151"/>
      <c r="AB151"/>
      <c r="AC151"/>
      <c r="AD151"/>
      <c r="AE151"/>
      <c r="AF151"/>
      <c r="AG151"/>
      <c r="AH151"/>
      <c r="AI151"/>
      <c r="AJ151"/>
      <c r="AK151"/>
      <c r="AL151"/>
      <c r="AM151"/>
      <c r="AN151" s="14" t="s">
        <v>5251</v>
      </c>
      <c r="AO151" s="12">
        <v>1</v>
      </c>
      <c r="AP151"/>
      <c r="AQ151"/>
      <c r="AR151"/>
      <c r="AS151"/>
      <c r="AT151"/>
      <c r="AU151"/>
    </row>
    <row r="152" spans="8:47" x14ac:dyDescent="0.55000000000000004">
      <c r="H152"/>
      <c r="I152"/>
      <c r="J152"/>
      <c r="P152"/>
      <c r="Q152"/>
      <c r="R152"/>
      <c r="S152"/>
      <c r="T152"/>
      <c r="U152"/>
      <c r="V152"/>
      <c r="W152"/>
      <c r="X152"/>
      <c r="Y152"/>
      <c r="Z152"/>
      <c r="AA152"/>
      <c r="AB152"/>
      <c r="AC152"/>
      <c r="AD152"/>
      <c r="AE152"/>
      <c r="AF152"/>
      <c r="AG152"/>
      <c r="AH152"/>
      <c r="AI152"/>
      <c r="AJ152"/>
      <c r="AK152"/>
      <c r="AL152"/>
      <c r="AM152"/>
      <c r="AN152" s="13" t="s">
        <v>4771</v>
      </c>
      <c r="AO152" s="12">
        <v>10</v>
      </c>
      <c r="AP152"/>
      <c r="AQ152"/>
      <c r="AR152"/>
      <c r="AS152"/>
      <c r="AT152"/>
      <c r="AU152"/>
    </row>
    <row r="153" spans="8:47" x14ac:dyDescent="0.55000000000000004">
      <c r="H153"/>
      <c r="I153"/>
      <c r="J153"/>
      <c r="P153"/>
      <c r="Q153"/>
      <c r="R153"/>
      <c r="S153"/>
      <c r="T153"/>
      <c r="U153"/>
      <c r="V153"/>
      <c r="W153"/>
      <c r="X153"/>
      <c r="Y153"/>
      <c r="Z153"/>
      <c r="AA153"/>
      <c r="AB153"/>
      <c r="AC153"/>
      <c r="AD153"/>
      <c r="AE153"/>
      <c r="AF153"/>
      <c r="AG153"/>
      <c r="AH153"/>
      <c r="AI153"/>
      <c r="AJ153"/>
      <c r="AK153"/>
      <c r="AL153"/>
      <c r="AM153"/>
      <c r="AN153" s="14" t="s">
        <v>3408</v>
      </c>
      <c r="AO153" s="12">
        <v>7</v>
      </c>
      <c r="AP153"/>
      <c r="AQ153"/>
      <c r="AR153"/>
      <c r="AS153"/>
      <c r="AT153"/>
      <c r="AU153"/>
    </row>
    <row r="154" spans="8:47" x14ac:dyDescent="0.55000000000000004">
      <c r="H154"/>
      <c r="I154"/>
      <c r="J154"/>
      <c r="P154"/>
      <c r="Q154"/>
      <c r="R154"/>
      <c r="S154"/>
      <c r="T154"/>
      <c r="U154"/>
      <c r="V154"/>
      <c r="W154"/>
      <c r="X154"/>
      <c r="Y154"/>
      <c r="Z154"/>
      <c r="AA154"/>
      <c r="AB154"/>
      <c r="AC154"/>
      <c r="AD154"/>
      <c r="AE154"/>
      <c r="AF154"/>
      <c r="AG154"/>
      <c r="AH154"/>
      <c r="AI154"/>
      <c r="AJ154"/>
      <c r="AK154"/>
      <c r="AL154"/>
      <c r="AM154"/>
      <c r="AN154" s="14" t="s">
        <v>4767</v>
      </c>
      <c r="AO154" s="12">
        <v>1</v>
      </c>
      <c r="AP154"/>
      <c r="AQ154"/>
      <c r="AR154"/>
      <c r="AS154"/>
      <c r="AT154"/>
      <c r="AU154"/>
    </row>
    <row r="155" spans="8:47" x14ac:dyDescent="0.55000000000000004">
      <c r="H155"/>
      <c r="I155"/>
      <c r="J155"/>
      <c r="P155"/>
      <c r="Q155"/>
      <c r="R155"/>
      <c r="S155"/>
      <c r="T155"/>
      <c r="U155"/>
      <c r="V155"/>
      <c r="W155"/>
      <c r="X155"/>
      <c r="Y155"/>
      <c r="Z155"/>
      <c r="AA155"/>
      <c r="AB155"/>
      <c r="AC155"/>
      <c r="AD155"/>
      <c r="AE155"/>
      <c r="AF155"/>
      <c r="AG155"/>
      <c r="AH155"/>
      <c r="AI155"/>
      <c r="AJ155"/>
      <c r="AK155"/>
      <c r="AL155"/>
      <c r="AM155"/>
      <c r="AN155" s="14" t="s">
        <v>7783</v>
      </c>
      <c r="AO155" s="12">
        <v>1</v>
      </c>
      <c r="AP155"/>
      <c r="AQ155"/>
      <c r="AR155"/>
      <c r="AS155"/>
      <c r="AT155"/>
      <c r="AU155"/>
    </row>
    <row r="156" spans="8:47" x14ac:dyDescent="0.55000000000000004">
      <c r="H156"/>
      <c r="I156"/>
      <c r="J156"/>
      <c r="P156"/>
      <c r="Q156"/>
      <c r="R156"/>
      <c r="S156"/>
      <c r="T156"/>
      <c r="U156"/>
      <c r="V156"/>
      <c r="W156"/>
      <c r="X156"/>
      <c r="Y156"/>
      <c r="Z156"/>
      <c r="AA156"/>
      <c r="AB156"/>
      <c r="AC156"/>
      <c r="AD156"/>
      <c r="AE156"/>
      <c r="AF156"/>
      <c r="AG156"/>
      <c r="AH156"/>
      <c r="AI156"/>
      <c r="AJ156"/>
      <c r="AK156"/>
      <c r="AL156"/>
      <c r="AM156"/>
      <c r="AN156" s="14" t="s">
        <v>3394</v>
      </c>
      <c r="AO156" s="12">
        <v>1</v>
      </c>
      <c r="AP156"/>
      <c r="AQ156"/>
      <c r="AR156"/>
      <c r="AS156"/>
      <c r="AT156"/>
      <c r="AU156"/>
    </row>
    <row r="157" spans="8:47" x14ac:dyDescent="0.55000000000000004">
      <c r="H157"/>
      <c r="I157"/>
      <c r="J157"/>
      <c r="P157"/>
      <c r="Q157"/>
      <c r="R157"/>
      <c r="S157"/>
      <c r="T157"/>
      <c r="U157"/>
      <c r="V157"/>
      <c r="W157"/>
      <c r="X157"/>
      <c r="Y157"/>
      <c r="Z157"/>
      <c r="AA157"/>
      <c r="AB157"/>
      <c r="AC157"/>
      <c r="AD157"/>
      <c r="AE157"/>
      <c r="AF157"/>
      <c r="AG157"/>
      <c r="AH157"/>
      <c r="AI157"/>
      <c r="AJ157"/>
      <c r="AK157"/>
      <c r="AL157"/>
      <c r="AM157"/>
      <c r="AN157" s="13" t="s">
        <v>1146</v>
      </c>
      <c r="AO157" s="12">
        <v>9</v>
      </c>
      <c r="AP157"/>
      <c r="AQ157"/>
      <c r="AR157"/>
      <c r="AS157"/>
      <c r="AT157"/>
      <c r="AU157"/>
    </row>
    <row r="158" spans="8:47" x14ac:dyDescent="0.55000000000000004">
      <c r="H158"/>
      <c r="I158"/>
      <c r="J158"/>
      <c r="P158"/>
      <c r="Q158"/>
      <c r="R158"/>
      <c r="S158"/>
      <c r="T158"/>
      <c r="U158"/>
      <c r="V158"/>
      <c r="W158"/>
      <c r="X158"/>
      <c r="Y158"/>
      <c r="Z158"/>
      <c r="AA158"/>
      <c r="AB158"/>
      <c r="AC158"/>
      <c r="AD158"/>
      <c r="AE158"/>
      <c r="AF158"/>
      <c r="AG158"/>
      <c r="AH158"/>
      <c r="AI158"/>
      <c r="AJ158"/>
      <c r="AK158"/>
      <c r="AL158"/>
      <c r="AM158"/>
      <c r="AN158" s="14" t="s">
        <v>1142</v>
      </c>
      <c r="AO158" s="12">
        <v>4</v>
      </c>
      <c r="AP158"/>
      <c r="AQ158"/>
      <c r="AR158"/>
      <c r="AS158"/>
      <c r="AT158"/>
      <c r="AU158"/>
    </row>
    <row r="159" spans="8:47" x14ac:dyDescent="0.55000000000000004">
      <c r="H159"/>
      <c r="I159"/>
      <c r="J159"/>
      <c r="P159"/>
      <c r="Q159"/>
      <c r="R159"/>
      <c r="S159"/>
      <c r="T159"/>
      <c r="U159"/>
      <c r="V159"/>
      <c r="W159"/>
      <c r="X159"/>
      <c r="Y159"/>
      <c r="Z159"/>
      <c r="AA159"/>
      <c r="AB159"/>
      <c r="AC159"/>
      <c r="AD159"/>
      <c r="AE159"/>
      <c r="AF159"/>
      <c r="AG159"/>
      <c r="AH159"/>
      <c r="AI159"/>
      <c r="AJ159"/>
      <c r="AK159"/>
      <c r="AL159"/>
      <c r="AM159"/>
      <c r="AN159" s="14" t="s">
        <v>1187</v>
      </c>
      <c r="AO159" s="12">
        <v>3</v>
      </c>
      <c r="AP159"/>
      <c r="AQ159"/>
      <c r="AR159"/>
      <c r="AS159"/>
      <c r="AT159"/>
      <c r="AU159"/>
    </row>
    <row r="160" spans="8:47" x14ac:dyDescent="0.55000000000000004">
      <c r="H160"/>
      <c r="I160"/>
      <c r="J160"/>
      <c r="P160"/>
      <c r="Q160"/>
      <c r="R160"/>
      <c r="S160"/>
      <c r="T160"/>
      <c r="U160"/>
      <c r="V160"/>
      <c r="W160"/>
      <c r="X160"/>
      <c r="Y160"/>
      <c r="Z160"/>
      <c r="AA160"/>
      <c r="AB160"/>
      <c r="AC160"/>
      <c r="AD160"/>
      <c r="AE160"/>
      <c r="AF160"/>
      <c r="AG160"/>
      <c r="AH160"/>
      <c r="AI160"/>
      <c r="AJ160"/>
      <c r="AK160"/>
      <c r="AL160"/>
      <c r="AM160"/>
      <c r="AN160" s="14" t="s">
        <v>2775</v>
      </c>
      <c r="AO160" s="12">
        <v>1</v>
      </c>
      <c r="AP160"/>
      <c r="AQ160"/>
      <c r="AR160"/>
      <c r="AS160"/>
      <c r="AT160"/>
      <c r="AU160"/>
    </row>
    <row r="161" spans="8:47" x14ac:dyDescent="0.55000000000000004">
      <c r="H161"/>
      <c r="I161"/>
      <c r="J161"/>
      <c r="P161"/>
      <c r="Q161"/>
      <c r="R161"/>
      <c r="S161"/>
      <c r="T161"/>
      <c r="U161"/>
      <c r="V161"/>
      <c r="W161"/>
      <c r="X161"/>
      <c r="Y161"/>
      <c r="Z161"/>
      <c r="AA161"/>
      <c r="AB161"/>
      <c r="AC161"/>
      <c r="AD161"/>
      <c r="AE161"/>
      <c r="AF161"/>
      <c r="AG161"/>
      <c r="AH161"/>
      <c r="AI161"/>
      <c r="AJ161"/>
      <c r="AK161"/>
      <c r="AL161"/>
      <c r="AM161"/>
      <c r="AN161" s="14" t="s">
        <v>6536</v>
      </c>
      <c r="AO161" s="12">
        <v>1</v>
      </c>
      <c r="AP161"/>
      <c r="AQ161"/>
      <c r="AR161"/>
      <c r="AS161"/>
      <c r="AT161"/>
      <c r="AU161"/>
    </row>
    <row r="162" spans="8:47" x14ac:dyDescent="0.55000000000000004">
      <c r="H162"/>
      <c r="I162"/>
      <c r="J162"/>
      <c r="P162"/>
      <c r="Q162"/>
      <c r="R162"/>
      <c r="S162"/>
      <c r="T162"/>
      <c r="U162"/>
      <c r="V162"/>
      <c r="W162"/>
      <c r="X162"/>
      <c r="Y162"/>
      <c r="Z162"/>
      <c r="AA162"/>
      <c r="AB162"/>
      <c r="AC162"/>
      <c r="AD162"/>
      <c r="AE162"/>
      <c r="AF162"/>
      <c r="AG162"/>
      <c r="AH162"/>
      <c r="AI162"/>
      <c r="AJ162"/>
      <c r="AK162"/>
      <c r="AL162"/>
      <c r="AM162"/>
      <c r="AN162" s="13" t="s">
        <v>742</v>
      </c>
      <c r="AO162" s="12">
        <v>9</v>
      </c>
      <c r="AP162"/>
      <c r="AQ162"/>
      <c r="AR162"/>
      <c r="AS162"/>
      <c r="AT162"/>
      <c r="AU162"/>
    </row>
    <row r="163" spans="8:47" x14ac:dyDescent="0.55000000000000004">
      <c r="P163"/>
      <c r="Q163"/>
      <c r="R163"/>
      <c r="S163"/>
      <c r="T163"/>
      <c r="U163"/>
      <c r="V163"/>
      <c r="W163"/>
      <c r="X163"/>
      <c r="Y163"/>
      <c r="Z163"/>
      <c r="AA163"/>
      <c r="AB163"/>
      <c r="AC163"/>
      <c r="AD163"/>
      <c r="AE163"/>
      <c r="AF163"/>
      <c r="AG163"/>
      <c r="AH163"/>
      <c r="AI163"/>
      <c r="AJ163"/>
      <c r="AK163"/>
      <c r="AL163"/>
      <c r="AM163"/>
      <c r="AN163" s="14" t="s">
        <v>739</v>
      </c>
      <c r="AO163" s="12">
        <v>4</v>
      </c>
      <c r="AP163"/>
      <c r="AQ163"/>
      <c r="AR163"/>
      <c r="AS163"/>
      <c r="AT163"/>
      <c r="AU163"/>
    </row>
    <row r="164" spans="8:47" x14ac:dyDescent="0.55000000000000004">
      <c r="P164"/>
      <c r="Q164"/>
      <c r="R164"/>
      <c r="S164"/>
      <c r="T164"/>
      <c r="U164"/>
      <c r="V164"/>
      <c r="W164"/>
      <c r="X164"/>
      <c r="Y164"/>
      <c r="Z164"/>
      <c r="AA164"/>
      <c r="AB164"/>
      <c r="AC164"/>
      <c r="AD164"/>
      <c r="AE164"/>
      <c r="AF164"/>
      <c r="AG164"/>
      <c r="AH164"/>
      <c r="AI164"/>
      <c r="AJ164"/>
      <c r="AK164"/>
      <c r="AL164"/>
      <c r="AM164"/>
      <c r="AN164" s="14" t="s">
        <v>1592</v>
      </c>
      <c r="AO164" s="12">
        <v>2</v>
      </c>
      <c r="AP164"/>
      <c r="AQ164"/>
      <c r="AR164"/>
      <c r="AS164"/>
      <c r="AT164"/>
      <c r="AU164"/>
    </row>
    <row r="165" spans="8:47" x14ac:dyDescent="0.55000000000000004">
      <c r="P165"/>
      <c r="Q165"/>
      <c r="R165"/>
      <c r="S165"/>
      <c r="T165"/>
      <c r="U165"/>
      <c r="V165"/>
      <c r="W165"/>
      <c r="X165"/>
      <c r="Y165"/>
      <c r="Z165"/>
      <c r="AA165"/>
      <c r="AB165"/>
      <c r="AC165"/>
      <c r="AD165"/>
      <c r="AE165"/>
      <c r="AF165"/>
      <c r="AG165"/>
      <c r="AH165"/>
      <c r="AI165"/>
      <c r="AJ165"/>
      <c r="AK165"/>
      <c r="AL165"/>
      <c r="AM165"/>
      <c r="AN165" s="14" t="s">
        <v>730</v>
      </c>
      <c r="AO165" s="12">
        <v>1</v>
      </c>
      <c r="AP165"/>
      <c r="AQ165"/>
      <c r="AR165"/>
      <c r="AS165"/>
      <c r="AT165"/>
      <c r="AU165"/>
    </row>
    <row r="166" spans="8:47" x14ac:dyDescent="0.55000000000000004">
      <c r="P166"/>
      <c r="Q166"/>
      <c r="R166"/>
      <c r="S166"/>
      <c r="T166"/>
      <c r="U166"/>
      <c r="V166"/>
      <c r="W166"/>
      <c r="X166"/>
      <c r="Y166"/>
      <c r="Z166"/>
      <c r="AA166"/>
      <c r="AB166"/>
      <c r="AC166"/>
      <c r="AD166"/>
      <c r="AE166"/>
      <c r="AF166"/>
      <c r="AG166"/>
      <c r="AH166"/>
      <c r="AI166"/>
      <c r="AJ166"/>
      <c r="AK166"/>
      <c r="AL166"/>
      <c r="AM166"/>
      <c r="AN166" s="14" t="s">
        <v>1633</v>
      </c>
      <c r="AO166" s="12">
        <v>1</v>
      </c>
      <c r="AP166"/>
      <c r="AQ166"/>
      <c r="AR166"/>
      <c r="AS166"/>
      <c r="AT166"/>
      <c r="AU166"/>
    </row>
    <row r="167" spans="8:47" x14ac:dyDescent="0.55000000000000004">
      <c r="P167"/>
      <c r="Q167"/>
      <c r="R167"/>
      <c r="S167"/>
      <c r="T167"/>
      <c r="U167"/>
      <c r="V167"/>
      <c r="W167"/>
      <c r="X167"/>
      <c r="Y167"/>
      <c r="Z167"/>
      <c r="AA167"/>
      <c r="AB167"/>
      <c r="AC167"/>
      <c r="AD167"/>
      <c r="AE167"/>
      <c r="AF167"/>
      <c r="AG167"/>
      <c r="AH167"/>
      <c r="AI167"/>
      <c r="AJ167"/>
      <c r="AK167"/>
      <c r="AL167"/>
      <c r="AM167"/>
      <c r="AN167" s="14" t="s">
        <v>3024</v>
      </c>
      <c r="AO167" s="12">
        <v>1</v>
      </c>
      <c r="AP167"/>
      <c r="AQ167"/>
      <c r="AR167"/>
      <c r="AS167"/>
      <c r="AT167"/>
      <c r="AU167"/>
    </row>
    <row r="168" spans="8:47" x14ac:dyDescent="0.55000000000000004">
      <c r="P168"/>
      <c r="Q168"/>
      <c r="R168"/>
      <c r="S168"/>
      <c r="T168"/>
      <c r="U168"/>
      <c r="V168"/>
      <c r="W168"/>
      <c r="X168"/>
      <c r="Y168"/>
      <c r="Z168"/>
      <c r="AA168"/>
      <c r="AB168"/>
      <c r="AC168"/>
      <c r="AD168"/>
      <c r="AE168"/>
      <c r="AF168"/>
      <c r="AG168"/>
      <c r="AH168"/>
      <c r="AI168"/>
      <c r="AJ168"/>
      <c r="AK168"/>
      <c r="AL168"/>
      <c r="AM168"/>
      <c r="AN168" s="13" t="s">
        <v>3676</v>
      </c>
      <c r="AO168" s="12">
        <v>9</v>
      </c>
      <c r="AP168"/>
      <c r="AQ168"/>
      <c r="AR168"/>
      <c r="AS168"/>
      <c r="AT168"/>
      <c r="AU168"/>
    </row>
    <row r="169" spans="8:47" x14ac:dyDescent="0.55000000000000004">
      <c r="P169"/>
      <c r="Q169"/>
      <c r="R169"/>
      <c r="S169"/>
      <c r="T169"/>
      <c r="U169"/>
      <c r="V169"/>
      <c r="W169"/>
      <c r="X169"/>
      <c r="Y169"/>
      <c r="Z169"/>
      <c r="AA169"/>
      <c r="AB169"/>
      <c r="AC169"/>
      <c r="AD169"/>
      <c r="AE169"/>
      <c r="AF169"/>
      <c r="AG169"/>
      <c r="AH169"/>
      <c r="AI169"/>
      <c r="AJ169"/>
      <c r="AK169"/>
      <c r="AL169"/>
      <c r="AM169"/>
      <c r="AN169" s="14" t="s">
        <v>3674</v>
      </c>
      <c r="AO169" s="12">
        <v>3</v>
      </c>
      <c r="AP169"/>
      <c r="AQ169"/>
      <c r="AR169"/>
      <c r="AS169"/>
      <c r="AT169"/>
      <c r="AU169"/>
    </row>
    <row r="170" spans="8:47" x14ac:dyDescent="0.55000000000000004">
      <c r="P170"/>
      <c r="Q170"/>
      <c r="R170"/>
      <c r="S170"/>
      <c r="T170"/>
      <c r="U170"/>
      <c r="V170"/>
      <c r="W170"/>
      <c r="X170"/>
      <c r="Y170"/>
      <c r="Z170"/>
      <c r="AA170"/>
      <c r="AB170"/>
      <c r="AC170"/>
      <c r="AD170"/>
      <c r="AE170"/>
      <c r="AF170"/>
      <c r="AG170"/>
      <c r="AH170"/>
      <c r="AI170"/>
      <c r="AJ170"/>
      <c r="AK170"/>
      <c r="AL170"/>
      <c r="AM170"/>
      <c r="AN170" s="14" t="s">
        <v>3993</v>
      </c>
      <c r="AO170" s="12">
        <v>1</v>
      </c>
      <c r="AP170"/>
      <c r="AQ170"/>
      <c r="AR170"/>
      <c r="AS170"/>
      <c r="AT170"/>
      <c r="AU170"/>
    </row>
    <row r="171" spans="8:47" x14ac:dyDescent="0.55000000000000004">
      <c r="P171"/>
      <c r="Q171"/>
      <c r="R171"/>
      <c r="S171"/>
      <c r="T171"/>
      <c r="U171"/>
      <c r="V171"/>
      <c r="W171"/>
      <c r="X171"/>
      <c r="Y171"/>
      <c r="Z171"/>
      <c r="AA171"/>
      <c r="AB171"/>
      <c r="AC171"/>
      <c r="AD171"/>
      <c r="AE171"/>
      <c r="AF171"/>
      <c r="AG171"/>
      <c r="AH171"/>
      <c r="AI171"/>
      <c r="AJ171"/>
      <c r="AK171"/>
      <c r="AL171"/>
      <c r="AM171"/>
      <c r="AN171" s="14" t="s">
        <v>1754</v>
      </c>
      <c r="AO171" s="12">
        <v>1</v>
      </c>
      <c r="AP171"/>
      <c r="AQ171"/>
      <c r="AR171"/>
      <c r="AS171"/>
      <c r="AT171"/>
      <c r="AU171"/>
    </row>
    <row r="172" spans="8:47" x14ac:dyDescent="0.55000000000000004">
      <c r="P172"/>
      <c r="Q172"/>
      <c r="R172"/>
      <c r="S172"/>
      <c r="T172"/>
      <c r="U172"/>
      <c r="V172"/>
      <c r="W172"/>
      <c r="X172"/>
      <c r="Y172"/>
      <c r="Z172"/>
      <c r="AA172"/>
      <c r="AB172"/>
      <c r="AC172"/>
      <c r="AD172"/>
      <c r="AE172"/>
      <c r="AF172"/>
      <c r="AG172"/>
      <c r="AH172"/>
      <c r="AI172"/>
      <c r="AJ172"/>
      <c r="AK172"/>
      <c r="AL172"/>
      <c r="AM172"/>
      <c r="AN172" s="14" t="s">
        <v>5910</v>
      </c>
      <c r="AO172" s="12">
        <v>1</v>
      </c>
      <c r="AP172"/>
      <c r="AQ172"/>
      <c r="AR172"/>
      <c r="AS172"/>
      <c r="AT172"/>
      <c r="AU172"/>
    </row>
    <row r="173" spans="8:47" x14ac:dyDescent="0.55000000000000004">
      <c r="P173"/>
      <c r="Q173"/>
      <c r="R173"/>
      <c r="S173"/>
      <c r="T173"/>
      <c r="U173"/>
      <c r="V173"/>
      <c r="W173"/>
      <c r="X173"/>
      <c r="Y173"/>
      <c r="Z173"/>
      <c r="AA173"/>
      <c r="AB173"/>
      <c r="AC173"/>
      <c r="AD173"/>
      <c r="AE173"/>
      <c r="AF173"/>
      <c r="AG173"/>
      <c r="AH173"/>
      <c r="AI173"/>
      <c r="AJ173"/>
      <c r="AK173"/>
      <c r="AL173"/>
      <c r="AM173"/>
      <c r="AN173" s="14" t="s">
        <v>8484</v>
      </c>
      <c r="AO173" s="12">
        <v>1</v>
      </c>
      <c r="AP173"/>
      <c r="AQ173"/>
      <c r="AR173"/>
      <c r="AS173"/>
      <c r="AT173"/>
      <c r="AU173"/>
    </row>
    <row r="174" spans="8:47" x14ac:dyDescent="0.55000000000000004">
      <c r="P174"/>
      <c r="Q174"/>
      <c r="R174"/>
      <c r="S174"/>
      <c r="T174"/>
      <c r="U174"/>
      <c r="V174"/>
      <c r="W174"/>
      <c r="X174"/>
      <c r="Y174"/>
      <c r="Z174"/>
      <c r="AA174"/>
      <c r="AB174"/>
      <c r="AC174"/>
      <c r="AD174"/>
      <c r="AE174"/>
      <c r="AF174"/>
      <c r="AG174"/>
      <c r="AH174"/>
      <c r="AI174"/>
      <c r="AJ174"/>
      <c r="AK174"/>
      <c r="AL174"/>
      <c r="AM174"/>
      <c r="AN174" s="14" t="s">
        <v>1728</v>
      </c>
      <c r="AO174" s="12">
        <v>1</v>
      </c>
      <c r="AP174"/>
      <c r="AQ174"/>
      <c r="AR174"/>
      <c r="AS174"/>
      <c r="AT174"/>
      <c r="AU174"/>
    </row>
    <row r="175" spans="8:47" x14ac:dyDescent="0.55000000000000004">
      <c r="P175"/>
      <c r="Q175"/>
      <c r="R175"/>
      <c r="S175"/>
      <c r="T175"/>
      <c r="U175"/>
      <c r="V175"/>
      <c r="W175"/>
      <c r="X175"/>
      <c r="Y175"/>
      <c r="Z175"/>
      <c r="AA175"/>
      <c r="AB175"/>
      <c r="AC175"/>
      <c r="AD175"/>
      <c r="AE175"/>
      <c r="AF175"/>
      <c r="AG175"/>
      <c r="AH175"/>
      <c r="AI175"/>
      <c r="AJ175"/>
      <c r="AK175"/>
      <c r="AL175"/>
      <c r="AM175"/>
      <c r="AN175" s="14" t="s">
        <v>4420</v>
      </c>
      <c r="AO175" s="12">
        <v>1</v>
      </c>
      <c r="AP175"/>
      <c r="AQ175"/>
      <c r="AR175"/>
      <c r="AS175"/>
      <c r="AT175"/>
      <c r="AU175"/>
    </row>
    <row r="176" spans="8:47" x14ac:dyDescent="0.55000000000000004">
      <c r="P176"/>
      <c r="Q176"/>
      <c r="R176"/>
      <c r="S176"/>
      <c r="T176"/>
      <c r="U176"/>
      <c r="V176"/>
      <c r="W176"/>
      <c r="X176"/>
      <c r="Y176"/>
      <c r="Z176"/>
      <c r="AA176"/>
      <c r="AB176"/>
      <c r="AC176"/>
      <c r="AD176"/>
      <c r="AE176"/>
      <c r="AF176"/>
      <c r="AG176"/>
      <c r="AH176"/>
      <c r="AI176"/>
      <c r="AJ176"/>
      <c r="AK176"/>
      <c r="AL176"/>
      <c r="AM176"/>
      <c r="AN176" s="13" t="s">
        <v>456</v>
      </c>
      <c r="AO176" s="12">
        <v>9</v>
      </c>
      <c r="AP176"/>
      <c r="AQ176"/>
      <c r="AR176"/>
      <c r="AS176"/>
      <c r="AT176"/>
      <c r="AU176"/>
    </row>
    <row r="177" spans="16:47" x14ac:dyDescent="0.55000000000000004">
      <c r="P177"/>
      <c r="Q177"/>
      <c r="R177"/>
      <c r="S177"/>
      <c r="T177"/>
      <c r="U177"/>
      <c r="V177"/>
      <c r="W177"/>
      <c r="X177"/>
      <c r="Y177"/>
      <c r="Z177"/>
      <c r="AA177"/>
      <c r="AB177"/>
      <c r="AC177"/>
      <c r="AD177"/>
      <c r="AE177"/>
      <c r="AF177"/>
      <c r="AG177"/>
      <c r="AH177"/>
      <c r="AI177"/>
      <c r="AJ177"/>
      <c r="AK177"/>
      <c r="AL177"/>
      <c r="AM177"/>
      <c r="AN177" s="14" t="s">
        <v>661</v>
      </c>
      <c r="AO177" s="12">
        <v>3</v>
      </c>
      <c r="AP177"/>
      <c r="AQ177"/>
      <c r="AR177"/>
      <c r="AS177"/>
      <c r="AT177"/>
      <c r="AU177"/>
    </row>
    <row r="178" spans="16:47" x14ac:dyDescent="0.55000000000000004">
      <c r="P178"/>
      <c r="Q178"/>
      <c r="R178"/>
      <c r="S178"/>
      <c r="T178"/>
      <c r="U178"/>
      <c r="V178"/>
      <c r="W178"/>
      <c r="X178"/>
      <c r="Y178"/>
      <c r="Z178"/>
      <c r="AA178"/>
      <c r="AB178"/>
      <c r="AC178"/>
      <c r="AD178"/>
      <c r="AE178"/>
      <c r="AF178"/>
      <c r="AG178"/>
      <c r="AH178"/>
      <c r="AI178"/>
      <c r="AJ178"/>
      <c r="AK178"/>
      <c r="AL178"/>
      <c r="AM178"/>
      <c r="AN178" s="14" t="s">
        <v>6694</v>
      </c>
      <c r="AO178" s="12">
        <v>2</v>
      </c>
      <c r="AP178"/>
      <c r="AQ178"/>
      <c r="AR178"/>
      <c r="AS178"/>
      <c r="AT178"/>
      <c r="AU178"/>
    </row>
    <row r="179" spans="16:47" x14ac:dyDescent="0.55000000000000004">
      <c r="P179"/>
      <c r="Q179"/>
      <c r="R179"/>
      <c r="S179"/>
      <c r="T179"/>
      <c r="U179"/>
      <c r="V179"/>
      <c r="W179"/>
      <c r="X179"/>
      <c r="Y179"/>
      <c r="Z179"/>
      <c r="AA179"/>
      <c r="AB179"/>
      <c r="AC179"/>
      <c r="AD179"/>
      <c r="AE179"/>
      <c r="AF179"/>
      <c r="AG179"/>
      <c r="AH179"/>
      <c r="AI179"/>
      <c r="AJ179"/>
      <c r="AK179"/>
      <c r="AL179"/>
      <c r="AM179"/>
      <c r="AN179" s="14" t="s">
        <v>5498</v>
      </c>
      <c r="AO179" s="12">
        <v>2</v>
      </c>
      <c r="AP179"/>
      <c r="AQ179"/>
      <c r="AR179"/>
      <c r="AS179"/>
      <c r="AT179"/>
      <c r="AU179"/>
    </row>
    <row r="180" spans="16:47" x14ac:dyDescent="0.55000000000000004">
      <c r="P180"/>
      <c r="Q180"/>
      <c r="R180"/>
      <c r="S180"/>
      <c r="T180"/>
      <c r="U180"/>
      <c r="V180"/>
      <c r="W180"/>
      <c r="X180"/>
      <c r="Y180"/>
      <c r="Z180"/>
      <c r="AA180"/>
      <c r="AB180"/>
      <c r="AC180"/>
      <c r="AD180"/>
      <c r="AE180"/>
      <c r="AF180"/>
      <c r="AG180"/>
      <c r="AH180"/>
      <c r="AI180"/>
      <c r="AJ180"/>
      <c r="AK180"/>
      <c r="AL180"/>
      <c r="AM180"/>
      <c r="AN180" s="14" t="s">
        <v>452</v>
      </c>
      <c r="AO180" s="12">
        <v>1</v>
      </c>
      <c r="AP180"/>
      <c r="AQ180"/>
      <c r="AR180"/>
      <c r="AS180"/>
      <c r="AT180"/>
      <c r="AU180"/>
    </row>
    <row r="181" spans="16:47" x14ac:dyDescent="0.55000000000000004">
      <c r="P181"/>
      <c r="Q181"/>
      <c r="R181"/>
      <c r="S181"/>
      <c r="T181"/>
      <c r="U181"/>
      <c r="V181"/>
      <c r="W181"/>
      <c r="X181"/>
      <c r="Y181"/>
      <c r="Z181"/>
      <c r="AA181"/>
      <c r="AB181"/>
      <c r="AC181"/>
      <c r="AD181"/>
      <c r="AE181"/>
      <c r="AF181"/>
      <c r="AG181"/>
      <c r="AH181"/>
      <c r="AI181"/>
      <c r="AJ181"/>
      <c r="AK181"/>
      <c r="AL181"/>
      <c r="AM181"/>
      <c r="AN181" s="14" t="s">
        <v>6172</v>
      </c>
      <c r="AO181" s="12">
        <v>1</v>
      </c>
      <c r="AP181"/>
      <c r="AQ181"/>
      <c r="AR181"/>
      <c r="AS181"/>
      <c r="AT181"/>
      <c r="AU181"/>
    </row>
    <row r="182" spans="16:47" x14ac:dyDescent="0.55000000000000004">
      <c r="P182"/>
      <c r="Q182"/>
      <c r="R182"/>
      <c r="S182"/>
      <c r="T182"/>
      <c r="U182"/>
      <c r="V182"/>
      <c r="W182"/>
      <c r="X182"/>
      <c r="Y182"/>
      <c r="Z182"/>
      <c r="AA182"/>
      <c r="AB182"/>
      <c r="AC182"/>
      <c r="AD182"/>
      <c r="AE182"/>
      <c r="AF182"/>
      <c r="AG182"/>
      <c r="AH182"/>
      <c r="AI182"/>
      <c r="AJ182"/>
      <c r="AK182"/>
      <c r="AL182"/>
      <c r="AM182"/>
      <c r="AN182" s="13" t="s">
        <v>1511</v>
      </c>
      <c r="AO182" s="12">
        <v>9</v>
      </c>
      <c r="AP182"/>
      <c r="AQ182"/>
      <c r="AR182"/>
      <c r="AS182"/>
      <c r="AT182"/>
      <c r="AU182"/>
    </row>
    <row r="183" spans="16:47" x14ac:dyDescent="0.55000000000000004">
      <c r="P183"/>
      <c r="Q183"/>
      <c r="R183"/>
      <c r="S183"/>
      <c r="T183"/>
      <c r="U183"/>
      <c r="V183"/>
      <c r="W183"/>
      <c r="X183"/>
      <c r="Y183"/>
      <c r="Z183"/>
      <c r="AA183"/>
      <c r="AB183"/>
      <c r="AC183"/>
      <c r="AD183"/>
      <c r="AE183"/>
      <c r="AF183"/>
      <c r="AG183"/>
      <c r="AH183"/>
      <c r="AI183"/>
      <c r="AJ183"/>
      <c r="AK183"/>
      <c r="AL183"/>
      <c r="AM183"/>
      <c r="AN183" s="14" t="s">
        <v>1507</v>
      </c>
      <c r="AO183" s="12">
        <v>6</v>
      </c>
      <c r="AP183"/>
      <c r="AQ183"/>
      <c r="AR183"/>
      <c r="AS183"/>
      <c r="AT183"/>
      <c r="AU183"/>
    </row>
    <row r="184" spans="16:47" x14ac:dyDescent="0.55000000000000004">
      <c r="P184"/>
      <c r="Q184"/>
      <c r="R184"/>
      <c r="S184"/>
      <c r="T184"/>
      <c r="U184"/>
      <c r="V184"/>
      <c r="W184"/>
      <c r="X184"/>
      <c r="Y184"/>
      <c r="Z184"/>
      <c r="AA184"/>
      <c r="AB184"/>
      <c r="AC184"/>
      <c r="AD184"/>
      <c r="AE184"/>
      <c r="AF184"/>
      <c r="AG184"/>
      <c r="AH184"/>
      <c r="AI184"/>
      <c r="AJ184"/>
      <c r="AK184"/>
      <c r="AL184"/>
      <c r="AM184"/>
      <c r="AN184" s="14" t="s">
        <v>1578</v>
      </c>
      <c r="AO184" s="12">
        <v>3</v>
      </c>
      <c r="AP184"/>
      <c r="AQ184"/>
      <c r="AR184"/>
      <c r="AS184"/>
      <c r="AT184"/>
      <c r="AU184"/>
    </row>
    <row r="185" spans="16:47" x14ac:dyDescent="0.55000000000000004">
      <c r="P185"/>
      <c r="Q185"/>
      <c r="R185"/>
      <c r="S185"/>
      <c r="T185"/>
      <c r="U185"/>
      <c r="V185"/>
      <c r="W185"/>
      <c r="X185"/>
      <c r="Y185"/>
      <c r="Z185"/>
      <c r="AA185"/>
      <c r="AB185"/>
      <c r="AC185"/>
      <c r="AD185"/>
      <c r="AE185"/>
      <c r="AF185"/>
      <c r="AG185"/>
      <c r="AH185"/>
      <c r="AI185"/>
      <c r="AJ185"/>
      <c r="AK185"/>
      <c r="AL185"/>
      <c r="AM185"/>
      <c r="AN185" s="13" t="s">
        <v>2755</v>
      </c>
      <c r="AO185" s="12">
        <v>8</v>
      </c>
      <c r="AP185"/>
      <c r="AQ185"/>
      <c r="AR185"/>
      <c r="AS185"/>
      <c r="AT185"/>
      <c r="AU185"/>
    </row>
    <row r="186" spans="16:47" x14ac:dyDescent="0.55000000000000004">
      <c r="P186"/>
      <c r="Q186"/>
      <c r="R186"/>
      <c r="S186"/>
      <c r="T186"/>
      <c r="U186"/>
      <c r="V186"/>
      <c r="W186"/>
      <c r="X186"/>
      <c r="Y186"/>
      <c r="Z186"/>
      <c r="AA186"/>
      <c r="AB186"/>
      <c r="AC186"/>
      <c r="AD186"/>
      <c r="AE186"/>
      <c r="AF186"/>
      <c r="AG186"/>
      <c r="AH186"/>
      <c r="AI186"/>
      <c r="AJ186"/>
      <c r="AK186"/>
      <c r="AL186"/>
      <c r="AM186"/>
      <c r="AN186" s="14" t="s">
        <v>2753</v>
      </c>
      <c r="AO186" s="12">
        <v>2</v>
      </c>
      <c r="AP186"/>
      <c r="AQ186"/>
      <c r="AR186"/>
      <c r="AS186"/>
      <c r="AT186"/>
      <c r="AU186"/>
    </row>
    <row r="187" spans="16:47" x14ac:dyDescent="0.55000000000000004">
      <c r="P187"/>
      <c r="Q187"/>
      <c r="R187"/>
      <c r="S187"/>
      <c r="T187"/>
      <c r="U187"/>
      <c r="V187"/>
      <c r="W187"/>
      <c r="X187"/>
      <c r="Y187"/>
      <c r="Z187"/>
      <c r="AA187"/>
      <c r="AB187"/>
      <c r="AC187"/>
      <c r="AD187"/>
      <c r="AE187"/>
      <c r="AF187"/>
      <c r="AG187"/>
      <c r="AH187"/>
      <c r="AI187"/>
      <c r="AJ187"/>
      <c r="AK187"/>
      <c r="AL187"/>
      <c r="AM187"/>
      <c r="AN187" s="14" t="s">
        <v>3142</v>
      </c>
      <c r="AO187" s="12">
        <v>2</v>
      </c>
      <c r="AP187"/>
      <c r="AQ187"/>
      <c r="AR187"/>
      <c r="AS187"/>
      <c r="AT187"/>
      <c r="AU187"/>
    </row>
    <row r="188" spans="16:47" x14ac:dyDescent="0.55000000000000004">
      <c r="P188"/>
      <c r="Q188"/>
      <c r="R188"/>
      <c r="S188"/>
      <c r="T188"/>
      <c r="U188"/>
      <c r="V188"/>
      <c r="W188"/>
      <c r="X188"/>
      <c r="Y188"/>
      <c r="Z188"/>
      <c r="AA188"/>
      <c r="AB188"/>
      <c r="AC188"/>
      <c r="AD188"/>
      <c r="AE188"/>
      <c r="AF188"/>
      <c r="AG188"/>
      <c r="AH188"/>
      <c r="AI188"/>
      <c r="AJ188"/>
      <c r="AK188"/>
      <c r="AL188"/>
      <c r="AM188"/>
      <c r="AN188" s="14" t="s">
        <v>2871</v>
      </c>
      <c r="AO188" s="12">
        <v>2</v>
      </c>
      <c r="AP188"/>
      <c r="AQ188"/>
      <c r="AR188"/>
      <c r="AS188"/>
      <c r="AT188"/>
      <c r="AU188"/>
    </row>
    <row r="189" spans="16:47" x14ac:dyDescent="0.55000000000000004">
      <c r="P189"/>
      <c r="Q189"/>
      <c r="R189"/>
      <c r="S189"/>
      <c r="T189"/>
      <c r="U189"/>
      <c r="V189"/>
      <c r="W189"/>
      <c r="X189"/>
      <c r="Y189"/>
      <c r="Z189"/>
      <c r="AA189"/>
      <c r="AB189"/>
      <c r="AC189"/>
      <c r="AD189"/>
      <c r="AE189"/>
      <c r="AF189"/>
      <c r="AG189"/>
      <c r="AH189"/>
      <c r="AI189"/>
      <c r="AJ189"/>
      <c r="AK189"/>
      <c r="AL189"/>
      <c r="AM189"/>
      <c r="AN189" s="14" t="s">
        <v>8206</v>
      </c>
      <c r="AO189" s="12">
        <v>1</v>
      </c>
      <c r="AP189"/>
      <c r="AQ189"/>
      <c r="AR189"/>
      <c r="AS189"/>
      <c r="AT189"/>
      <c r="AU189"/>
    </row>
    <row r="190" spans="16:47" x14ac:dyDescent="0.55000000000000004">
      <c r="P190"/>
      <c r="Q190"/>
      <c r="R190"/>
      <c r="S190"/>
      <c r="T190"/>
      <c r="U190"/>
      <c r="V190"/>
      <c r="W190"/>
      <c r="X190"/>
      <c r="Y190"/>
      <c r="Z190"/>
      <c r="AA190"/>
      <c r="AB190"/>
      <c r="AC190"/>
      <c r="AD190"/>
      <c r="AE190"/>
      <c r="AF190"/>
      <c r="AG190"/>
      <c r="AH190"/>
      <c r="AI190"/>
      <c r="AJ190"/>
      <c r="AK190"/>
      <c r="AL190"/>
      <c r="AM190"/>
      <c r="AN190" s="14" t="s">
        <v>8054</v>
      </c>
      <c r="AO190" s="12">
        <v>1</v>
      </c>
      <c r="AP190"/>
      <c r="AQ190"/>
      <c r="AR190"/>
      <c r="AS190"/>
      <c r="AT190"/>
      <c r="AU190"/>
    </row>
    <row r="191" spans="16:47" x14ac:dyDescent="0.55000000000000004">
      <c r="P191"/>
      <c r="Q191"/>
      <c r="R191"/>
      <c r="S191"/>
      <c r="T191"/>
      <c r="U191"/>
      <c r="V191"/>
      <c r="W191"/>
      <c r="X191"/>
      <c r="Y191"/>
      <c r="Z191"/>
      <c r="AA191"/>
      <c r="AB191"/>
      <c r="AC191"/>
      <c r="AD191"/>
      <c r="AE191"/>
      <c r="AF191"/>
      <c r="AG191"/>
      <c r="AH191"/>
      <c r="AI191"/>
      <c r="AJ191"/>
      <c r="AK191"/>
      <c r="AL191"/>
      <c r="AM191"/>
      <c r="AN191" s="13" t="s">
        <v>1858</v>
      </c>
      <c r="AO191" s="12">
        <v>8</v>
      </c>
      <c r="AP191"/>
      <c r="AQ191"/>
      <c r="AR191"/>
      <c r="AS191"/>
      <c r="AT191"/>
      <c r="AU191"/>
    </row>
    <row r="192" spans="16:47" x14ac:dyDescent="0.55000000000000004">
      <c r="P192"/>
      <c r="Q192"/>
      <c r="R192"/>
      <c r="S192"/>
      <c r="T192"/>
      <c r="U192"/>
      <c r="V192"/>
      <c r="W192"/>
      <c r="X192"/>
      <c r="Y192"/>
      <c r="Z192"/>
      <c r="AA192"/>
      <c r="AB192"/>
      <c r="AC192"/>
      <c r="AD192"/>
      <c r="AE192"/>
      <c r="AF192"/>
      <c r="AG192"/>
      <c r="AH192"/>
      <c r="AI192"/>
      <c r="AJ192"/>
      <c r="AK192"/>
      <c r="AL192"/>
      <c r="AM192"/>
      <c r="AN192" s="14" t="s">
        <v>475</v>
      </c>
      <c r="AO192" s="12">
        <v>5</v>
      </c>
      <c r="AP192"/>
      <c r="AQ192"/>
      <c r="AR192"/>
      <c r="AS192"/>
      <c r="AT192"/>
      <c r="AU192"/>
    </row>
    <row r="193" spans="16:47" x14ac:dyDescent="0.55000000000000004">
      <c r="P193"/>
      <c r="Q193"/>
      <c r="R193"/>
      <c r="S193"/>
      <c r="T193"/>
      <c r="U193"/>
      <c r="V193"/>
      <c r="W193"/>
      <c r="X193"/>
      <c r="Y193"/>
      <c r="Z193"/>
      <c r="AA193"/>
      <c r="AB193"/>
      <c r="AC193"/>
      <c r="AD193"/>
      <c r="AE193"/>
      <c r="AF193"/>
      <c r="AG193"/>
      <c r="AH193"/>
      <c r="AI193"/>
      <c r="AJ193"/>
      <c r="AK193"/>
      <c r="AL193"/>
      <c r="AM193"/>
      <c r="AN193" s="14" t="s">
        <v>2222</v>
      </c>
      <c r="AO193" s="12">
        <v>1</v>
      </c>
      <c r="AP193"/>
      <c r="AQ193"/>
      <c r="AR193"/>
      <c r="AS193"/>
      <c r="AT193"/>
      <c r="AU193"/>
    </row>
    <row r="194" spans="16:47" x14ac:dyDescent="0.55000000000000004">
      <c r="P194"/>
      <c r="Q194"/>
      <c r="R194"/>
      <c r="S194"/>
      <c r="T194"/>
      <c r="U194"/>
      <c r="V194"/>
      <c r="W194"/>
      <c r="X194"/>
      <c r="Y194"/>
      <c r="Z194"/>
      <c r="AA194"/>
      <c r="AB194"/>
      <c r="AC194"/>
      <c r="AD194"/>
      <c r="AE194"/>
      <c r="AF194"/>
      <c r="AG194"/>
      <c r="AH194"/>
      <c r="AI194"/>
      <c r="AJ194"/>
      <c r="AK194"/>
      <c r="AL194"/>
      <c r="AM194"/>
      <c r="AN194" s="14" t="s">
        <v>1289</v>
      </c>
      <c r="AO194" s="12">
        <v>1</v>
      </c>
      <c r="AP194"/>
      <c r="AQ194"/>
      <c r="AR194"/>
      <c r="AS194"/>
      <c r="AT194"/>
      <c r="AU194"/>
    </row>
    <row r="195" spans="16:47" x14ac:dyDescent="0.55000000000000004">
      <c r="P195"/>
      <c r="Q195"/>
      <c r="R195"/>
      <c r="S195"/>
      <c r="T195"/>
      <c r="U195"/>
      <c r="V195"/>
      <c r="W195"/>
      <c r="X195"/>
      <c r="Y195"/>
      <c r="Z195"/>
      <c r="AA195"/>
      <c r="AB195"/>
      <c r="AC195"/>
      <c r="AD195"/>
      <c r="AE195"/>
      <c r="AF195"/>
      <c r="AG195"/>
      <c r="AH195"/>
      <c r="AI195"/>
      <c r="AJ195"/>
      <c r="AK195"/>
      <c r="AL195"/>
      <c r="AM195"/>
      <c r="AN195" s="14" t="s">
        <v>6434</v>
      </c>
      <c r="AO195" s="12">
        <v>1</v>
      </c>
      <c r="AP195"/>
      <c r="AQ195"/>
      <c r="AR195"/>
      <c r="AS195"/>
      <c r="AT195"/>
      <c r="AU195"/>
    </row>
    <row r="196" spans="16:47" x14ac:dyDescent="0.55000000000000004">
      <c r="P196"/>
      <c r="Q196"/>
      <c r="R196"/>
      <c r="S196"/>
      <c r="T196"/>
      <c r="U196"/>
      <c r="V196"/>
      <c r="W196"/>
      <c r="X196"/>
      <c r="Y196"/>
      <c r="Z196"/>
      <c r="AA196"/>
      <c r="AB196"/>
      <c r="AC196"/>
      <c r="AD196"/>
      <c r="AE196"/>
      <c r="AF196"/>
      <c r="AG196"/>
      <c r="AH196"/>
      <c r="AI196"/>
      <c r="AJ196"/>
      <c r="AK196"/>
      <c r="AL196"/>
      <c r="AM196"/>
      <c r="AN196" s="13" t="s">
        <v>4501</v>
      </c>
      <c r="AO196" s="12">
        <v>8</v>
      </c>
      <c r="AP196"/>
      <c r="AQ196"/>
      <c r="AR196"/>
      <c r="AS196"/>
      <c r="AT196"/>
      <c r="AU196"/>
    </row>
    <row r="197" spans="16:47" x14ac:dyDescent="0.55000000000000004">
      <c r="P197"/>
      <c r="Q197"/>
      <c r="R197"/>
      <c r="S197"/>
      <c r="T197"/>
      <c r="U197"/>
      <c r="V197"/>
      <c r="W197"/>
      <c r="X197"/>
      <c r="Y197"/>
      <c r="Z197"/>
      <c r="AA197"/>
      <c r="AB197"/>
      <c r="AC197"/>
      <c r="AD197"/>
      <c r="AE197"/>
      <c r="AF197"/>
      <c r="AG197"/>
      <c r="AH197"/>
      <c r="AI197"/>
      <c r="AJ197"/>
      <c r="AK197"/>
      <c r="AL197"/>
      <c r="AM197"/>
      <c r="AN197" s="14" t="s">
        <v>981</v>
      </c>
      <c r="AO197" s="12">
        <v>3</v>
      </c>
      <c r="AP197"/>
      <c r="AQ197"/>
      <c r="AR197"/>
      <c r="AS197"/>
      <c r="AT197"/>
      <c r="AU197"/>
    </row>
    <row r="198" spans="16:47" x14ac:dyDescent="0.55000000000000004">
      <c r="P198"/>
      <c r="Q198"/>
      <c r="R198"/>
      <c r="S198"/>
      <c r="T198"/>
      <c r="U198"/>
      <c r="V198"/>
      <c r="W198"/>
      <c r="X198"/>
      <c r="Y198"/>
      <c r="Z198"/>
      <c r="AA198"/>
      <c r="AB198"/>
      <c r="AC198"/>
      <c r="AD198"/>
      <c r="AE198"/>
      <c r="AF198"/>
      <c r="AG198"/>
      <c r="AH198"/>
      <c r="AI198"/>
      <c r="AJ198"/>
      <c r="AK198"/>
      <c r="AL198"/>
      <c r="AM198"/>
      <c r="AN198" s="14" t="s">
        <v>4999</v>
      </c>
      <c r="AO198" s="12">
        <v>3</v>
      </c>
      <c r="AP198"/>
      <c r="AQ198"/>
      <c r="AR198"/>
      <c r="AS198"/>
      <c r="AT198"/>
      <c r="AU198"/>
    </row>
    <row r="199" spans="16:47" x14ac:dyDescent="0.55000000000000004">
      <c r="P199"/>
      <c r="Q199"/>
      <c r="R199"/>
      <c r="S199"/>
      <c r="T199"/>
      <c r="U199"/>
      <c r="V199"/>
      <c r="W199"/>
      <c r="X199"/>
      <c r="Y199"/>
      <c r="Z199"/>
      <c r="AA199"/>
      <c r="AB199"/>
      <c r="AC199"/>
      <c r="AD199"/>
      <c r="AE199"/>
      <c r="AF199"/>
      <c r="AG199"/>
      <c r="AH199"/>
      <c r="AI199"/>
      <c r="AJ199"/>
      <c r="AK199"/>
      <c r="AL199"/>
      <c r="AM199"/>
      <c r="AN199" s="14" t="s">
        <v>6250</v>
      </c>
      <c r="AO199" s="12">
        <v>2</v>
      </c>
      <c r="AP199"/>
      <c r="AQ199"/>
      <c r="AR199"/>
      <c r="AS199"/>
      <c r="AT199"/>
      <c r="AU199"/>
    </row>
    <row r="200" spans="16:47" x14ac:dyDescent="0.55000000000000004">
      <c r="P200"/>
      <c r="Q200"/>
      <c r="R200"/>
      <c r="S200"/>
      <c r="T200"/>
      <c r="U200"/>
      <c r="V200"/>
      <c r="W200"/>
      <c r="X200"/>
      <c r="Y200"/>
      <c r="Z200"/>
      <c r="AA200"/>
      <c r="AB200"/>
      <c r="AC200"/>
      <c r="AD200"/>
      <c r="AE200"/>
      <c r="AF200"/>
      <c r="AG200"/>
      <c r="AH200"/>
      <c r="AI200"/>
      <c r="AJ200"/>
      <c r="AK200"/>
      <c r="AL200"/>
      <c r="AM200"/>
      <c r="AN200" s="13" t="s">
        <v>1018</v>
      </c>
      <c r="AO200" s="12">
        <v>8</v>
      </c>
      <c r="AP200"/>
      <c r="AQ200"/>
      <c r="AR200"/>
      <c r="AS200"/>
      <c r="AT200"/>
      <c r="AU200"/>
    </row>
    <row r="201" spans="16:47" x14ac:dyDescent="0.55000000000000004">
      <c r="P201"/>
      <c r="Q201"/>
      <c r="R201"/>
      <c r="S201"/>
      <c r="T201"/>
      <c r="U201"/>
      <c r="V201"/>
      <c r="W201"/>
      <c r="X201"/>
      <c r="Y201"/>
      <c r="Z201"/>
      <c r="AA201"/>
      <c r="AB201"/>
      <c r="AC201"/>
      <c r="AD201"/>
      <c r="AE201"/>
      <c r="AF201"/>
      <c r="AG201"/>
      <c r="AH201"/>
      <c r="AI201"/>
      <c r="AJ201"/>
      <c r="AK201"/>
      <c r="AL201"/>
      <c r="AM201"/>
      <c r="AN201" s="14" t="s">
        <v>3191</v>
      </c>
      <c r="AO201" s="12">
        <v>1</v>
      </c>
      <c r="AP201"/>
      <c r="AQ201"/>
      <c r="AR201"/>
      <c r="AS201"/>
      <c r="AT201"/>
      <c r="AU201"/>
    </row>
    <row r="202" spans="16:47" x14ac:dyDescent="0.55000000000000004">
      <c r="P202"/>
      <c r="Q202"/>
      <c r="R202"/>
      <c r="S202"/>
      <c r="T202"/>
      <c r="U202"/>
      <c r="V202"/>
      <c r="W202"/>
      <c r="X202"/>
      <c r="Y202"/>
      <c r="Z202"/>
      <c r="AA202"/>
      <c r="AB202"/>
      <c r="AC202"/>
      <c r="AD202"/>
      <c r="AE202"/>
      <c r="AF202"/>
      <c r="AG202"/>
      <c r="AH202"/>
      <c r="AI202"/>
      <c r="AJ202"/>
      <c r="AK202"/>
      <c r="AL202"/>
      <c r="AM202"/>
      <c r="AN202" s="14" t="s">
        <v>2072</v>
      </c>
      <c r="AO202" s="12">
        <v>1</v>
      </c>
      <c r="AP202"/>
      <c r="AQ202"/>
      <c r="AR202"/>
      <c r="AS202"/>
      <c r="AT202"/>
      <c r="AU202"/>
    </row>
    <row r="203" spans="16:47" x14ac:dyDescent="0.55000000000000004">
      <c r="P203"/>
      <c r="Q203"/>
      <c r="R203"/>
      <c r="S203"/>
      <c r="T203"/>
      <c r="U203"/>
      <c r="V203"/>
      <c r="W203"/>
      <c r="X203"/>
      <c r="Y203"/>
      <c r="Z203"/>
      <c r="AA203"/>
      <c r="AB203"/>
      <c r="AC203"/>
      <c r="AD203"/>
      <c r="AE203"/>
      <c r="AF203"/>
      <c r="AG203"/>
      <c r="AH203"/>
      <c r="AI203"/>
      <c r="AJ203"/>
      <c r="AK203"/>
      <c r="AL203"/>
      <c r="AM203"/>
      <c r="AN203" s="14" t="s">
        <v>1014</v>
      </c>
      <c r="AO203" s="12">
        <v>1</v>
      </c>
      <c r="AP203"/>
      <c r="AQ203"/>
      <c r="AR203"/>
      <c r="AS203"/>
      <c r="AT203"/>
      <c r="AU203"/>
    </row>
    <row r="204" spans="16:47" x14ac:dyDescent="0.55000000000000004">
      <c r="P204"/>
      <c r="Q204"/>
      <c r="R204"/>
      <c r="S204"/>
      <c r="T204"/>
      <c r="U204"/>
      <c r="V204"/>
      <c r="W204"/>
      <c r="X204"/>
      <c r="Y204"/>
      <c r="Z204"/>
      <c r="AA204"/>
      <c r="AB204"/>
      <c r="AC204"/>
      <c r="AD204"/>
      <c r="AE204"/>
      <c r="AF204"/>
      <c r="AG204"/>
      <c r="AH204"/>
      <c r="AI204"/>
      <c r="AJ204"/>
      <c r="AK204"/>
      <c r="AL204"/>
      <c r="AM204"/>
      <c r="AN204" s="14" t="s">
        <v>3477</v>
      </c>
      <c r="AO204" s="12">
        <v>1</v>
      </c>
      <c r="AP204"/>
      <c r="AQ204"/>
      <c r="AR204"/>
      <c r="AS204"/>
      <c r="AT204"/>
      <c r="AU204"/>
    </row>
    <row r="205" spans="16:47" x14ac:dyDescent="0.55000000000000004">
      <c r="P205"/>
      <c r="Q205"/>
      <c r="R205"/>
      <c r="S205"/>
      <c r="T205"/>
      <c r="U205"/>
      <c r="V205"/>
      <c r="W205"/>
      <c r="X205"/>
      <c r="Y205"/>
      <c r="Z205"/>
      <c r="AA205"/>
      <c r="AB205"/>
      <c r="AC205"/>
      <c r="AD205"/>
      <c r="AE205"/>
      <c r="AF205"/>
      <c r="AG205"/>
      <c r="AH205"/>
      <c r="AI205"/>
      <c r="AJ205"/>
      <c r="AK205"/>
      <c r="AL205"/>
      <c r="AM205"/>
      <c r="AN205" s="14" t="s">
        <v>6328</v>
      </c>
      <c r="AO205" s="12">
        <v>1</v>
      </c>
      <c r="AP205"/>
      <c r="AQ205"/>
      <c r="AR205"/>
      <c r="AS205"/>
      <c r="AT205"/>
      <c r="AU205"/>
    </row>
    <row r="206" spans="16:47" x14ac:dyDescent="0.55000000000000004">
      <c r="P206"/>
      <c r="Q206"/>
      <c r="R206"/>
      <c r="S206"/>
      <c r="T206"/>
      <c r="U206"/>
      <c r="V206"/>
      <c r="W206"/>
      <c r="X206"/>
      <c r="Y206"/>
      <c r="Z206"/>
      <c r="AA206"/>
      <c r="AB206"/>
      <c r="AC206"/>
      <c r="AD206"/>
      <c r="AE206"/>
      <c r="AF206"/>
      <c r="AG206"/>
      <c r="AH206"/>
      <c r="AI206"/>
      <c r="AJ206"/>
      <c r="AK206"/>
      <c r="AL206"/>
      <c r="AM206"/>
      <c r="AN206" s="14" t="s">
        <v>5742</v>
      </c>
      <c r="AO206" s="12">
        <v>1</v>
      </c>
      <c r="AP206"/>
      <c r="AQ206"/>
      <c r="AR206"/>
      <c r="AS206"/>
      <c r="AT206"/>
      <c r="AU206"/>
    </row>
    <row r="207" spans="16:47" x14ac:dyDescent="0.55000000000000004">
      <c r="P207"/>
      <c r="Q207"/>
      <c r="R207"/>
      <c r="S207"/>
      <c r="T207"/>
      <c r="U207"/>
      <c r="V207"/>
      <c r="W207"/>
      <c r="X207"/>
      <c r="Y207"/>
      <c r="Z207"/>
      <c r="AA207"/>
      <c r="AB207"/>
      <c r="AC207"/>
      <c r="AD207"/>
      <c r="AE207"/>
      <c r="AF207"/>
      <c r="AG207"/>
      <c r="AH207"/>
      <c r="AI207"/>
      <c r="AJ207"/>
      <c r="AK207"/>
      <c r="AL207"/>
      <c r="AM207"/>
      <c r="AN207" s="14" t="s">
        <v>2460</v>
      </c>
      <c r="AO207" s="12">
        <v>1</v>
      </c>
      <c r="AP207"/>
      <c r="AQ207"/>
      <c r="AR207"/>
      <c r="AS207"/>
      <c r="AT207"/>
      <c r="AU207"/>
    </row>
    <row r="208" spans="16:47" x14ac:dyDescent="0.55000000000000004">
      <c r="P208"/>
      <c r="Q208"/>
      <c r="R208"/>
      <c r="S208"/>
      <c r="T208"/>
      <c r="U208"/>
      <c r="V208"/>
      <c r="W208"/>
      <c r="X208"/>
      <c r="Y208"/>
      <c r="Z208"/>
      <c r="AA208"/>
      <c r="AB208"/>
      <c r="AC208"/>
      <c r="AD208"/>
      <c r="AE208"/>
      <c r="AF208"/>
      <c r="AG208"/>
      <c r="AH208"/>
      <c r="AI208"/>
      <c r="AJ208"/>
      <c r="AK208"/>
      <c r="AL208"/>
      <c r="AM208"/>
      <c r="AN208" s="14" t="s">
        <v>4054</v>
      </c>
      <c r="AO208" s="12">
        <v>1</v>
      </c>
      <c r="AP208"/>
      <c r="AQ208"/>
      <c r="AR208"/>
      <c r="AS208"/>
      <c r="AT208"/>
      <c r="AU208"/>
    </row>
    <row r="209" spans="16:47" x14ac:dyDescent="0.55000000000000004">
      <c r="P209"/>
      <c r="Q209"/>
      <c r="R209"/>
      <c r="S209"/>
      <c r="T209"/>
      <c r="U209"/>
      <c r="V209"/>
      <c r="W209"/>
      <c r="X209"/>
      <c r="Y209"/>
      <c r="Z209"/>
      <c r="AA209"/>
      <c r="AB209"/>
      <c r="AC209"/>
      <c r="AD209"/>
      <c r="AE209"/>
      <c r="AF209"/>
      <c r="AG209"/>
      <c r="AH209"/>
      <c r="AI209"/>
      <c r="AJ209"/>
      <c r="AK209"/>
      <c r="AL209"/>
      <c r="AM209"/>
      <c r="AN209" s="13" t="s">
        <v>1781</v>
      </c>
      <c r="AO209" s="12">
        <v>8</v>
      </c>
      <c r="AP209"/>
      <c r="AQ209"/>
      <c r="AR209"/>
      <c r="AS209"/>
      <c r="AT209"/>
      <c r="AU209"/>
    </row>
    <row r="210" spans="16:47" x14ac:dyDescent="0.55000000000000004">
      <c r="P210"/>
      <c r="Q210"/>
      <c r="R210"/>
      <c r="S210"/>
      <c r="T210"/>
      <c r="U210"/>
      <c r="V210"/>
      <c r="W210"/>
      <c r="X210"/>
      <c r="Y210"/>
      <c r="Z210"/>
      <c r="AA210"/>
      <c r="AB210"/>
      <c r="AC210"/>
      <c r="AD210"/>
      <c r="AE210"/>
      <c r="AF210"/>
      <c r="AG210"/>
      <c r="AH210"/>
      <c r="AI210"/>
      <c r="AJ210"/>
      <c r="AK210"/>
      <c r="AL210"/>
      <c r="AM210"/>
      <c r="AN210" s="14" t="s">
        <v>4038</v>
      </c>
      <c r="AO210" s="12">
        <v>3</v>
      </c>
      <c r="AP210"/>
      <c r="AQ210"/>
      <c r="AR210"/>
      <c r="AS210"/>
      <c r="AT210"/>
      <c r="AU210"/>
    </row>
    <row r="211" spans="16:47" x14ac:dyDescent="0.55000000000000004">
      <c r="P211"/>
      <c r="Q211"/>
      <c r="R211"/>
      <c r="S211"/>
      <c r="T211"/>
      <c r="U211"/>
      <c r="V211"/>
      <c r="W211"/>
      <c r="X211"/>
      <c r="Y211"/>
      <c r="Z211"/>
      <c r="AA211"/>
      <c r="AB211"/>
      <c r="AC211"/>
      <c r="AD211"/>
      <c r="AE211"/>
      <c r="AF211"/>
      <c r="AG211"/>
      <c r="AH211"/>
      <c r="AI211"/>
      <c r="AJ211"/>
      <c r="AK211"/>
      <c r="AL211"/>
      <c r="AM211"/>
      <c r="AN211" s="14" t="s">
        <v>1776</v>
      </c>
      <c r="AO211" s="12">
        <v>2</v>
      </c>
      <c r="AP211"/>
      <c r="AQ211"/>
      <c r="AR211"/>
      <c r="AS211"/>
      <c r="AT211"/>
      <c r="AU211"/>
    </row>
    <row r="212" spans="16:47" x14ac:dyDescent="0.55000000000000004">
      <c r="P212"/>
      <c r="Q212"/>
      <c r="R212"/>
      <c r="S212"/>
      <c r="T212"/>
      <c r="U212"/>
      <c r="V212"/>
      <c r="W212"/>
      <c r="X212"/>
      <c r="Y212"/>
      <c r="Z212"/>
      <c r="AA212"/>
      <c r="AB212"/>
      <c r="AC212"/>
      <c r="AD212"/>
      <c r="AE212"/>
      <c r="AF212"/>
      <c r="AG212"/>
      <c r="AH212"/>
      <c r="AI212"/>
      <c r="AJ212"/>
      <c r="AK212"/>
      <c r="AL212"/>
      <c r="AM212"/>
      <c r="AN212" s="14" t="s">
        <v>6853</v>
      </c>
      <c r="AO212" s="12">
        <v>1</v>
      </c>
      <c r="AP212"/>
      <c r="AQ212"/>
      <c r="AR212"/>
      <c r="AS212"/>
      <c r="AT212"/>
      <c r="AU212"/>
    </row>
    <row r="213" spans="16:47" x14ac:dyDescent="0.55000000000000004">
      <c r="P213"/>
      <c r="Q213"/>
      <c r="R213"/>
      <c r="S213"/>
      <c r="T213"/>
      <c r="U213"/>
      <c r="V213"/>
      <c r="W213"/>
      <c r="X213"/>
      <c r="Y213"/>
      <c r="Z213"/>
      <c r="AA213"/>
      <c r="AB213"/>
      <c r="AC213"/>
      <c r="AD213"/>
      <c r="AE213"/>
      <c r="AF213"/>
      <c r="AG213"/>
      <c r="AH213"/>
      <c r="AI213"/>
      <c r="AJ213"/>
      <c r="AK213"/>
      <c r="AL213"/>
      <c r="AM213"/>
      <c r="AN213" s="14" t="s">
        <v>4911</v>
      </c>
      <c r="AO213" s="12">
        <v>1</v>
      </c>
      <c r="AP213"/>
      <c r="AQ213"/>
      <c r="AR213"/>
      <c r="AS213"/>
      <c r="AT213"/>
      <c r="AU213"/>
    </row>
    <row r="214" spans="16:47" x14ac:dyDescent="0.55000000000000004">
      <c r="P214"/>
      <c r="Q214"/>
      <c r="R214"/>
      <c r="S214"/>
      <c r="T214"/>
      <c r="U214"/>
      <c r="V214"/>
      <c r="W214"/>
      <c r="X214"/>
      <c r="Y214"/>
      <c r="Z214"/>
      <c r="AA214"/>
      <c r="AB214"/>
      <c r="AC214"/>
      <c r="AD214"/>
      <c r="AE214"/>
      <c r="AF214"/>
      <c r="AG214"/>
      <c r="AH214"/>
      <c r="AI214"/>
      <c r="AJ214"/>
      <c r="AK214"/>
      <c r="AL214"/>
      <c r="AM214"/>
      <c r="AN214" s="14" t="s">
        <v>2915</v>
      </c>
      <c r="AO214" s="12">
        <v>1</v>
      </c>
      <c r="AP214"/>
      <c r="AQ214"/>
      <c r="AR214"/>
      <c r="AS214"/>
      <c r="AT214"/>
      <c r="AU214"/>
    </row>
    <row r="215" spans="16:47" x14ac:dyDescent="0.55000000000000004">
      <c r="P215"/>
      <c r="Q215"/>
      <c r="R215"/>
      <c r="S215"/>
      <c r="T215"/>
      <c r="U215"/>
      <c r="V215"/>
      <c r="W215"/>
      <c r="X215"/>
      <c r="Y215"/>
      <c r="Z215"/>
      <c r="AA215"/>
      <c r="AB215"/>
      <c r="AC215"/>
      <c r="AD215"/>
      <c r="AE215"/>
      <c r="AF215"/>
      <c r="AG215"/>
      <c r="AH215"/>
      <c r="AI215"/>
      <c r="AJ215"/>
      <c r="AK215"/>
      <c r="AL215"/>
      <c r="AM215"/>
      <c r="AN215" s="13" t="s">
        <v>1321</v>
      </c>
      <c r="AO215" s="12">
        <v>8</v>
      </c>
      <c r="AP215"/>
      <c r="AQ215"/>
      <c r="AR215"/>
      <c r="AS215"/>
      <c r="AT215"/>
      <c r="AU215"/>
    </row>
    <row r="216" spans="16:47" x14ac:dyDescent="0.55000000000000004">
      <c r="P216"/>
      <c r="Q216"/>
      <c r="R216"/>
      <c r="S216"/>
      <c r="T216"/>
      <c r="U216"/>
      <c r="V216"/>
      <c r="W216"/>
      <c r="X216"/>
      <c r="Y216"/>
      <c r="Z216"/>
      <c r="AA216"/>
      <c r="AB216"/>
      <c r="AC216"/>
      <c r="AD216"/>
      <c r="AE216"/>
      <c r="AF216"/>
      <c r="AG216"/>
      <c r="AH216"/>
      <c r="AI216"/>
      <c r="AJ216"/>
      <c r="AK216"/>
      <c r="AL216"/>
      <c r="AM216"/>
      <c r="AN216" s="14" t="s">
        <v>1317</v>
      </c>
      <c r="AO216" s="12">
        <v>4</v>
      </c>
      <c r="AP216"/>
      <c r="AQ216"/>
      <c r="AR216"/>
      <c r="AS216"/>
      <c r="AT216"/>
      <c r="AU216"/>
    </row>
    <row r="217" spans="16:47" x14ac:dyDescent="0.55000000000000004">
      <c r="P217"/>
      <c r="Q217"/>
      <c r="R217"/>
      <c r="S217"/>
      <c r="T217"/>
      <c r="U217"/>
      <c r="V217"/>
      <c r="W217"/>
      <c r="X217"/>
      <c r="Y217"/>
      <c r="Z217"/>
      <c r="AA217"/>
      <c r="AB217"/>
      <c r="AC217"/>
      <c r="AD217"/>
      <c r="AE217"/>
      <c r="AF217"/>
      <c r="AG217"/>
      <c r="AH217"/>
      <c r="AI217"/>
      <c r="AJ217"/>
      <c r="AK217"/>
      <c r="AL217"/>
      <c r="AM217"/>
      <c r="AN217" s="14" t="s">
        <v>2583</v>
      </c>
      <c r="AO217" s="12">
        <v>3</v>
      </c>
      <c r="AP217"/>
      <c r="AQ217"/>
      <c r="AR217"/>
      <c r="AS217"/>
      <c r="AT217"/>
      <c r="AU217"/>
    </row>
    <row r="218" spans="16:47" x14ac:dyDescent="0.55000000000000004">
      <c r="P218"/>
      <c r="Q218"/>
      <c r="R218"/>
      <c r="S218"/>
      <c r="T218"/>
      <c r="U218"/>
      <c r="V218"/>
      <c r="W218"/>
      <c r="X218"/>
      <c r="Y218"/>
      <c r="Z218"/>
      <c r="AA218"/>
      <c r="AB218"/>
      <c r="AC218"/>
      <c r="AD218"/>
      <c r="AE218"/>
      <c r="AF218"/>
      <c r="AG218"/>
      <c r="AH218"/>
      <c r="AI218"/>
      <c r="AJ218"/>
      <c r="AK218"/>
      <c r="AL218"/>
      <c r="AM218"/>
      <c r="AN218" s="14" t="s">
        <v>3469</v>
      </c>
      <c r="AO218" s="12">
        <v>1</v>
      </c>
      <c r="AP218"/>
      <c r="AQ218"/>
      <c r="AR218"/>
      <c r="AS218"/>
      <c r="AT218"/>
      <c r="AU218"/>
    </row>
    <row r="219" spans="16:47" x14ac:dyDescent="0.55000000000000004">
      <c r="P219"/>
      <c r="Q219"/>
      <c r="R219"/>
      <c r="S219"/>
      <c r="T219"/>
      <c r="U219"/>
      <c r="V219"/>
      <c r="W219"/>
      <c r="X219"/>
      <c r="Y219"/>
      <c r="Z219"/>
      <c r="AA219"/>
      <c r="AB219"/>
      <c r="AC219"/>
      <c r="AD219"/>
      <c r="AE219"/>
      <c r="AF219"/>
      <c r="AG219"/>
      <c r="AH219"/>
      <c r="AI219"/>
      <c r="AJ219"/>
      <c r="AK219"/>
      <c r="AL219"/>
      <c r="AM219"/>
      <c r="AN219" s="13" t="s">
        <v>932</v>
      </c>
      <c r="AO219" s="12">
        <v>8</v>
      </c>
      <c r="AP219"/>
      <c r="AQ219"/>
      <c r="AR219"/>
      <c r="AS219"/>
      <c r="AT219"/>
      <c r="AU219"/>
    </row>
    <row r="220" spans="16:47" x14ac:dyDescent="0.55000000000000004">
      <c r="P220"/>
      <c r="Q220"/>
      <c r="R220"/>
      <c r="S220"/>
      <c r="T220"/>
      <c r="U220"/>
      <c r="V220"/>
      <c r="W220"/>
      <c r="X220"/>
      <c r="Y220"/>
      <c r="Z220"/>
      <c r="AA220"/>
      <c r="AB220"/>
      <c r="AC220"/>
      <c r="AD220"/>
      <c r="AE220"/>
      <c r="AF220"/>
      <c r="AG220"/>
      <c r="AH220"/>
      <c r="AI220"/>
      <c r="AJ220"/>
      <c r="AK220"/>
      <c r="AL220"/>
      <c r="AM220"/>
      <c r="AN220" s="14" t="s">
        <v>971</v>
      </c>
      <c r="AO220" s="12">
        <v>2</v>
      </c>
      <c r="AP220"/>
      <c r="AQ220"/>
      <c r="AR220"/>
      <c r="AS220"/>
      <c r="AT220"/>
      <c r="AU220"/>
    </row>
    <row r="221" spans="16:47" x14ac:dyDescent="0.55000000000000004">
      <c r="P221"/>
      <c r="Q221"/>
      <c r="R221"/>
      <c r="S221"/>
      <c r="T221"/>
      <c r="U221"/>
      <c r="V221"/>
      <c r="W221"/>
      <c r="X221"/>
      <c r="Y221"/>
      <c r="Z221"/>
      <c r="AA221"/>
      <c r="AB221"/>
      <c r="AC221"/>
      <c r="AD221"/>
      <c r="AE221"/>
      <c r="AF221"/>
      <c r="AG221"/>
      <c r="AH221"/>
      <c r="AI221"/>
      <c r="AJ221"/>
      <c r="AK221"/>
      <c r="AL221"/>
      <c r="AM221"/>
      <c r="AN221" s="14" t="s">
        <v>1898</v>
      </c>
      <c r="AO221" s="12">
        <v>1</v>
      </c>
      <c r="AP221"/>
      <c r="AQ221"/>
      <c r="AR221"/>
      <c r="AS221"/>
      <c r="AT221"/>
      <c r="AU221"/>
    </row>
    <row r="222" spans="16:47" x14ac:dyDescent="0.55000000000000004">
      <c r="P222"/>
      <c r="Q222"/>
      <c r="R222"/>
      <c r="S222"/>
      <c r="T222"/>
      <c r="U222"/>
      <c r="V222"/>
      <c r="W222"/>
      <c r="X222"/>
      <c r="Y222"/>
      <c r="Z222"/>
      <c r="AA222"/>
      <c r="AB222"/>
      <c r="AC222"/>
      <c r="AD222"/>
      <c r="AE222"/>
      <c r="AF222"/>
      <c r="AG222"/>
      <c r="AH222"/>
      <c r="AI222"/>
      <c r="AJ222"/>
      <c r="AK222"/>
      <c r="AL222"/>
      <c r="AM222"/>
      <c r="AN222" s="14" t="s">
        <v>2407</v>
      </c>
      <c r="AO222" s="12">
        <v>1</v>
      </c>
      <c r="AP222"/>
      <c r="AQ222"/>
      <c r="AR222"/>
      <c r="AS222"/>
      <c r="AT222"/>
      <c r="AU222"/>
    </row>
    <row r="223" spans="16:47" x14ac:dyDescent="0.55000000000000004">
      <c r="P223"/>
      <c r="Q223"/>
      <c r="R223"/>
      <c r="S223"/>
      <c r="T223"/>
      <c r="U223"/>
      <c r="V223"/>
      <c r="W223"/>
      <c r="X223"/>
      <c r="Y223"/>
      <c r="Z223"/>
      <c r="AA223"/>
      <c r="AB223"/>
      <c r="AC223"/>
      <c r="AD223"/>
      <c r="AE223"/>
      <c r="AF223"/>
      <c r="AG223"/>
      <c r="AH223"/>
      <c r="AI223"/>
      <c r="AJ223"/>
      <c r="AK223"/>
      <c r="AL223"/>
      <c r="AM223"/>
      <c r="AN223" s="14" t="s">
        <v>3971</v>
      </c>
      <c r="AO223" s="12">
        <v>1</v>
      </c>
      <c r="AP223"/>
      <c r="AQ223"/>
      <c r="AR223"/>
      <c r="AS223"/>
      <c r="AT223"/>
      <c r="AU223"/>
    </row>
    <row r="224" spans="16:47" x14ac:dyDescent="0.55000000000000004">
      <c r="P224"/>
      <c r="Q224"/>
      <c r="R224"/>
      <c r="S224"/>
      <c r="T224"/>
      <c r="U224"/>
      <c r="V224"/>
      <c r="W224"/>
      <c r="X224"/>
      <c r="Y224"/>
      <c r="Z224"/>
      <c r="AA224"/>
      <c r="AB224"/>
      <c r="AC224"/>
      <c r="AD224"/>
      <c r="AE224"/>
      <c r="AF224"/>
      <c r="AG224"/>
      <c r="AH224"/>
      <c r="AI224"/>
      <c r="AJ224"/>
      <c r="AK224"/>
      <c r="AL224"/>
      <c r="AM224"/>
      <c r="AN224" s="14" t="s">
        <v>2014</v>
      </c>
      <c r="AO224" s="12">
        <v>1</v>
      </c>
      <c r="AP224"/>
      <c r="AQ224"/>
      <c r="AR224"/>
      <c r="AS224"/>
      <c r="AT224"/>
      <c r="AU224"/>
    </row>
    <row r="225" spans="16:47" x14ac:dyDescent="0.55000000000000004">
      <c r="P225"/>
      <c r="Q225"/>
      <c r="R225"/>
      <c r="S225"/>
      <c r="T225"/>
      <c r="U225"/>
      <c r="V225"/>
      <c r="W225"/>
      <c r="X225"/>
      <c r="Y225"/>
      <c r="Z225"/>
      <c r="AA225"/>
      <c r="AB225"/>
      <c r="AC225"/>
      <c r="AD225"/>
      <c r="AE225"/>
      <c r="AF225"/>
      <c r="AG225"/>
      <c r="AH225"/>
      <c r="AI225"/>
      <c r="AJ225"/>
      <c r="AK225"/>
      <c r="AL225"/>
      <c r="AM225"/>
      <c r="AN225" s="14" t="s">
        <v>930</v>
      </c>
      <c r="AO225" s="12">
        <v>1</v>
      </c>
      <c r="AP225"/>
      <c r="AQ225"/>
      <c r="AR225"/>
      <c r="AS225"/>
      <c r="AT225"/>
      <c r="AU225"/>
    </row>
    <row r="226" spans="16:47" x14ac:dyDescent="0.55000000000000004">
      <c r="P226"/>
      <c r="Q226"/>
      <c r="R226"/>
      <c r="S226"/>
      <c r="T226"/>
      <c r="U226"/>
      <c r="V226"/>
      <c r="W226"/>
      <c r="X226"/>
      <c r="Y226"/>
      <c r="Z226"/>
      <c r="AA226"/>
      <c r="AB226"/>
      <c r="AC226"/>
      <c r="AD226"/>
      <c r="AE226"/>
      <c r="AF226"/>
      <c r="AG226"/>
      <c r="AH226"/>
      <c r="AI226"/>
      <c r="AJ226"/>
      <c r="AK226"/>
      <c r="AL226"/>
      <c r="AM226"/>
      <c r="AN226" s="14" t="s">
        <v>3812</v>
      </c>
      <c r="AO226" s="12">
        <v>1</v>
      </c>
      <c r="AP226"/>
      <c r="AQ226"/>
      <c r="AR226"/>
      <c r="AS226"/>
      <c r="AT226"/>
      <c r="AU226"/>
    </row>
    <row r="227" spans="16:47" x14ac:dyDescent="0.55000000000000004">
      <c r="P227"/>
      <c r="Q227"/>
      <c r="R227"/>
      <c r="S227"/>
      <c r="T227"/>
      <c r="U227"/>
      <c r="V227"/>
      <c r="W227"/>
      <c r="X227"/>
      <c r="Y227"/>
      <c r="Z227"/>
      <c r="AA227"/>
      <c r="AB227"/>
      <c r="AC227"/>
      <c r="AD227"/>
      <c r="AE227"/>
      <c r="AF227"/>
      <c r="AG227"/>
      <c r="AH227"/>
      <c r="AI227"/>
      <c r="AJ227"/>
      <c r="AK227"/>
      <c r="AL227"/>
      <c r="AM227"/>
      <c r="AN227" s="13" t="s">
        <v>1291</v>
      </c>
      <c r="AO227" s="12">
        <v>7</v>
      </c>
      <c r="AP227"/>
      <c r="AQ227"/>
      <c r="AR227"/>
      <c r="AS227"/>
      <c r="AT227"/>
      <c r="AU227"/>
    </row>
    <row r="228" spans="16:47" x14ac:dyDescent="0.55000000000000004">
      <c r="P228"/>
      <c r="Q228"/>
      <c r="R228"/>
      <c r="S228"/>
      <c r="T228"/>
      <c r="U228"/>
      <c r="V228"/>
      <c r="W228"/>
      <c r="X228"/>
      <c r="Y228"/>
      <c r="Z228"/>
      <c r="AA228"/>
      <c r="AB228"/>
      <c r="AC228"/>
      <c r="AD228"/>
      <c r="AE228"/>
      <c r="AF228"/>
      <c r="AG228"/>
      <c r="AH228"/>
      <c r="AI228"/>
      <c r="AJ228"/>
      <c r="AK228"/>
      <c r="AL228"/>
      <c r="AM228"/>
      <c r="AN228" s="14" t="s">
        <v>1288</v>
      </c>
      <c r="AO228" s="12">
        <v>4</v>
      </c>
      <c r="AP228"/>
      <c r="AQ228"/>
      <c r="AR228"/>
      <c r="AS228"/>
      <c r="AT228"/>
      <c r="AU228"/>
    </row>
    <row r="229" spans="16:47" x14ac:dyDescent="0.55000000000000004">
      <c r="P229"/>
      <c r="Q229"/>
      <c r="R229"/>
      <c r="S229"/>
      <c r="T229"/>
      <c r="U229"/>
      <c r="V229"/>
      <c r="W229"/>
      <c r="X229"/>
      <c r="Y229"/>
      <c r="Z229"/>
      <c r="AA229"/>
      <c r="AB229"/>
      <c r="AC229"/>
      <c r="AD229"/>
      <c r="AE229"/>
      <c r="AF229"/>
      <c r="AG229"/>
      <c r="AH229"/>
      <c r="AI229"/>
      <c r="AJ229"/>
      <c r="AK229"/>
      <c r="AL229"/>
      <c r="AM229"/>
      <c r="AN229" s="14" t="s">
        <v>475</v>
      </c>
      <c r="AO229" s="12">
        <v>1</v>
      </c>
      <c r="AP229"/>
      <c r="AQ229"/>
      <c r="AR229"/>
      <c r="AS229"/>
      <c r="AT229"/>
      <c r="AU229"/>
    </row>
    <row r="230" spans="16:47" x14ac:dyDescent="0.55000000000000004">
      <c r="P230"/>
      <c r="Q230"/>
      <c r="R230"/>
      <c r="S230"/>
      <c r="T230"/>
      <c r="U230"/>
      <c r="V230"/>
      <c r="W230"/>
      <c r="X230"/>
      <c r="Y230"/>
      <c r="Z230"/>
      <c r="AA230"/>
      <c r="AB230"/>
      <c r="AC230"/>
      <c r="AD230"/>
      <c r="AE230"/>
      <c r="AF230"/>
      <c r="AG230"/>
      <c r="AH230"/>
      <c r="AI230"/>
      <c r="AJ230"/>
      <c r="AK230"/>
      <c r="AL230"/>
      <c r="AM230"/>
      <c r="AN230" s="14" t="s">
        <v>7854</v>
      </c>
      <c r="AO230" s="12">
        <v>1</v>
      </c>
      <c r="AP230"/>
      <c r="AQ230"/>
      <c r="AR230"/>
      <c r="AS230"/>
      <c r="AT230"/>
      <c r="AU230"/>
    </row>
    <row r="231" spans="16:47" x14ac:dyDescent="0.55000000000000004">
      <c r="P231"/>
      <c r="Q231"/>
      <c r="R231"/>
      <c r="S231"/>
      <c r="T231"/>
      <c r="U231"/>
      <c r="V231"/>
      <c r="W231"/>
      <c r="X231"/>
      <c r="Y231"/>
      <c r="Z231"/>
      <c r="AA231"/>
      <c r="AB231"/>
      <c r="AC231"/>
      <c r="AD231"/>
      <c r="AE231"/>
      <c r="AF231"/>
      <c r="AG231"/>
      <c r="AH231"/>
      <c r="AI231"/>
      <c r="AJ231"/>
      <c r="AK231"/>
      <c r="AL231"/>
      <c r="AM231"/>
      <c r="AN231" s="14" t="s">
        <v>1103</v>
      </c>
      <c r="AO231" s="12">
        <v>1</v>
      </c>
      <c r="AP231"/>
      <c r="AQ231"/>
      <c r="AR231"/>
      <c r="AS231"/>
      <c r="AT231"/>
      <c r="AU231"/>
    </row>
    <row r="232" spans="16:47" x14ac:dyDescent="0.55000000000000004">
      <c r="P232"/>
      <c r="Q232"/>
      <c r="R232"/>
      <c r="S232"/>
      <c r="T232"/>
      <c r="U232"/>
      <c r="V232"/>
      <c r="W232"/>
      <c r="X232"/>
      <c r="Y232"/>
      <c r="Z232"/>
      <c r="AA232"/>
      <c r="AB232"/>
      <c r="AC232"/>
      <c r="AD232"/>
      <c r="AE232"/>
      <c r="AF232"/>
      <c r="AG232"/>
      <c r="AH232"/>
      <c r="AI232"/>
      <c r="AJ232"/>
      <c r="AK232"/>
      <c r="AL232"/>
      <c r="AM232"/>
      <c r="AN232" s="13" t="s">
        <v>231</v>
      </c>
      <c r="AO232" s="12">
        <v>7</v>
      </c>
      <c r="AP232"/>
      <c r="AQ232"/>
      <c r="AR232"/>
      <c r="AS232"/>
      <c r="AT232"/>
      <c r="AU232"/>
    </row>
    <row r="233" spans="16:47" x14ac:dyDescent="0.55000000000000004">
      <c r="P233"/>
      <c r="Q233"/>
      <c r="R233"/>
      <c r="S233"/>
      <c r="T233"/>
      <c r="U233"/>
      <c r="V233"/>
      <c r="W233"/>
      <c r="X233"/>
      <c r="Y233"/>
      <c r="Z233"/>
      <c r="AA233"/>
      <c r="AB233"/>
      <c r="AC233"/>
      <c r="AD233"/>
      <c r="AE233"/>
      <c r="AF233"/>
      <c r="AG233"/>
      <c r="AH233"/>
      <c r="AI233"/>
      <c r="AJ233"/>
      <c r="AK233"/>
      <c r="AL233"/>
      <c r="AM233"/>
      <c r="AN233" s="14" t="s">
        <v>4253</v>
      </c>
      <c r="AO233" s="12">
        <v>2</v>
      </c>
      <c r="AP233"/>
      <c r="AQ233"/>
      <c r="AR233"/>
      <c r="AS233"/>
      <c r="AT233"/>
      <c r="AU233"/>
    </row>
    <row r="234" spans="16:47" x14ac:dyDescent="0.55000000000000004">
      <c r="P234"/>
      <c r="Q234"/>
      <c r="R234"/>
      <c r="S234"/>
      <c r="T234"/>
      <c r="U234"/>
      <c r="V234"/>
      <c r="W234"/>
      <c r="X234"/>
      <c r="Y234"/>
      <c r="Z234"/>
      <c r="AA234"/>
      <c r="AB234"/>
      <c r="AC234"/>
      <c r="AD234"/>
      <c r="AE234"/>
      <c r="AF234"/>
      <c r="AG234"/>
      <c r="AH234"/>
      <c r="AI234"/>
      <c r="AJ234"/>
      <c r="AK234"/>
      <c r="AL234"/>
      <c r="AM234"/>
      <c r="AN234" s="14" t="s">
        <v>5773</v>
      </c>
      <c r="AO234" s="12">
        <v>2</v>
      </c>
      <c r="AP234"/>
      <c r="AQ234"/>
      <c r="AR234"/>
      <c r="AS234"/>
      <c r="AT234"/>
      <c r="AU234"/>
    </row>
    <row r="235" spans="16:47" x14ac:dyDescent="0.55000000000000004">
      <c r="P235"/>
      <c r="Q235"/>
      <c r="R235"/>
      <c r="S235"/>
      <c r="T235"/>
      <c r="U235"/>
      <c r="V235"/>
      <c r="W235"/>
      <c r="X235"/>
      <c r="Y235"/>
      <c r="Z235"/>
      <c r="AA235"/>
      <c r="AB235"/>
      <c r="AC235"/>
      <c r="AD235"/>
      <c r="AE235"/>
      <c r="AF235"/>
      <c r="AG235"/>
      <c r="AH235"/>
      <c r="AI235"/>
      <c r="AJ235"/>
      <c r="AK235"/>
      <c r="AL235"/>
      <c r="AM235"/>
      <c r="AN235" s="14" t="s">
        <v>227</v>
      </c>
      <c r="AO235" s="12">
        <v>2</v>
      </c>
      <c r="AP235"/>
      <c r="AQ235"/>
      <c r="AR235"/>
      <c r="AS235"/>
      <c r="AT235"/>
      <c r="AU235"/>
    </row>
    <row r="236" spans="16:47" x14ac:dyDescent="0.55000000000000004">
      <c r="P236"/>
      <c r="Q236"/>
      <c r="R236"/>
      <c r="S236"/>
      <c r="T236"/>
      <c r="U236"/>
      <c r="V236"/>
      <c r="W236"/>
      <c r="X236"/>
      <c r="Y236"/>
      <c r="Z236"/>
      <c r="AA236"/>
      <c r="AB236"/>
      <c r="AC236"/>
      <c r="AD236"/>
      <c r="AE236"/>
      <c r="AF236"/>
      <c r="AG236"/>
      <c r="AH236"/>
      <c r="AI236"/>
      <c r="AJ236"/>
      <c r="AK236"/>
      <c r="AL236"/>
      <c r="AM236"/>
      <c r="AN236" s="14" t="s">
        <v>390</v>
      </c>
      <c r="AO236" s="12">
        <v>1</v>
      </c>
      <c r="AP236"/>
      <c r="AQ236"/>
      <c r="AR236"/>
      <c r="AS236"/>
      <c r="AT236"/>
      <c r="AU236"/>
    </row>
    <row r="237" spans="16:47" x14ac:dyDescent="0.55000000000000004">
      <c r="P237"/>
      <c r="Q237"/>
      <c r="R237"/>
      <c r="S237"/>
      <c r="T237"/>
      <c r="U237"/>
      <c r="V237"/>
      <c r="W237"/>
      <c r="X237"/>
      <c r="Y237"/>
      <c r="Z237"/>
      <c r="AA237"/>
      <c r="AB237"/>
      <c r="AC237"/>
      <c r="AD237"/>
      <c r="AE237"/>
      <c r="AF237"/>
      <c r="AG237"/>
      <c r="AH237"/>
      <c r="AI237"/>
      <c r="AJ237"/>
      <c r="AK237"/>
      <c r="AL237"/>
      <c r="AM237"/>
      <c r="AN237" s="13" t="s">
        <v>3158</v>
      </c>
      <c r="AO237" s="12">
        <v>7</v>
      </c>
      <c r="AP237"/>
      <c r="AQ237"/>
      <c r="AR237"/>
      <c r="AS237"/>
      <c r="AT237"/>
      <c r="AU237"/>
    </row>
    <row r="238" spans="16:47" x14ac:dyDescent="0.55000000000000004">
      <c r="P238"/>
      <c r="Q238"/>
      <c r="R238"/>
      <c r="S238"/>
      <c r="T238"/>
      <c r="U238"/>
      <c r="V238"/>
      <c r="W238"/>
      <c r="X238"/>
      <c r="Y238"/>
      <c r="Z238"/>
      <c r="AA238"/>
      <c r="AB238"/>
      <c r="AC238"/>
      <c r="AD238"/>
      <c r="AE238"/>
      <c r="AF238"/>
      <c r="AG238"/>
      <c r="AH238"/>
      <c r="AI238"/>
      <c r="AJ238"/>
      <c r="AK238"/>
      <c r="AL238"/>
      <c r="AM238"/>
      <c r="AN238" s="14" t="s">
        <v>3156</v>
      </c>
      <c r="AO238" s="12">
        <v>3</v>
      </c>
      <c r="AP238"/>
      <c r="AQ238"/>
      <c r="AR238"/>
      <c r="AS238"/>
      <c r="AT238"/>
      <c r="AU238"/>
    </row>
    <row r="239" spans="16:47" x14ac:dyDescent="0.55000000000000004">
      <c r="P239"/>
      <c r="Q239"/>
      <c r="R239"/>
      <c r="S239"/>
      <c r="T239"/>
      <c r="U239"/>
      <c r="V239"/>
      <c r="W239"/>
      <c r="X239"/>
      <c r="Y239"/>
      <c r="Z239"/>
      <c r="AA239"/>
      <c r="AB239"/>
      <c r="AC239"/>
      <c r="AD239"/>
      <c r="AE239"/>
      <c r="AF239"/>
      <c r="AG239"/>
      <c r="AH239"/>
      <c r="AI239"/>
      <c r="AJ239"/>
      <c r="AK239"/>
      <c r="AL239"/>
      <c r="AM239"/>
      <c r="AN239" s="14" t="s">
        <v>6608</v>
      </c>
      <c r="AO239" s="12">
        <v>3</v>
      </c>
      <c r="AP239"/>
      <c r="AQ239"/>
      <c r="AR239"/>
      <c r="AS239"/>
      <c r="AT239"/>
      <c r="AU239"/>
    </row>
    <row r="240" spans="16:47" x14ac:dyDescent="0.55000000000000004">
      <c r="P240"/>
      <c r="Q240"/>
      <c r="R240"/>
      <c r="S240"/>
      <c r="T240"/>
      <c r="U240"/>
      <c r="V240"/>
      <c r="W240"/>
      <c r="X240"/>
      <c r="Y240"/>
      <c r="Z240"/>
      <c r="AA240"/>
      <c r="AB240"/>
      <c r="AC240"/>
      <c r="AD240"/>
      <c r="AE240"/>
      <c r="AF240"/>
      <c r="AG240"/>
      <c r="AH240"/>
      <c r="AI240"/>
      <c r="AJ240"/>
      <c r="AK240"/>
      <c r="AL240"/>
      <c r="AM240"/>
      <c r="AN240" s="14" t="s">
        <v>4388</v>
      </c>
      <c r="AO240" s="12">
        <v>1</v>
      </c>
      <c r="AP240"/>
      <c r="AQ240"/>
      <c r="AR240"/>
      <c r="AS240"/>
      <c r="AT240"/>
      <c r="AU240"/>
    </row>
    <row r="241" spans="16:47" x14ac:dyDescent="0.55000000000000004">
      <c r="P241"/>
      <c r="Q241"/>
      <c r="R241"/>
      <c r="S241"/>
      <c r="T241"/>
      <c r="U241"/>
      <c r="V241"/>
      <c r="W241"/>
      <c r="X241"/>
      <c r="Y241"/>
      <c r="Z241"/>
      <c r="AA241"/>
      <c r="AB241"/>
      <c r="AC241"/>
      <c r="AD241"/>
      <c r="AE241"/>
      <c r="AF241"/>
      <c r="AG241"/>
      <c r="AH241"/>
      <c r="AI241"/>
      <c r="AJ241"/>
      <c r="AK241"/>
      <c r="AL241"/>
      <c r="AM241"/>
      <c r="AN241" s="13" t="s">
        <v>696</v>
      </c>
      <c r="AO241" s="12">
        <v>7</v>
      </c>
      <c r="AP241"/>
      <c r="AQ241"/>
      <c r="AR241"/>
      <c r="AS241"/>
      <c r="AT241"/>
      <c r="AU241"/>
    </row>
    <row r="242" spans="16:47" x14ac:dyDescent="0.55000000000000004">
      <c r="P242"/>
      <c r="Q242"/>
      <c r="R242"/>
      <c r="S242"/>
      <c r="T242"/>
      <c r="U242"/>
      <c r="V242"/>
      <c r="W242"/>
      <c r="X242"/>
      <c r="Y242"/>
      <c r="Z242"/>
      <c r="AA242"/>
      <c r="AB242"/>
      <c r="AC242"/>
      <c r="AD242"/>
      <c r="AE242"/>
      <c r="AF242"/>
      <c r="AG242"/>
      <c r="AH242"/>
      <c r="AI242"/>
      <c r="AJ242"/>
      <c r="AK242"/>
      <c r="AL242"/>
      <c r="AM242"/>
      <c r="AN242" s="14" t="s">
        <v>2677</v>
      </c>
      <c r="AO242" s="12">
        <v>3</v>
      </c>
      <c r="AP242"/>
      <c r="AQ242"/>
      <c r="AR242"/>
      <c r="AS242"/>
      <c r="AT242"/>
      <c r="AU242"/>
    </row>
    <row r="243" spans="16:47" x14ac:dyDescent="0.55000000000000004">
      <c r="P243"/>
      <c r="Q243"/>
      <c r="R243"/>
      <c r="S243"/>
      <c r="T243"/>
      <c r="U243"/>
      <c r="V243"/>
      <c r="W243"/>
      <c r="X243"/>
      <c r="Y243"/>
      <c r="Z243"/>
      <c r="AA243"/>
      <c r="AB243"/>
      <c r="AC243"/>
      <c r="AD243"/>
      <c r="AE243"/>
      <c r="AF243"/>
      <c r="AG243"/>
      <c r="AH243"/>
      <c r="AI243"/>
      <c r="AJ243"/>
      <c r="AK243"/>
      <c r="AL243"/>
      <c r="AM243"/>
      <c r="AN243" s="14" t="s">
        <v>692</v>
      </c>
      <c r="AO243" s="12">
        <v>3</v>
      </c>
      <c r="AP243"/>
      <c r="AQ243"/>
      <c r="AR243"/>
      <c r="AS243"/>
      <c r="AT243"/>
      <c r="AU243"/>
    </row>
    <row r="244" spans="16:47" x14ac:dyDescent="0.55000000000000004">
      <c r="P244"/>
      <c r="Q244"/>
      <c r="R244"/>
      <c r="S244"/>
      <c r="T244"/>
      <c r="U244"/>
      <c r="V244"/>
      <c r="W244"/>
      <c r="X244"/>
      <c r="Y244"/>
      <c r="Z244"/>
      <c r="AA244"/>
      <c r="AB244"/>
      <c r="AC244"/>
      <c r="AD244"/>
      <c r="AE244"/>
      <c r="AF244"/>
      <c r="AG244"/>
      <c r="AH244"/>
      <c r="AI244"/>
      <c r="AJ244"/>
      <c r="AK244"/>
      <c r="AL244"/>
      <c r="AM244"/>
      <c r="AN244" s="14" t="s">
        <v>981</v>
      </c>
      <c r="AO244" s="12">
        <v>1</v>
      </c>
      <c r="AP244"/>
      <c r="AQ244"/>
      <c r="AR244"/>
      <c r="AS244"/>
      <c r="AT244"/>
      <c r="AU244"/>
    </row>
    <row r="245" spans="16:47" x14ac:dyDescent="0.55000000000000004">
      <c r="P245"/>
      <c r="Q245"/>
      <c r="R245"/>
      <c r="S245"/>
      <c r="T245"/>
      <c r="U245"/>
      <c r="V245"/>
      <c r="W245"/>
      <c r="X245"/>
      <c r="Y245"/>
      <c r="Z245"/>
      <c r="AA245"/>
      <c r="AB245"/>
      <c r="AC245"/>
      <c r="AD245"/>
      <c r="AE245"/>
      <c r="AF245"/>
      <c r="AG245"/>
      <c r="AH245"/>
      <c r="AI245"/>
      <c r="AJ245"/>
      <c r="AK245"/>
      <c r="AL245"/>
      <c r="AM245"/>
      <c r="AN245" s="13" t="s">
        <v>496</v>
      </c>
      <c r="AO245" s="12">
        <v>7</v>
      </c>
      <c r="AP245"/>
      <c r="AQ245"/>
      <c r="AR245"/>
      <c r="AS245"/>
      <c r="AT245"/>
      <c r="AU245"/>
    </row>
    <row r="246" spans="16:47" x14ac:dyDescent="0.55000000000000004">
      <c r="P246"/>
      <c r="Q246"/>
      <c r="R246"/>
      <c r="S246"/>
      <c r="T246"/>
      <c r="U246"/>
      <c r="V246"/>
      <c r="W246"/>
      <c r="X246"/>
      <c r="Y246"/>
      <c r="Z246"/>
      <c r="AA246"/>
      <c r="AB246"/>
      <c r="AC246"/>
      <c r="AD246"/>
      <c r="AE246"/>
      <c r="AF246"/>
      <c r="AG246"/>
      <c r="AH246"/>
      <c r="AI246"/>
      <c r="AJ246"/>
      <c r="AK246"/>
      <c r="AL246"/>
      <c r="AM246"/>
      <c r="AN246" s="14" t="s">
        <v>2986</v>
      </c>
      <c r="AO246" s="12">
        <v>2</v>
      </c>
      <c r="AP246"/>
      <c r="AQ246"/>
      <c r="AR246"/>
      <c r="AS246"/>
      <c r="AT246"/>
      <c r="AU246"/>
    </row>
    <row r="247" spans="16:47" x14ac:dyDescent="0.55000000000000004">
      <c r="P247"/>
      <c r="Q247"/>
      <c r="R247"/>
      <c r="S247"/>
      <c r="T247"/>
      <c r="U247"/>
      <c r="V247"/>
      <c r="W247"/>
      <c r="X247"/>
      <c r="Y247"/>
      <c r="Z247"/>
      <c r="AA247"/>
      <c r="AB247"/>
      <c r="AC247"/>
      <c r="AD247"/>
      <c r="AE247"/>
      <c r="AF247"/>
      <c r="AG247"/>
      <c r="AH247"/>
      <c r="AI247"/>
      <c r="AJ247"/>
      <c r="AK247"/>
      <c r="AL247"/>
      <c r="AM247"/>
      <c r="AN247" s="14" t="s">
        <v>492</v>
      </c>
      <c r="AO247" s="12">
        <v>2</v>
      </c>
      <c r="AP247"/>
      <c r="AQ247"/>
      <c r="AR247"/>
      <c r="AS247"/>
      <c r="AT247"/>
      <c r="AU247"/>
    </row>
    <row r="248" spans="16:47" x14ac:dyDescent="0.55000000000000004">
      <c r="P248"/>
      <c r="Q248"/>
      <c r="R248"/>
      <c r="S248"/>
      <c r="T248"/>
      <c r="U248"/>
      <c r="V248"/>
      <c r="W248"/>
      <c r="X248"/>
      <c r="Y248"/>
      <c r="Z248"/>
      <c r="AA248"/>
      <c r="AB248"/>
      <c r="AC248"/>
      <c r="AD248"/>
      <c r="AE248"/>
      <c r="AF248"/>
      <c r="AG248"/>
      <c r="AH248"/>
      <c r="AI248"/>
      <c r="AJ248"/>
      <c r="AK248"/>
      <c r="AL248"/>
      <c r="AM248"/>
      <c r="AN248" s="14" t="s">
        <v>7192</v>
      </c>
      <c r="AO248" s="12">
        <v>1</v>
      </c>
      <c r="AP248"/>
      <c r="AQ248"/>
      <c r="AR248"/>
      <c r="AS248"/>
      <c r="AT248"/>
      <c r="AU248"/>
    </row>
    <row r="249" spans="16:47" x14ac:dyDescent="0.55000000000000004">
      <c r="P249"/>
      <c r="Q249"/>
      <c r="R249"/>
      <c r="S249"/>
      <c r="T249"/>
      <c r="U249"/>
      <c r="V249"/>
      <c r="W249"/>
      <c r="X249"/>
      <c r="Y249"/>
      <c r="Z249"/>
      <c r="AA249"/>
      <c r="AB249"/>
      <c r="AC249"/>
      <c r="AD249"/>
      <c r="AE249"/>
      <c r="AF249"/>
      <c r="AG249"/>
      <c r="AH249"/>
      <c r="AI249"/>
      <c r="AJ249"/>
      <c r="AK249"/>
      <c r="AL249"/>
      <c r="AM249"/>
      <c r="AN249" s="14" t="s">
        <v>2620</v>
      </c>
      <c r="AO249" s="12">
        <v>1</v>
      </c>
      <c r="AP249"/>
      <c r="AQ249"/>
      <c r="AR249"/>
      <c r="AS249"/>
      <c r="AT249"/>
      <c r="AU249"/>
    </row>
    <row r="250" spans="16:47" x14ac:dyDescent="0.55000000000000004">
      <c r="P250"/>
      <c r="Q250"/>
      <c r="R250"/>
      <c r="S250"/>
      <c r="T250"/>
      <c r="U250"/>
      <c r="V250"/>
      <c r="W250"/>
      <c r="X250"/>
      <c r="Y250"/>
      <c r="Z250"/>
      <c r="AA250"/>
      <c r="AB250"/>
      <c r="AC250"/>
      <c r="AD250"/>
      <c r="AE250"/>
      <c r="AF250"/>
      <c r="AG250"/>
      <c r="AH250"/>
      <c r="AI250"/>
      <c r="AJ250"/>
      <c r="AK250"/>
      <c r="AL250"/>
      <c r="AM250"/>
      <c r="AN250" s="14" t="s">
        <v>5153</v>
      </c>
      <c r="AO250" s="12">
        <v>1</v>
      </c>
      <c r="AP250"/>
      <c r="AQ250"/>
      <c r="AR250"/>
      <c r="AS250"/>
      <c r="AT250"/>
      <c r="AU250"/>
    </row>
    <row r="251" spans="16:47" x14ac:dyDescent="0.55000000000000004">
      <c r="P251"/>
      <c r="Q251"/>
      <c r="R251"/>
      <c r="S251"/>
      <c r="T251"/>
      <c r="U251"/>
      <c r="V251"/>
      <c r="W251"/>
      <c r="X251"/>
      <c r="Y251"/>
      <c r="Z251"/>
      <c r="AA251"/>
      <c r="AB251"/>
      <c r="AC251"/>
      <c r="AD251"/>
      <c r="AE251"/>
      <c r="AF251"/>
      <c r="AG251"/>
      <c r="AH251"/>
      <c r="AI251"/>
      <c r="AJ251"/>
      <c r="AK251"/>
      <c r="AL251"/>
      <c r="AM251"/>
      <c r="AN251" s="13" t="s">
        <v>521</v>
      </c>
      <c r="AO251" s="12">
        <v>7</v>
      </c>
      <c r="AP251"/>
      <c r="AQ251"/>
      <c r="AR251"/>
      <c r="AS251"/>
      <c r="AT251"/>
      <c r="AU251"/>
    </row>
    <row r="252" spans="16:47" x14ac:dyDescent="0.55000000000000004">
      <c r="P252"/>
      <c r="Q252"/>
      <c r="R252"/>
      <c r="S252"/>
      <c r="T252"/>
      <c r="U252"/>
      <c r="V252"/>
      <c r="W252"/>
      <c r="X252"/>
      <c r="Y252"/>
      <c r="Z252"/>
      <c r="AA252"/>
      <c r="AB252"/>
      <c r="AC252"/>
      <c r="AD252"/>
      <c r="AE252"/>
      <c r="AF252"/>
      <c r="AG252"/>
      <c r="AH252"/>
      <c r="AI252"/>
      <c r="AJ252"/>
      <c r="AK252"/>
      <c r="AL252"/>
      <c r="AM252"/>
      <c r="AN252" s="14" t="s">
        <v>517</v>
      </c>
      <c r="AO252" s="12">
        <v>1</v>
      </c>
      <c r="AP252"/>
      <c r="AQ252"/>
      <c r="AR252"/>
      <c r="AS252"/>
      <c r="AT252"/>
      <c r="AU252"/>
    </row>
    <row r="253" spans="16:47" x14ac:dyDescent="0.55000000000000004">
      <c r="P253"/>
      <c r="Q253"/>
      <c r="R253"/>
      <c r="S253"/>
      <c r="T253"/>
      <c r="U253"/>
      <c r="V253"/>
      <c r="W253"/>
      <c r="X253"/>
      <c r="Y253"/>
      <c r="Z253"/>
      <c r="AA253"/>
      <c r="AB253"/>
      <c r="AC253"/>
      <c r="AD253"/>
      <c r="AE253"/>
      <c r="AF253"/>
      <c r="AG253"/>
      <c r="AH253"/>
      <c r="AI253"/>
      <c r="AJ253"/>
      <c r="AK253"/>
      <c r="AL253"/>
      <c r="AM253"/>
      <c r="AN253" s="14" t="s">
        <v>6528</v>
      </c>
      <c r="AO253" s="12">
        <v>1</v>
      </c>
      <c r="AP253"/>
      <c r="AQ253"/>
      <c r="AR253"/>
      <c r="AS253"/>
      <c r="AT253"/>
      <c r="AU253"/>
    </row>
    <row r="254" spans="16:47" x14ac:dyDescent="0.55000000000000004">
      <c r="P254"/>
      <c r="Q254"/>
      <c r="R254"/>
      <c r="S254"/>
      <c r="T254"/>
      <c r="U254"/>
      <c r="V254"/>
      <c r="W254"/>
      <c r="X254"/>
      <c r="Y254"/>
      <c r="Z254"/>
      <c r="AA254"/>
      <c r="AB254"/>
      <c r="AC254"/>
      <c r="AD254"/>
      <c r="AE254"/>
      <c r="AF254"/>
      <c r="AG254"/>
      <c r="AH254"/>
      <c r="AI254"/>
      <c r="AJ254"/>
      <c r="AK254"/>
      <c r="AL254"/>
      <c r="AM254"/>
      <c r="AN254" s="14" t="s">
        <v>475</v>
      </c>
      <c r="AO254" s="12">
        <v>1</v>
      </c>
      <c r="AP254"/>
      <c r="AQ254"/>
      <c r="AR254"/>
      <c r="AS254"/>
      <c r="AT254"/>
      <c r="AU254"/>
    </row>
    <row r="255" spans="16:47" x14ac:dyDescent="0.55000000000000004">
      <c r="P255"/>
      <c r="Q255"/>
      <c r="R255"/>
      <c r="S255"/>
      <c r="T255"/>
      <c r="U255"/>
      <c r="V255"/>
      <c r="W255"/>
      <c r="X255"/>
      <c r="Y255"/>
      <c r="Z255"/>
      <c r="AA255"/>
      <c r="AB255"/>
      <c r="AC255"/>
      <c r="AD255"/>
      <c r="AE255"/>
      <c r="AF255"/>
      <c r="AG255"/>
      <c r="AH255"/>
      <c r="AI255"/>
      <c r="AJ255"/>
      <c r="AK255"/>
      <c r="AL255"/>
      <c r="AM255"/>
      <c r="AN255" s="14" t="s">
        <v>8098</v>
      </c>
      <c r="AO255" s="12">
        <v>1</v>
      </c>
      <c r="AP255"/>
      <c r="AQ255"/>
      <c r="AR255"/>
      <c r="AS255"/>
      <c r="AT255"/>
      <c r="AU255"/>
    </row>
    <row r="256" spans="16:47" x14ac:dyDescent="0.55000000000000004">
      <c r="P256"/>
      <c r="Q256"/>
      <c r="R256"/>
      <c r="S256"/>
      <c r="T256"/>
      <c r="U256"/>
      <c r="V256"/>
      <c r="W256"/>
      <c r="X256"/>
      <c r="Y256"/>
      <c r="Z256"/>
      <c r="AA256"/>
      <c r="AB256"/>
      <c r="AC256"/>
      <c r="AD256"/>
      <c r="AE256"/>
      <c r="AF256"/>
      <c r="AG256"/>
      <c r="AH256"/>
      <c r="AI256"/>
      <c r="AJ256"/>
      <c r="AK256"/>
      <c r="AL256"/>
      <c r="AM256"/>
      <c r="AN256" s="14" t="s">
        <v>7713</v>
      </c>
      <c r="AO256" s="12">
        <v>1</v>
      </c>
      <c r="AP256"/>
      <c r="AQ256"/>
      <c r="AR256"/>
      <c r="AS256"/>
      <c r="AT256"/>
      <c r="AU256"/>
    </row>
    <row r="257" spans="16:47" x14ac:dyDescent="0.55000000000000004">
      <c r="P257"/>
      <c r="Q257"/>
      <c r="R257"/>
      <c r="S257"/>
      <c r="T257"/>
      <c r="U257"/>
      <c r="V257"/>
      <c r="W257"/>
      <c r="X257"/>
      <c r="Y257"/>
      <c r="Z257"/>
      <c r="AA257"/>
      <c r="AB257"/>
      <c r="AC257"/>
      <c r="AD257"/>
      <c r="AE257"/>
      <c r="AF257"/>
      <c r="AG257"/>
      <c r="AH257"/>
      <c r="AI257"/>
      <c r="AJ257"/>
      <c r="AK257"/>
      <c r="AL257"/>
      <c r="AM257"/>
      <c r="AN257" s="14" t="s">
        <v>8617</v>
      </c>
      <c r="AO257" s="12">
        <v>1</v>
      </c>
      <c r="AP257"/>
      <c r="AQ257"/>
      <c r="AR257"/>
      <c r="AS257"/>
      <c r="AT257"/>
      <c r="AU257"/>
    </row>
    <row r="258" spans="16:47" x14ac:dyDescent="0.55000000000000004">
      <c r="P258"/>
      <c r="Q258"/>
      <c r="R258"/>
      <c r="S258"/>
      <c r="T258"/>
      <c r="U258"/>
      <c r="V258"/>
      <c r="W258"/>
      <c r="X258"/>
      <c r="Y258"/>
      <c r="Z258"/>
      <c r="AA258"/>
      <c r="AB258"/>
      <c r="AC258"/>
      <c r="AD258"/>
      <c r="AE258"/>
      <c r="AF258"/>
      <c r="AG258"/>
      <c r="AH258"/>
      <c r="AI258"/>
      <c r="AJ258"/>
      <c r="AK258"/>
      <c r="AL258"/>
      <c r="AM258"/>
      <c r="AN258" s="14" t="s">
        <v>2081</v>
      </c>
      <c r="AO258" s="12">
        <v>1</v>
      </c>
      <c r="AP258"/>
      <c r="AQ258"/>
      <c r="AR258"/>
      <c r="AS258"/>
      <c r="AT258"/>
      <c r="AU258"/>
    </row>
    <row r="259" spans="16:47" x14ac:dyDescent="0.55000000000000004">
      <c r="P259"/>
      <c r="Q259"/>
      <c r="R259"/>
      <c r="S259"/>
      <c r="T259"/>
      <c r="U259"/>
      <c r="V259"/>
      <c r="W259"/>
      <c r="X259"/>
      <c r="Y259"/>
      <c r="Z259"/>
      <c r="AA259"/>
      <c r="AB259"/>
      <c r="AC259"/>
      <c r="AD259"/>
      <c r="AE259"/>
      <c r="AF259"/>
      <c r="AG259"/>
      <c r="AH259"/>
      <c r="AI259"/>
      <c r="AJ259"/>
      <c r="AK259"/>
      <c r="AL259"/>
      <c r="AM259"/>
      <c r="AN259" s="13" t="s">
        <v>4026</v>
      </c>
      <c r="AO259" s="12">
        <v>6</v>
      </c>
      <c r="AP259"/>
      <c r="AQ259"/>
      <c r="AR259"/>
      <c r="AS259"/>
      <c r="AT259"/>
      <c r="AU259"/>
    </row>
    <row r="260" spans="16:47" x14ac:dyDescent="0.55000000000000004">
      <c r="P260"/>
      <c r="Q260"/>
      <c r="R260"/>
      <c r="S260"/>
      <c r="T260"/>
      <c r="U260"/>
      <c r="V260"/>
      <c r="W260"/>
      <c r="X260"/>
      <c r="Y260"/>
      <c r="Z260"/>
      <c r="AA260"/>
      <c r="AB260"/>
      <c r="AC260"/>
      <c r="AD260"/>
      <c r="AE260"/>
      <c r="AF260"/>
      <c r="AG260"/>
      <c r="AH260"/>
      <c r="AI260"/>
      <c r="AJ260"/>
      <c r="AK260"/>
      <c r="AL260"/>
      <c r="AM260"/>
      <c r="AN260" s="14" t="s">
        <v>8295</v>
      </c>
      <c r="AO260" s="12">
        <v>1</v>
      </c>
      <c r="AP260"/>
      <c r="AQ260"/>
      <c r="AR260"/>
      <c r="AS260"/>
      <c r="AT260"/>
      <c r="AU260"/>
    </row>
    <row r="261" spans="16:47" x14ac:dyDescent="0.55000000000000004">
      <c r="P261"/>
      <c r="Q261"/>
      <c r="R261"/>
      <c r="S261"/>
      <c r="T261"/>
      <c r="U261"/>
      <c r="V261"/>
      <c r="W261"/>
      <c r="X261"/>
      <c r="Y261"/>
      <c r="Z261"/>
      <c r="AA261"/>
      <c r="AB261"/>
      <c r="AC261"/>
      <c r="AD261"/>
      <c r="AE261"/>
      <c r="AF261"/>
      <c r="AG261"/>
      <c r="AH261"/>
      <c r="AI261"/>
      <c r="AJ261"/>
      <c r="AK261"/>
      <c r="AL261"/>
      <c r="AM261"/>
      <c r="AN261" s="14" t="s">
        <v>4429</v>
      </c>
      <c r="AO261" s="12">
        <v>1</v>
      </c>
      <c r="AP261"/>
      <c r="AQ261"/>
      <c r="AR261"/>
      <c r="AS261"/>
      <c r="AT261"/>
      <c r="AU261"/>
    </row>
    <row r="262" spans="16:47" x14ac:dyDescent="0.55000000000000004">
      <c r="P262"/>
      <c r="Q262"/>
      <c r="R262"/>
      <c r="S262"/>
      <c r="T262"/>
      <c r="U262"/>
      <c r="V262"/>
      <c r="W262"/>
      <c r="X262"/>
      <c r="Y262"/>
      <c r="Z262"/>
      <c r="AA262"/>
      <c r="AB262"/>
      <c r="AC262"/>
      <c r="AD262"/>
      <c r="AE262"/>
      <c r="AF262"/>
      <c r="AG262"/>
      <c r="AH262"/>
      <c r="AI262"/>
      <c r="AJ262"/>
      <c r="AK262"/>
      <c r="AL262"/>
      <c r="AM262"/>
      <c r="AN262" s="14" t="s">
        <v>6806</v>
      </c>
      <c r="AO262" s="12">
        <v>1</v>
      </c>
      <c r="AP262"/>
      <c r="AQ262"/>
      <c r="AR262"/>
      <c r="AS262"/>
      <c r="AT262"/>
      <c r="AU262"/>
    </row>
    <row r="263" spans="16:47" x14ac:dyDescent="0.55000000000000004">
      <c r="P263"/>
      <c r="Q263"/>
      <c r="R263"/>
      <c r="S263"/>
      <c r="T263"/>
      <c r="U263"/>
      <c r="V263"/>
      <c r="W263"/>
      <c r="X263"/>
      <c r="Y263"/>
      <c r="Z263"/>
      <c r="AA263"/>
      <c r="AB263"/>
      <c r="AC263"/>
      <c r="AD263"/>
      <c r="AE263"/>
      <c r="AF263"/>
      <c r="AG263"/>
      <c r="AH263"/>
      <c r="AI263"/>
      <c r="AJ263"/>
      <c r="AK263"/>
      <c r="AL263"/>
      <c r="AM263"/>
      <c r="AN263" s="14" t="s">
        <v>4022</v>
      </c>
      <c r="AO263" s="12">
        <v>1</v>
      </c>
      <c r="AP263"/>
      <c r="AQ263"/>
      <c r="AR263"/>
      <c r="AS263"/>
      <c r="AT263"/>
      <c r="AU263"/>
    </row>
    <row r="264" spans="16:47" x14ac:dyDescent="0.55000000000000004">
      <c r="P264"/>
      <c r="Q264"/>
      <c r="R264"/>
      <c r="S264"/>
      <c r="T264"/>
      <c r="U264"/>
      <c r="V264"/>
      <c r="W264"/>
      <c r="X264"/>
      <c r="Y264"/>
      <c r="Z264"/>
      <c r="AA264"/>
      <c r="AB264"/>
      <c r="AC264"/>
      <c r="AD264"/>
      <c r="AE264"/>
      <c r="AF264"/>
      <c r="AG264"/>
      <c r="AH264"/>
      <c r="AI264"/>
      <c r="AJ264"/>
      <c r="AK264"/>
      <c r="AL264"/>
      <c r="AM264"/>
      <c r="AN264" s="14" t="s">
        <v>7634</v>
      </c>
      <c r="AO264" s="12">
        <v>1</v>
      </c>
      <c r="AP264"/>
      <c r="AQ264"/>
      <c r="AR264"/>
      <c r="AS264"/>
      <c r="AT264"/>
      <c r="AU264"/>
    </row>
    <row r="265" spans="16:47" x14ac:dyDescent="0.55000000000000004">
      <c r="P265"/>
      <c r="Q265"/>
      <c r="R265"/>
      <c r="S265"/>
      <c r="T265"/>
      <c r="U265"/>
      <c r="V265"/>
      <c r="W265"/>
      <c r="X265"/>
      <c r="Y265"/>
      <c r="Z265"/>
      <c r="AA265"/>
      <c r="AB265"/>
      <c r="AC265"/>
      <c r="AD265"/>
      <c r="AE265"/>
      <c r="AF265"/>
      <c r="AG265"/>
      <c r="AH265"/>
      <c r="AI265"/>
      <c r="AJ265"/>
      <c r="AK265"/>
      <c r="AL265"/>
      <c r="AM265"/>
      <c r="AN265" s="14" t="s">
        <v>7761</v>
      </c>
      <c r="AO265" s="12">
        <v>1</v>
      </c>
      <c r="AP265"/>
      <c r="AQ265"/>
      <c r="AR265"/>
      <c r="AS265"/>
      <c r="AT265"/>
      <c r="AU265"/>
    </row>
    <row r="266" spans="16:47" x14ac:dyDescent="0.55000000000000004">
      <c r="P266"/>
      <c r="Q266"/>
      <c r="R266"/>
      <c r="S266"/>
      <c r="T266"/>
      <c r="U266"/>
      <c r="V266"/>
      <c r="W266"/>
      <c r="X266"/>
      <c r="Y266"/>
      <c r="Z266"/>
      <c r="AA266"/>
      <c r="AB266"/>
      <c r="AC266"/>
      <c r="AD266"/>
      <c r="AE266"/>
      <c r="AF266"/>
      <c r="AG266"/>
      <c r="AH266"/>
      <c r="AI266"/>
      <c r="AJ266"/>
      <c r="AK266"/>
      <c r="AL266"/>
      <c r="AM266"/>
      <c r="AN266" s="13" t="s">
        <v>4639</v>
      </c>
      <c r="AO266" s="12">
        <v>6</v>
      </c>
      <c r="AP266"/>
      <c r="AQ266"/>
      <c r="AR266"/>
      <c r="AS266"/>
      <c r="AT266"/>
      <c r="AU266"/>
    </row>
    <row r="267" spans="16:47" x14ac:dyDescent="0.55000000000000004">
      <c r="P267"/>
      <c r="Q267"/>
      <c r="R267"/>
      <c r="S267"/>
      <c r="T267"/>
      <c r="U267"/>
      <c r="V267"/>
      <c r="W267"/>
      <c r="X267"/>
      <c r="Y267"/>
      <c r="Z267"/>
      <c r="AA267"/>
      <c r="AB267"/>
      <c r="AC267"/>
      <c r="AD267"/>
      <c r="AE267"/>
      <c r="AF267"/>
      <c r="AG267"/>
      <c r="AH267"/>
      <c r="AI267"/>
      <c r="AJ267"/>
      <c r="AK267"/>
      <c r="AL267"/>
      <c r="AM267"/>
      <c r="AN267" s="14" t="s">
        <v>1031</v>
      </c>
      <c r="AO267" s="12">
        <v>3</v>
      </c>
      <c r="AP267"/>
      <c r="AQ267"/>
      <c r="AR267"/>
      <c r="AS267"/>
      <c r="AT267"/>
      <c r="AU267"/>
    </row>
    <row r="268" spans="16:47" x14ac:dyDescent="0.55000000000000004">
      <c r="P268"/>
      <c r="Q268"/>
      <c r="R268"/>
      <c r="S268"/>
      <c r="T268"/>
      <c r="U268"/>
      <c r="V268"/>
      <c r="W268"/>
      <c r="X268"/>
      <c r="Y268"/>
      <c r="Z268"/>
      <c r="AA268"/>
      <c r="AB268"/>
      <c r="AC268"/>
      <c r="AD268"/>
      <c r="AE268"/>
      <c r="AF268"/>
      <c r="AG268"/>
      <c r="AH268"/>
      <c r="AI268"/>
      <c r="AJ268"/>
      <c r="AK268"/>
      <c r="AL268"/>
      <c r="AM268"/>
      <c r="AN268" s="14" t="s">
        <v>69</v>
      </c>
      <c r="AO268" s="12">
        <v>2</v>
      </c>
      <c r="AP268"/>
      <c r="AQ268"/>
      <c r="AR268"/>
      <c r="AS268"/>
      <c r="AT268"/>
      <c r="AU268"/>
    </row>
    <row r="269" spans="16:47" x14ac:dyDescent="0.55000000000000004">
      <c r="P269"/>
      <c r="Q269"/>
      <c r="R269"/>
      <c r="S269"/>
      <c r="T269"/>
      <c r="U269"/>
      <c r="V269"/>
      <c r="W269"/>
      <c r="X269"/>
      <c r="Y269"/>
      <c r="Z269"/>
      <c r="AA269"/>
      <c r="AB269"/>
      <c r="AC269"/>
      <c r="AD269"/>
      <c r="AE269"/>
      <c r="AF269"/>
      <c r="AG269"/>
      <c r="AH269"/>
      <c r="AI269"/>
      <c r="AJ269"/>
      <c r="AK269"/>
      <c r="AL269"/>
      <c r="AM269"/>
      <c r="AN269" s="14" t="s">
        <v>4635</v>
      </c>
      <c r="AO269" s="12">
        <v>1</v>
      </c>
      <c r="AP269"/>
      <c r="AQ269"/>
      <c r="AR269"/>
      <c r="AS269"/>
      <c r="AT269"/>
      <c r="AU269"/>
    </row>
    <row r="270" spans="16:47" x14ac:dyDescent="0.55000000000000004">
      <c r="P270"/>
      <c r="Q270"/>
      <c r="R270"/>
      <c r="S270"/>
      <c r="T270"/>
      <c r="U270"/>
      <c r="V270"/>
      <c r="W270"/>
      <c r="X270"/>
      <c r="Y270"/>
      <c r="Z270"/>
      <c r="AA270"/>
      <c r="AB270"/>
      <c r="AC270"/>
      <c r="AD270"/>
      <c r="AE270"/>
      <c r="AF270"/>
      <c r="AG270"/>
      <c r="AH270"/>
      <c r="AI270"/>
      <c r="AJ270"/>
      <c r="AK270"/>
      <c r="AL270"/>
      <c r="AM270"/>
      <c r="AN270" s="13" t="s">
        <v>2048</v>
      </c>
      <c r="AO270" s="12">
        <v>6</v>
      </c>
      <c r="AP270"/>
      <c r="AQ270"/>
      <c r="AR270"/>
      <c r="AS270"/>
      <c r="AT270"/>
      <c r="AU270"/>
    </row>
    <row r="271" spans="16:47" x14ac:dyDescent="0.55000000000000004">
      <c r="P271"/>
      <c r="Q271"/>
      <c r="R271"/>
      <c r="S271"/>
      <c r="T271"/>
      <c r="U271"/>
      <c r="V271"/>
      <c r="W271"/>
      <c r="X271"/>
      <c r="Y271"/>
      <c r="Z271"/>
      <c r="AA271"/>
      <c r="AB271"/>
      <c r="AC271"/>
      <c r="AD271"/>
      <c r="AE271"/>
      <c r="AF271"/>
      <c r="AG271"/>
      <c r="AH271"/>
      <c r="AI271"/>
      <c r="AJ271"/>
      <c r="AK271"/>
      <c r="AL271"/>
      <c r="AM271"/>
      <c r="AN271" s="14" t="s">
        <v>1014</v>
      </c>
      <c r="AO271" s="12">
        <v>3</v>
      </c>
      <c r="AP271"/>
      <c r="AQ271"/>
      <c r="AR271"/>
      <c r="AS271"/>
      <c r="AT271"/>
      <c r="AU271"/>
    </row>
    <row r="272" spans="16:47" x14ac:dyDescent="0.55000000000000004">
      <c r="P272"/>
      <c r="Q272"/>
      <c r="R272"/>
      <c r="S272"/>
      <c r="T272"/>
      <c r="U272"/>
      <c r="V272"/>
      <c r="W272"/>
      <c r="X272"/>
      <c r="Y272"/>
      <c r="Z272"/>
      <c r="AA272"/>
      <c r="AB272"/>
      <c r="AC272"/>
      <c r="AD272"/>
      <c r="AE272"/>
      <c r="AF272"/>
      <c r="AG272"/>
      <c r="AH272"/>
      <c r="AI272"/>
      <c r="AJ272"/>
      <c r="AK272"/>
      <c r="AL272"/>
      <c r="AM272"/>
      <c r="AN272" s="14" t="s">
        <v>2460</v>
      </c>
      <c r="AO272" s="12">
        <v>1</v>
      </c>
      <c r="AP272"/>
      <c r="AQ272"/>
      <c r="AR272"/>
      <c r="AS272"/>
      <c r="AT272"/>
      <c r="AU272"/>
    </row>
    <row r="273" spans="16:47" x14ac:dyDescent="0.55000000000000004">
      <c r="P273"/>
      <c r="Q273"/>
      <c r="R273"/>
      <c r="S273"/>
      <c r="T273"/>
      <c r="U273"/>
      <c r="V273"/>
      <c r="W273"/>
      <c r="X273"/>
      <c r="Y273"/>
      <c r="Z273"/>
      <c r="AA273"/>
      <c r="AB273"/>
      <c r="AC273"/>
      <c r="AD273"/>
      <c r="AE273"/>
      <c r="AF273"/>
      <c r="AG273"/>
      <c r="AH273"/>
      <c r="AI273"/>
      <c r="AJ273"/>
      <c r="AK273"/>
      <c r="AL273"/>
      <c r="AM273"/>
      <c r="AN273" s="14" t="s">
        <v>7410</v>
      </c>
      <c r="AO273" s="12">
        <v>1</v>
      </c>
      <c r="AP273"/>
      <c r="AQ273"/>
      <c r="AR273"/>
      <c r="AS273"/>
      <c r="AT273"/>
      <c r="AU273"/>
    </row>
    <row r="274" spans="16:47" x14ac:dyDescent="0.55000000000000004">
      <c r="P274"/>
      <c r="Q274"/>
      <c r="R274"/>
      <c r="S274"/>
      <c r="T274"/>
      <c r="U274"/>
      <c r="V274"/>
      <c r="W274"/>
      <c r="X274"/>
      <c r="Y274"/>
      <c r="Z274"/>
      <c r="AA274"/>
      <c r="AB274"/>
      <c r="AC274"/>
      <c r="AD274"/>
      <c r="AE274"/>
      <c r="AF274"/>
      <c r="AG274"/>
      <c r="AH274"/>
      <c r="AI274"/>
      <c r="AJ274"/>
      <c r="AK274"/>
      <c r="AL274"/>
      <c r="AM274"/>
      <c r="AN274" s="14" t="s">
        <v>2072</v>
      </c>
      <c r="AO274" s="12">
        <v>1</v>
      </c>
      <c r="AP274"/>
      <c r="AQ274"/>
      <c r="AR274"/>
      <c r="AS274"/>
      <c r="AT274"/>
      <c r="AU274"/>
    </row>
    <row r="275" spans="16:47" x14ac:dyDescent="0.55000000000000004">
      <c r="P275"/>
      <c r="Q275"/>
      <c r="R275"/>
      <c r="S275"/>
      <c r="T275"/>
      <c r="U275"/>
      <c r="V275"/>
      <c r="W275"/>
      <c r="X275"/>
      <c r="Y275"/>
      <c r="Z275"/>
      <c r="AA275"/>
      <c r="AB275"/>
      <c r="AC275"/>
      <c r="AD275"/>
      <c r="AE275"/>
      <c r="AF275"/>
      <c r="AG275"/>
      <c r="AH275"/>
      <c r="AI275"/>
      <c r="AJ275"/>
      <c r="AK275"/>
      <c r="AL275"/>
      <c r="AM275"/>
      <c r="AN275" s="13" t="s">
        <v>1500</v>
      </c>
      <c r="AO275" s="12">
        <v>6</v>
      </c>
      <c r="AP275"/>
      <c r="AQ275"/>
      <c r="AR275"/>
      <c r="AS275"/>
      <c r="AT275"/>
      <c r="AU275"/>
    </row>
    <row r="276" spans="16:47" x14ac:dyDescent="0.55000000000000004">
      <c r="P276"/>
      <c r="Q276"/>
      <c r="R276"/>
      <c r="S276"/>
      <c r="T276"/>
      <c r="U276"/>
      <c r="V276"/>
      <c r="W276"/>
      <c r="X276"/>
      <c r="Y276"/>
      <c r="Z276"/>
      <c r="AA276"/>
      <c r="AB276"/>
      <c r="AC276"/>
      <c r="AD276"/>
      <c r="AE276"/>
      <c r="AF276"/>
      <c r="AG276"/>
      <c r="AH276"/>
      <c r="AI276"/>
      <c r="AJ276"/>
      <c r="AK276"/>
      <c r="AL276"/>
      <c r="AM276"/>
      <c r="AN276" s="14" t="s">
        <v>2767</v>
      </c>
      <c r="AO276" s="12">
        <v>3</v>
      </c>
      <c r="AP276"/>
      <c r="AQ276"/>
      <c r="AR276"/>
      <c r="AS276"/>
      <c r="AT276"/>
      <c r="AU276"/>
    </row>
    <row r="277" spans="16:47" x14ac:dyDescent="0.55000000000000004">
      <c r="P277"/>
      <c r="Q277"/>
      <c r="R277"/>
      <c r="S277"/>
      <c r="T277"/>
      <c r="U277"/>
      <c r="V277"/>
      <c r="W277"/>
      <c r="X277"/>
      <c r="Y277"/>
      <c r="Z277"/>
      <c r="AA277"/>
      <c r="AB277"/>
      <c r="AC277"/>
      <c r="AD277"/>
      <c r="AE277"/>
      <c r="AF277"/>
      <c r="AG277"/>
      <c r="AH277"/>
      <c r="AI277"/>
      <c r="AJ277"/>
      <c r="AK277"/>
      <c r="AL277"/>
      <c r="AM277"/>
      <c r="AN277" s="14" t="s">
        <v>4178</v>
      </c>
      <c r="AO277" s="12">
        <v>2</v>
      </c>
      <c r="AP277"/>
      <c r="AQ277"/>
      <c r="AR277"/>
      <c r="AS277"/>
      <c r="AT277"/>
      <c r="AU277"/>
    </row>
    <row r="278" spans="16:47" x14ac:dyDescent="0.55000000000000004">
      <c r="P278"/>
      <c r="Q278"/>
      <c r="R278"/>
      <c r="S278"/>
      <c r="T278"/>
      <c r="U278"/>
      <c r="V278"/>
      <c r="W278"/>
      <c r="X278"/>
      <c r="Y278"/>
      <c r="Z278"/>
      <c r="AA278"/>
      <c r="AB278"/>
      <c r="AC278"/>
      <c r="AD278"/>
      <c r="AE278"/>
      <c r="AF278"/>
      <c r="AG278"/>
      <c r="AH278"/>
      <c r="AI278"/>
      <c r="AJ278"/>
      <c r="AK278"/>
      <c r="AL278"/>
      <c r="AM278"/>
      <c r="AN278" s="14" t="s">
        <v>1496</v>
      </c>
      <c r="AO278" s="12">
        <v>1</v>
      </c>
      <c r="AP278"/>
      <c r="AQ278"/>
      <c r="AR278"/>
      <c r="AS278"/>
      <c r="AT278"/>
      <c r="AU278"/>
    </row>
    <row r="279" spans="16:47" x14ac:dyDescent="0.55000000000000004">
      <c r="P279"/>
      <c r="Q279"/>
      <c r="R279"/>
      <c r="S279"/>
      <c r="T279"/>
      <c r="U279"/>
      <c r="V279"/>
      <c r="W279"/>
      <c r="X279"/>
      <c r="Y279"/>
      <c r="Z279"/>
      <c r="AA279"/>
      <c r="AB279"/>
      <c r="AC279"/>
      <c r="AD279"/>
      <c r="AE279"/>
      <c r="AF279"/>
      <c r="AG279"/>
      <c r="AH279"/>
      <c r="AI279"/>
      <c r="AJ279"/>
      <c r="AK279"/>
      <c r="AL279"/>
      <c r="AM279"/>
      <c r="AN279" s="13" t="s">
        <v>2507</v>
      </c>
      <c r="AO279" s="12">
        <v>6</v>
      </c>
      <c r="AP279"/>
      <c r="AQ279"/>
      <c r="AR279"/>
      <c r="AS279"/>
      <c r="AT279"/>
      <c r="AU279"/>
    </row>
    <row r="280" spans="16:47" x14ac:dyDescent="0.55000000000000004">
      <c r="P280"/>
      <c r="Q280"/>
      <c r="R280"/>
      <c r="S280"/>
      <c r="T280"/>
      <c r="U280"/>
      <c r="V280"/>
      <c r="W280"/>
      <c r="X280"/>
      <c r="Y280"/>
      <c r="Z280"/>
      <c r="AA280"/>
      <c r="AB280"/>
      <c r="AC280"/>
      <c r="AD280"/>
      <c r="AE280"/>
      <c r="AF280"/>
      <c r="AG280"/>
      <c r="AH280"/>
      <c r="AI280"/>
      <c r="AJ280"/>
      <c r="AK280"/>
      <c r="AL280"/>
      <c r="AM280"/>
      <c r="AN280" s="14" t="s">
        <v>2504</v>
      </c>
      <c r="AO280" s="12">
        <v>3</v>
      </c>
      <c r="AP280"/>
      <c r="AQ280"/>
      <c r="AR280"/>
      <c r="AS280"/>
      <c r="AT280"/>
      <c r="AU280"/>
    </row>
    <row r="281" spans="16:47" x14ac:dyDescent="0.55000000000000004">
      <c r="P281"/>
      <c r="Q281"/>
      <c r="R281"/>
      <c r="S281"/>
      <c r="T281"/>
      <c r="U281"/>
      <c r="V281"/>
      <c r="W281"/>
      <c r="X281"/>
      <c r="Y281"/>
      <c r="Z281"/>
      <c r="AA281"/>
      <c r="AB281"/>
      <c r="AC281"/>
      <c r="AD281"/>
      <c r="AE281"/>
      <c r="AF281"/>
      <c r="AG281"/>
      <c r="AH281"/>
      <c r="AI281"/>
      <c r="AJ281"/>
      <c r="AK281"/>
      <c r="AL281"/>
      <c r="AM281"/>
      <c r="AN281" s="14" t="s">
        <v>6976</v>
      </c>
      <c r="AO281" s="12">
        <v>1</v>
      </c>
      <c r="AP281"/>
      <c r="AQ281"/>
      <c r="AR281"/>
      <c r="AS281"/>
      <c r="AT281"/>
      <c r="AU281"/>
    </row>
    <row r="282" spans="16:47" x14ac:dyDescent="0.55000000000000004">
      <c r="P282"/>
      <c r="Q282"/>
      <c r="R282"/>
      <c r="S282"/>
      <c r="T282"/>
      <c r="U282"/>
      <c r="V282"/>
      <c r="W282"/>
      <c r="X282"/>
      <c r="Y282"/>
      <c r="Z282"/>
      <c r="AA282"/>
      <c r="AB282"/>
      <c r="AC282"/>
      <c r="AD282"/>
      <c r="AE282"/>
      <c r="AF282"/>
      <c r="AG282"/>
      <c r="AH282"/>
      <c r="AI282"/>
      <c r="AJ282"/>
      <c r="AK282"/>
      <c r="AL282"/>
      <c r="AM282"/>
      <c r="AN282" s="14" t="s">
        <v>4610</v>
      </c>
      <c r="AO282" s="12">
        <v>1</v>
      </c>
      <c r="AP282"/>
      <c r="AQ282"/>
      <c r="AR282"/>
      <c r="AS282"/>
      <c r="AT282"/>
      <c r="AU282"/>
    </row>
    <row r="283" spans="16:47" x14ac:dyDescent="0.55000000000000004">
      <c r="P283"/>
      <c r="Q283"/>
      <c r="R283"/>
      <c r="S283"/>
      <c r="T283"/>
      <c r="U283"/>
      <c r="V283"/>
      <c r="W283"/>
      <c r="X283"/>
      <c r="Y283"/>
      <c r="Z283"/>
      <c r="AA283"/>
      <c r="AB283"/>
      <c r="AC283"/>
      <c r="AD283"/>
      <c r="AE283"/>
      <c r="AF283"/>
      <c r="AG283"/>
      <c r="AH283"/>
      <c r="AI283"/>
      <c r="AJ283"/>
      <c r="AK283"/>
      <c r="AL283"/>
      <c r="AM283"/>
      <c r="AN283" s="14" t="s">
        <v>146</v>
      </c>
      <c r="AO283" s="12">
        <v>1</v>
      </c>
      <c r="AP283"/>
      <c r="AQ283"/>
      <c r="AR283"/>
      <c r="AS283"/>
      <c r="AT283"/>
      <c r="AU283"/>
    </row>
    <row r="284" spans="16:47" x14ac:dyDescent="0.55000000000000004">
      <c r="P284"/>
      <c r="Q284"/>
      <c r="R284"/>
      <c r="S284"/>
      <c r="T284"/>
      <c r="U284"/>
      <c r="V284"/>
      <c r="W284"/>
      <c r="X284"/>
      <c r="Y284"/>
      <c r="Z284"/>
      <c r="AA284"/>
      <c r="AB284"/>
      <c r="AC284"/>
      <c r="AD284"/>
      <c r="AE284"/>
      <c r="AF284"/>
      <c r="AG284"/>
      <c r="AH284"/>
      <c r="AI284"/>
      <c r="AJ284"/>
      <c r="AK284"/>
      <c r="AL284"/>
      <c r="AM284"/>
      <c r="AN284" s="13" t="s">
        <v>3656</v>
      </c>
      <c r="AO284" s="12">
        <v>6</v>
      </c>
      <c r="AP284"/>
      <c r="AQ284"/>
      <c r="AR284"/>
      <c r="AS284"/>
      <c r="AT284"/>
      <c r="AU284"/>
    </row>
    <row r="285" spans="16:47" x14ac:dyDescent="0.55000000000000004">
      <c r="P285"/>
      <c r="Q285"/>
      <c r="R285"/>
      <c r="S285"/>
      <c r="T285"/>
      <c r="U285"/>
      <c r="V285"/>
      <c r="W285"/>
      <c r="X285"/>
      <c r="Y285"/>
      <c r="Z285"/>
      <c r="AA285"/>
      <c r="AB285"/>
      <c r="AC285"/>
      <c r="AD285"/>
      <c r="AE285"/>
      <c r="AF285"/>
      <c r="AG285"/>
      <c r="AH285"/>
      <c r="AI285"/>
      <c r="AJ285"/>
      <c r="AK285"/>
      <c r="AL285"/>
      <c r="AM285"/>
      <c r="AN285" s="14" t="s">
        <v>3652</v>
      </c>
      <c r="AO285" s="12">
        <v>4</v>
      </c>
      <c r="AP285"/>
      <c r="AQ285"/>
      <c r="AR285"/>
      <c r="AS285"/>
      <c r="AT285"/>
      <c r="AU285"/>
    </row>
    <row r="286" spans="16:47" x14ac:dyDescent="0.55000000000000004">
      <c r="P286"/>
      <c r="Q286"/>
      <c r="R286"/>
      <c r="S286"/>
      <c r="T286"/>
      <c r="U286"/>
      <c r="V286"/>
      <c r="W286"/>
      <c r="X286"/>
      <c r="Y286"/>
      <c r="Z286"/>
      <c r="AA286"/>
      <c r="AB286"/>
      <c r="AC286"/>
      <c r="AD286"/>
      <c r="AE286"/>
      <c r="AF286"/>
      <c r="AG286"/>
      <c r="AH286"/>
      <c r="AI286"/>
      <c r="AJ286"/>
      <c r="AK286"/>
      <c r="AL286"/>
      <c r="AM286"/>
      <c r="AN286" s="14" t="s">
        <v>5135</v>
      </c>
      <c r="AO286" s="12">
        <v>2</v>
      </c>
      <c r="AP286"/>
      <c r="AQ286"/>
      <c r="AR286"/>
      <c r="AS286"/>
      <c r="AT286"/>
      <c r="AU286"/>
    </row>
    <row r="287" spans="16:47" x14ac:dyDescent="0.55000000000000004">
      <c r="P287"/>
      <c r="Q287"/>
      <c r="R287"/>
      <c r="S287"/>
      <c r="T287"/>
      <c r="U287"/>
      <c r="V287"/>
      <c r="W287"/>
      <c r="X287"/>
      <c r="Y287"/>
      <c r="Z287"/>
      <c r="AA287"/>
      <c r="AB287"/>
      <c r="AC287"/>
      <c r="AD287"/>
      <c r="AE287"/>
      <c r="AF287"/>
      <c r="AG287"/>
      <c r="AH287"/>
      <c r="AI287"/>
      <c r="AJ287"/>
      <c r="AK287"/>
      <c r="AL287"/>
      <c r="AM287"/>
      <c r="AN287" s="13" t="s">
        <v>2909</v>
      </c>
      <c r="AO287" s="12">
        <v>6</v>
      </c>
      <c r="AP287"/>
      <c r="AQ287"/>
      <c r="AR287"/>
      <c r="AS287"/>
      <c r="AT287"/>
      <c r="AU287"/>
    </row>
    <row r="288" spans="16:47" x14ac:dyDescent="0.55000000000000004">
      <c r="P288"/>
      <c r="Q288"/>
      <c r="R288"/>
      <c r="S288"/>
      <c r="T288"/>
      <c r="U288"/>
      <c r="V288"/>
      <c r="W288"/>
      <c r="X288"/>
      <c r="Y288"/>
      <c r="Z288"/>
      <c r="AA288"/>
      <c r="AB288"/>
      <c r="AC288"/>
      <c r="AD288"/>
      <c r="AE288"/>
      <c r="AF288"/>
      <c r="AG288"/>
      <c r="AH288"/>
      <c r="AI288"/>
      <c r="AJ288"/>
      <c r="AK288"/>
      <c r="AL288"/>
      <c r="AM288"/>
      <c r="AN288" s="14" t="s">
        <v>4792</v>
      </c>
      <c r="AO288" s="12">
        <v>2</v>
      </c>
      <c r="AP288"/>
      <c r="AQ288"/>
      <c r="AR288"/>
      <c r="AS288"/>
      <c r="AT288"/>
      <c r="AU288"/>
    </row>
    <row r="289" spans="16:47" x14ac:dyDescent="0.55000000000000004">
      <c r="P289"/>
      <c r="Q289"/>
      <c r="R289"/>
      <c r="S289"/>
      <c r="T289"/>
      <c r="U289"/>
      <c r="V289"/>
      <c r="W289"/>
      <c r="X289"/>
      <c r="Y289"/>
      <c r="Z289"/>
      <c r="AA289"/>
      <c r="AB289"/>
      <c r="AC289"/>
      <c r="AD289"/>
      <c r="AE289"/>
      <c r="AF289"/>
      <c r="AG289"/>
      <c r="AH289"/>
      <c r="AI289"/>
      <c r="AJ289"/>
      <c r="AK289"/>
      <c r="AL289"/>
      <c r="AM289"/>
      <c r="AN289" s="14" t="s">
        <v>8223</v>
      </c>
      <c r="AO289" s="12">
        <v>1</v>
      </c>
      <c r="AP289"/>
      <c r="AQ289"/>
      <c r="AR289"/>
      <c r="AS289"/>
      <c r="AT289"/>
      <c r="AU289"/>
    </row>
    <row r="290" spans="16:47" x14ac:dyDescent="0.55000000000000004">
      <c r="P290"/>
      <c r="Q290"/>
      <c r="R290"/>
      <c r="S290"/>
      <c r="T290"/>
      <c r="U290"/>
      <c r="V290"/>
      <c r="W290"/>
      <c r="X290"/>
      <c r="Y290"/>
      <c r="Z290"/>
      <c r="AA290"/>
      <c r="AB290"/>
      <c r="AC290"/>
      <c r="AD290"/>
      <c r="AE290"/>
      <c r="AF290"/>
      <c r="AG290"/>
      <c r="AH290"/>
      <c r="AI290"/>
      <c r="AJ290"/>
      <c r="AK290"/>
      <c r="AL290"/>
      <c r="AM290"/>
      <c r="AN290" s="14" t="s">
        <v>2906</v>
      </c>
      <c r="AO290" s="12">
        <v>1</v>
      </c>
      <c r="AP290"/>
      <c r="AQ290"/>
      <c r="AR290"/>
      <c r="AS290"/>
      <c r="AT290"/>
      <c r="AU290"/>
    </row>
    <row r="291" spans="16:47" x14ac:dyDescent="0.55000000000000004">
      <c r="P291"/>
      <c r="Q291"/>
      <c r="R291"/>
      <c r="S291"/>
      <c r="T291"/>
      <c r="U291"/>
      <c r="V291"/>
      <c r="W291"/>
      <c r="X291"/>
      <c r="Y291"/>
      <c r="Z291"/>
      <c r="AA291"/>
      <c r="AB291"/>
      <c r="AC291"/>
      <c r="AD291"/>
      <c r="AE291"/>
      <c r="AF291"/>
      <c r="AG291"/>
      <c r="AH291"/>
      <c r="AI291"/>
      <c r="AJ291"/>
      <c r="AK291"/>
      <c r="AL291"/>
      <c r="AM291"/>
      <c r="AN291" s="14" t="s">
        <v>8310</v>
      </c>
      <c r="AO291" s="12">
        <v>1</v>
      </c>
      <c r="AP291"/>
      <c r="AQ291"/>
      <c r="AR291"/>
      <c r="AS291"/>
      <c r="AT291"/>
      <c r="AU291"/>
    </row>
    <row r="292" spans="16:47" x14ac:dyDescent="0.55000000000000004">
      <c r="P292"/>
      <c r="Q292"/>
      <c r="R292"/>
      <c r="S292"/>
      <c r="T292"/>
      <c r="U292"/>
      <c r="V292"/>
      <c r="W292"/>
      <c r="X292"/>
      <c r="Y292"/>
      <c r="Z292"/>
      <c r="AA292"/>
      <c r="AB292"/>
      <c r="AC292"/>
      <c r="AD292"/>
      <c r="AE292"/>
      <c r="AF292"/>
      <c r="AG292"/>
      <c r="AH292"/>
      <c r="AI292"/>
      <c r="AJ292"/>
      <c r="AK292"/>
      <c r="AL292"/>
      <c r="AM292"/>
      <c r="AN292" s="14" t="s">
        <v>8551</v>
      </c>
      <c r="AO292" s="12">
        <v>1</v>
      </c>
      <c r="AP292"/>
      <c r="AQ292"/>
      <c r="AR292"/>
      <c r="AS292"/>
      <c r="AT292"/>
      <c r="AU292"/>
    </row>
    <row r="293" spans="16:47" x14ac:dyDescent="0.55000000000000004">
      <c r="P293"/>
      <c r="Q293"/>
      <c r="R293"/>
      <c r="S293"/>
      <c r="T293"/>
      <c r="U293"/>
      <c r="V293"/>
      <c r="W293"/>
      <c r="X293"/>
      <c r="Y293"/>
      <c r="Z293"/>
      <c r="AA293"/>
      <c r="AB293"/>
      <c r="AC293"/>
      <c r="AD293"/>
      <c r="AE293"/>
      <c r="AF293"/>
      <c r="AG293"/>
      <c r="AH293"/>
      <c r="AI293"/>
      <c r="AJ293"/>
      <c r="AK293"/>
      <c r="AL293"/>
      <c r="AM293"/>
      <c r="AN293" s="13" t="s">
        <v>242</v>
      </c>
      <c r="AO293" s="12">
        <v>6</v>
      </c>
      <c r="AP293"/>
      <c r="AQ293"/>
      <c r="AR293"/>
      <c r="AS293"/>
      <c r="AT293"/>
      <c r="AU293"/>
    </row>
    <row r="294" spans="16:47" x14ac:dyDescent="0.55000000000000004">
      <c r="P294"/>
      <c r="Q294"/>
      <c r="R294"/>
      <c r="S294"/>
      <c r="T294"/>
      <c r="U294"/>
      <c r="V294"/>
      <c r="W294"/>
      <c r="X294"/>
      <c r="Y294"/>
      <c r="Z294"/>
      <c r="AA294"/>
      <c r="AB294"/>
      <c r="AC294"/>
      <c r="AD294"/>
      <c r="AE294"/>
      <c r="AF294"/>
      <c r="AG294"/>
      <c r="AH294"/>
      <c r="AI294"/>
      <c r="AJ294"/>
      <c r="AK294"/>
      <c r="AL294"/>
      <c r="AM294"/>
      <c r="AN294" s="14" t="s">
        <v>238</v>
      </c>
      <c r="AO294" s="12">
        <v>4</v>
      </c>
      <c r="AP294"/>
      <c r="AQ294"/>
      <c r="AR294"/>
      <c r="AS294"/>
      <c r="AT294"/>
      <c r="AU294"/>
    </row>
    <row r="295" spans="16:47" x14ac:dyDescent="0.55000000000000004">
      <c r="P295"/>
      <c r="Q295"/>
      <c r="R295"/>
      <c r="S295"/>
      <c r="T295"/>
      <c r="U295"/>
      <c r="V295"/>
      <c r="W295"/>
      <c r="X295"/>
      <c r="Y295"/>
      <c r="Z295"/>
      <c r="AA295"/>
      <c r="AB295"/>
      <c r="AC295"/>
      <c r="AD295"/>
      <c r="AE295"/>
      <c r="AF295"/>
      <c r="AG295"/>
      <c r="AH295"/>
      <c r="AI295"/>
      <c r="AJ295"/>
      <c r="AK295"/>
      <c r="AL295"/>
      <c r="AM295"/>
      <c r="AN295" s="14" t="s">
        <v>1047</v>
      </c>
      <c r="AO295" s="12">
        <v>1</v>
      </c>
      <c r="AP295"/>
      <c r="AQ295"/>
      <c r="AR295"/>
      <c r="AS295"/>
      <c r="AT295"/>
      <c r="AU295"/>
    </row>
    <row r="296" spans="16:47" x14ac:dyDescent="0.55000000000000004">
      <c r="P296"/>
      <c r="Q296"/>
      <c r="R296"/>
      <c r="S296"/>
      <c r="T296"/>
      <c r="U296"/>
      <c r="V296"/>
      <c r="W296"/>
      <c r="X296"/>
      <c r="Y296"/>
      <c r="Z296"/>
      <c r="AA296"/>
      <c r="AB296"/>
      <c r="AC296"/>
      <c r="AD296"/>
      <c r="AE296"/>
      <c r="AF296"/>
      <c r="AG296"/>
      <c r="AH296"/>
      <c r="AI296"/>
      <c r="AJ296"/>
      <c r="AK296"/>
      <c r="AL296"/>
      <c r="AM296"/>
      <c r="AN296" s="14" t="s">
        <v>4379</v>
      </c>
      <c r="AO296" s="12">
        <v>1</v>
      </c>
      <c r="AP296"/>
      <c r="AQ296"/>
      <c r="AR296"/>
      <c r="AS296"/>
      <c r="AT296"/>
      <c r="AU296"/>
    </row>
    <row r="297" spans="16:47" x14ac:dyDescent="0.55000000000000004">
      <c r="P297"/>
      <c r="Q297"/>
      <c r="R297"/>
      <c r="S297"/>
      <c r="T297"/>
      <c r="U297"/>
      <c r="V297"/>
      <c r="W297"/>
      <c r="X297"/>
      <c r="Y297"/>
      <c r="Z297"/>
      <c r="AA297"/>
      <c r="AB297"/>
      <c r="AC297"/>
      <c r="AD297"/>
      <c r="AE297"/>
      <c r="AF297"/>
      <c r="AG297"/>
      <c r="AH297"/>
      <c r="AI297"/>
      <c r="AJ297"/>
      <c r="AK297"/>
      <c r="AL297"/>
      <c r="AM297"/>
      <c r="AN297" s="13" t="s">
        <v>2843</v>
      </c>
      <c r="AO297" s="12">
        <v>6</v>
      </c>
      <c r="AP297"/>
      <c r="AQ297"/>
      <c r="AR297"/>
      <c r="AS297"/>
      <c r="AT297"/>
      <c r="AU297"/>
    </row>
    <row r="298" spans="16:47" x14ac:dyDescent="0.55000000000000004">
      <c r="P298"/>
      <c r="Q298"/>
      <c r="R298"/>
      <c r="S298"/>
      <c r="T298"/>
      <c r="U298"/>
      <c r="V298"/>
      <c r="W298"/>
      <c r="X298"/>
      <c r="Y298"/>
      <c r="Z298"/>
      <c r="AA298"/>
      <c r="AB298"/>
      <c r="AC298"/>
      <c r="AD298"/>
      <c r="AE298"/>
      <c r="AF298"/>
      <c r="AG298"/>
      <c r="AH298"/>
      <c r="AI298"/>
      <c r="AJ298"/>
      <c r="AK298"/>
      <c r="AL298"/>
      <c r="AM298"/>
      <c r="AN298" s="14" t="s">
        <v>2840</v>
      </c>
      <c r="AO298" s="12">
        <v>4</v>
      </c>
      <c r="AP298"/>
      <c r="AQ298"/>
      <c r="AR298"/>
      <c r="AS298"/>
      <c r="AT298"/>
      <c r="AU298"/>
    </row>
    <row r="299" spans="16:47" x14ac:dyDescent="0.55000000000000004">
      <c r="P299"/>
      <c r="Q299"/>
      <c r="R299"/>
      <c r="S299"/>
      <c r="T299"/>
      <c r="U299"/>
      <c r="V299"/>
      <c r="W299"/>
      <c r="X299"/>
      <c r="Y299"/>
      <c r="Z299"/>
      <c r="AA299"/>
      <c r="AB299"/>
      <c r="AC299"/>
      <c r="AD299"/>
      <c r="AE299"/>
      <c r="AF299"/>
      <c r="AG299"/>
      <c r="AH299"/>
      <c r="AI299"/>
      <c r="AJ299"/>
      <c r="AK299"/>
      <c r="AL299"/>
      <c r="AM299"/>
      <c r="AN299" s="14" t="s">
        <v>4084</v>
      </c>
      <c r="AO299" s="12">
        <v>1</v>
      </c>
      <c r="AP299"/>
      <c r="AQ299"/>
      <c r="AR299"/>
      <c r="AS299"/>
      <c r="AT299"/>
      <c r="AU299"/>
    </row>
    <row r="300" spans="16:47" x14ac:dyDescent="0.55000000000000004">
      <c r="P300"/>
      <c r="Q300"/>
      <c r="R300"/>
      <c r="S300"/>
      <c r="T300"/>
      <c r="U300"/>
      <c r="V300"/>
      <c r="W300"/>
      <c r="X300"/>
      <c r="Y300"/>
      <c r="Z300"/>
      <c r="AA300"/>
      <c r="AB300"/>
      <c r="AC300"/>
      <c r="AD300"/>
      <c r="AE300"/>
      <c r="AF300"/>
      <c r="AG300"/>
      <c r="AH300"/>
      <c r="AI300"/>
      <c r="AJ300"/>
      <c r="AK300"/>
      <c r="AL300"/>
      <c r="AM300"/>
      <c r="AN300" s="14" t="s">
        <v>6995</v>
      </c>
      <c r="AO300" s="12">
        <v>1</v>
      </c>
      <c r="AP300"/>
      <c r="AQ300"/>
      <c r="AR300"/>
      <c r="AS300"/>
      <c r="AT300"/>
      <c r="AU300"/>
    </row>
    <row r="301" spans="16:47" x14ac:dyDescent="0.55000000000000004">
      <c r="P301"/>
      <c r="Q301"/>
      <c r="R301"/>
      <c r="S301"/>
      <c r="T301"/>
      <c r="U301"/>
      <c r="V301"/>
      <c r="W301"/>
      <c r="X301"/>
      <c r="Y301"/>
      <c r="Z301"/>
      <c r="AA301"/>
      <c r="AB301"/>
      <c r="AC301"/>
      <c r="AD301"/>
      <c r="AE301"/>
      <c r="AF301"/>
      <c r="AG301"/>
      <c r="AH301"/>
      <c r="AI301"/>
      <c r="AJ301"/>
      <c r="AK301"/>
      <c r="AL301"/>
      <c r="AM301"/>
      <c r="AN301" s="13" t="s">
        <v>2892</v>
      </c>
      <c r="AO301" s="12">
        <v>6</v>
      </c>
      <c r="AP301"/>
      <c r="AQ301"/>
      <c r="AR301"/>
      <c r="AS301"/>
      <c r="AT301"/>
      <c r="AU301"/>
    </row>
    <row r="302" spans="16:47" x14ac:dyDescent="0.55000000000000004">
      <c r="P302"/>
      <c r="Q302"/>
      <c r="R302"/>
      <c r="S302"/>
      <c r="T302"/>
      <c r="U302"/>
      <c r="V302"/>
      <c r="W302"/>
      <c r="X302"/>
      <c r="Y302"/>
      <c r="Z302"/>
      <c r="AA302"/>
      <c r="AB302"/>
      <c r="AC302"/>
      <c r="AD302"/>
      <c r="AE302"/>
      <c r="AF302"/>
      <c r="AG302"/>
      <c r="AH302"/>
      <c r="AI302"/>
      <c r="AJ302"/>
      <c r="AK302"/>
      <c r="AL302"/>
      <c r="AM302"/>
      <c r="AN302" s="14" t="s">
        <v>2888</v>
      </c>
      <c r="AO302" s="12">
        <v>3</v>
      </c>
      <c r="AP302"/>
      <c r="AQ302"/>
      <c r="AR302"/>
      <c r="AS302"/>
      <c r="AT302"/>
      <c r="AU302"/>
    </row>
    <row r="303" spans="16:47" x14ac:dyDescent="0.55000000000000004">
      <c r="P303"/>
      <c r="Q303"/>
      <c r="R303"/>
      <c r="S303"/>
      <c r="T303"/>
      <c r="U303"/>
      <c r="V303"/>
      <c r="W303"/>
      <c r="X303"/>
      <c r="Y303"/>
      <c r="Z303"/>
      <c r="AA303"/>
      <c r="AB303"/>
      <c r="AC303"/>
      <c r="AD303"/>
      <c r="AE303"/>
      <c r="AF303"/>
      <c r="AG303"/>
      <c r="AH303"/>
      <c r="AI303"/>
      <c r="AJ303"/>
      <c r="AK303"/>
      <c r="AL303"/>
      <c r="AM303"/>
      <c r="AN303" s="14" t="s">
        <v>6164</v>
      </c>
      <c r="AO303" s="12">
        <v>1</v>
      </c>
      <c r="AP303"/>
      <c r="AQ303"/>
      <c r="AR303"/>
      <c r="AS303"/>
      <c r="AT303"/>
      <c r="AU303"/>
    </row>
    <row r="304" spans="16:47" x14ac:dyDescent="0.55000000000000004">
      <c r="P304"/>
      <c r="Q304"/>
      <c r="R304"/>
      <c r="S304"/>
      <c r="T304"/>
      <c r="U304"/>
      <c r="V304"/>
      <c r="W304"/>
      <c r="X304"/>
      <c r="Y304"/>
      <c r="Z304"/>
      <c r="AA304"/>
      <c r="AB304"/>
      <c r="AC304"/>
      <c r="AD304"/>
      <c r="AE304"/>
      <c r="AF304"/>
      <c r="AG304"/>
      <c r="AH304"/>
      <c r="AI304"/>
      <c r="AJ304"/>
      <c r="AK304"/>
      <c r="AL304"/>
      <c r="AM304"/>
      <c r="AN304" s="14" t="s">
        <v>6585</v>
      </c>
      <c r="AO304" s="12">
        <v>1</v>
      </c>
      <c r="AP304"/>
      <c r="AQ304"/>
      <c r="AR304"/>
      <c r="AS304"/>
      <c r="AT304"/>
      <c r="AU304"/>
    </row>
    <row r="305" spans="16:47" x14ac:dyDescent="0.55000000000000004">
      <c r="P305"/>
      <c r="Q305"/>
      <c r="R305"/>
      <c r="S305"/>
      <c r="T305"/>
      <c r="U305"/>
      <c r="V305"/>
      <c r="W305"/>
      <c r="X305"/>
      <c r="Y305"/>
      <c r="Z305"/>
      <c r="AA305"/>
      <c r="AB305"/>
      <c r="AC305"/>
      <c r="AD305"/>
      <c r="AE305"/>
      <c r="AF305"/>
      <c r="AG305"/>
      <c r="AH305"/>
      <c r="AI305"/>
      <c r="AJ305"/>
      <c r="AK305"/>
      <c r="AL305"/>
      <c r="AM305"/>
      <c r="AN305" s="14" t="s">
        <v>4746</v>
      </c>
      <c r="AO305" s="12">
        <v>1</v>
      </c>
      <c r="AP305"/>
      <c r="AQ305"/>
      <c r="AR305"/>
      <c r="AS305"/>
      <c r="AT305"/>
      <c r="AU305"/>
    </row>
    <row r="306" spans="16:47" x14ac:dyDescent="0.55000000000000004">
      <c r="P306"/>
      <c r="Q306"/>
      <c r="R306"/>
      <c r="S306"/>
      <c r="T306"/>
      <c r="U306"/>
      <c r="V306"/>
      <c r="W306"/>
      <c r="X306"/>
      <c r="Y306"/>
      <c r="Z306"/>
      <c r="AA306"/>
      <c r="AB306"/>
      <c r="AC306"/>
      <c r="AD306"/>
      <c r="AE306"/>
      <c r="AF306"/>
      <c r="AG306"/>
      <c r="AH306"/>
      <c r="AI306"/>
      <c r="AJ306"/>
      <c r="AK306"/>
      <c r="AL306"/>
      <c r="AM306"/>
      <c r="AN306" s="13" t="s">
        <v>2041</v>
      </c>
      <c r="AO306" s="12">
        <v>6</v>
      </c>
      <c r="AP306"/>
      <c r="AQ306"/>
      <c r="AR306"/>
      <c r="AS306"/>
      <c r="AT306"/>
      <c r="AU306"/>
    </row>
    <row r="307" spans="16:47" x14ac:dyDescent="0.55000000000000004">
      <c r="P307"/>
      <c r="Q307"/>
      <c r="R307"/>
      <c r="S307"/>
      <c r="T307"/>
      <c r="U307"/>
      <c r="V307"/>
      <c r="W307"/>
      <c r="X307"/>
      <c r="Y307"/>
      <c r="Z307"/>
      <c r="AA307"/>
      <c r="AB307"/>
      <c r="AC307"/>
      <c r="AD307"/>
      <c r="AE307"/>
      <c r="AF307"/>
      <c r="AG307"/>
      <c r="AH307"/>
      <c r="AI307"/>
      <c r="AJ307"/>
      <c r="AK307"/>
      <c r="AL307"/>
      <c r="AM307"/>
      <c r="AN307" s="14" t="s">
        <v>4054</v>
      </c>
      <c r="AO307" s="12">
        <v>3</v>
      </c>
      <c r="AP307"/>
      <c r="AQ307"/>
      <c r="AR307"/>
      <c r="AS307"/>
      <c r="AT307"/>
      <c r="AU307"/>
    </row>
    <row r="308" spans="16:47" x14ac:dyDescent="0.55000000000000004">
      <c r="P308"/>
      <c r="Q308"/>
      <c r="R308"/>
      <c r="S308"/>
      <c r="T308"/>
      <c r="U308"/>
      <c r="V308"/>
      <c r="W308"/>
      <c r="X308"/>
      <c r="Y308"/>
      <c r="Z308"/>
      <c r="AA308"/>
      <c r="AB308"/>
      <c r="AC308"/>
      <c r="AD308"/>
      <c r="AE308"/>
      <c r="AF308"/>
      <c r="AG308"/>
      <c r="AH308"/>
      <c r="AI308"/>
      <c r="AJ308"/>
      <c r="AK308"/>
      <c r="AL308"/>
      <c r="AM308"/>
      <c r="AN308" s="14" t="s">
        <v>2037</v>
      </c>
      <c r="AO308" s="12">
        <v>2</v>
      </c>
      <c r="AP308"/>
      <c r="AQ308"/>
      <c r="AR308"/>
      <c r="AS308"/>
      <c r="AT308"/>
      <c r="AU308"/>
    </row>
    <row r="309" spans="16:47" x14ac:dyDescent="0.55000000000000004">
      <c r="P309"/>
      <c r="Q309"/>
      <c r="R309"/>
      <c r="S309"/>
      <c r="T309"/>
      <c r="U309"/>
      <c r="V309"/>
      <c r="W309"/>
      <c r="X309"/>
      <c r="Y309"/>
      <c r="Z309"/>
      <c r="AA309"/>
      <c r="AB309"/>
      <c r="AC309"/>
      <c r="AD309"/>
      <c r="AE309"/>
      <c r="AF309"/>
      <c r="AG309"/>
      <c r="AH309"/>
      <c r="AI309"/>
      <c r="AJ309"/>
      <c r="AK309"/>
      <c r="AL309"/>
      <c r="AM309"/>
      <c r="AN309" s="14" t="s">
        <v>2640</v>
      </c>
      <c r="AO309" s="12">
        <v>1</v>
      </c>
      <c r="AP309"/>
      <c r="AQ309"/>
      <c r="AR309"/>
      <c r="AS309"/>
      <c r="AT309"/>
      <c r="AU309"/>
    </row>
    <row r="310" spans="16:47" x14ac:dyDescent="0.55000000000000004">
      <c r="P310"/>
      <c r="Q310"/>
      <c r="R310"/>
      <c r="S310"/>
      <c r="T310"/>
      <c r="U310"/>
      <c r="V310"/>
      <c r="W310"/>
      <c r="X310"/>
      <c r="Y310"/>
      <c r="Z310"/>
      <c r="AA310"/>
      <c r="AB310"/>
      <c r="AC310"/>
      <c r="AD310"/>
      <c r="AE310"/>
      <c r="AF310"/>
      <c r="AG310"/>
      <c r="AH310"/>
      <c r="AI310"/>
      <c r="AJ310"/>
      <c r="AK310"/>
      <c r="AL310"/>
      <c r="AM310"/>
      <c r="AN310" s="13" t="s">
        <v>1338</v>
      </c>
      <c r="AO310" s="12">
        <v>6</v>
      </c>
      <c r="AP310"/>
      <c r="AQ310"/>
      <c r="AR310"/>
      <c r="AS310"/>
      <c r="AT310"/>
      <c r="AU310"/>
    </row>
    <row r="311" spans="16:47" x14ac:dyDescent="0.55000000000000004">
      <c r="P311"/>
      <c r="Q311"/>
      <c r="R311"/>
      <c r="S311"/>
      <c r="T311"/>
      <c r="U311"/>
      <c r="V311"/>
      <c r="W311"/>
      <c r="X311"/>
      <c r="Y311"/>
      <c r="Z311"/>
      <c r="AA311"/>
      <c r="AB311"/>
      <c r="AC311"/>
      <c r="AD311"/>
      <c r="AE311"/>
      <c r="AF311"/>
      <c r="AG311"/>
      <c r="AH311"/>
      <c r="AI311"/>
      <c r="AJ311"/>
      <c r="AK311"/>
      <c r="AL311"/>
      <c r="AM311"/>
      <c r="AN311" s="14" t="s">
        <v>1600</v>
      </c>
      <c r="AO311" s="12">
        <v>3</v>
      </c>
      <c r="AP311"/>
      <c r="AQ311"/>
      <c r="AR311"/>
      <c r="AS311"/>
      <c r="AT311"/>
      <c r="AU311"/>
    </row>
    <row r="312" spans="16:47" x14ac:dyDescent="0.55000000000000004">
      <c r="P312"/>
      <c r="Q312"/>
      <c r="R312"/>
      <c r="S312"/>
      <c r="T312"/>
      <c r="U312"/>
      <c r="V312"/>
      <c r="W312"/>
      <c r="X312"/>
      <c r="Y312"/>
      <c r="Z312"/>
      <c r="AA312"/>
      <c r="AB312"/>
      <c r="AC312"/>
      <c r="AD312"/>
      <c r="AE312"/>
      <c r="AF312"/>
      <c r="AG312"/>
      <c r="AH312"/>
      <c r="AI312"/>
      <c r="AJ312"/>
      <c r="AK312"/>
      <c r="AL312"/>
      <c r="AM312"/>
      <c r="AN312" s="14" t="s">
        <v>3425</v>
      </c>
      <c r="AO312" s="12">
        <v>1</v>
      </c>
      <c r="AP312"/>
      <c r="AQ312"/>
      <c r="AR312"/>
      <c r="AS312"/>
      <c r="AT312"/>
      <c r="AU312"/>
    </row>
    <row r="313" spans="16:47" x14ac:dyDescent="0.55000000000000004">
      <c r="P313"/>
      <c r="Q313"/>
      <c r="R313"/>
      <c r="S313"/>
      <c r="T313"/>
      <c r="U313"/>
      <c r="V313"/>
      <c r="W313"/>
      <c r="X313"/>
      <c r="Y313"/>
      <c r="Z313"/>
      <c r="AA313"/>
      <c r="AB313"/>
      <c r="AC313"/>
      <c r="AD313"/>
      <c r="AE313"/>
      <c r="AF313"/>
      <c r="AG313"/>
      <c r="AH313"/>
      <c r="AI313"/>
      <c r="AJ313"/>
      <c r="AK313"/>
      <c r="AL313"/>
      <c r="AM313"/>
      <c r="AN313" s="14" t="s">
        <v>1334</v>
      </c>
      <c r="AO313" s="12">
        <v>1</v>
      </c>
      <c r="AP313"/>
      <c r="AQ313"/>
      <c r="AR313"/>
      <c r="AS313"/>
      <c r="AT313"/>
      <c r="AU313"/>
    </row>
    <row r="314" spans="16:47" x14ac:dyDescent="0.55000000000000004">
      <c r="P314"/>
      <c r="Q314"/>
      <c r="R314"/>
      <c r="S314"/>
      <c r="T314"/>
      <c r="U314"/>
      <c r="V314"/>
      <c r="W314"/>
      <c r="X314"/>
      <c r="Y314"/>
      <c r="Z314"/>
      <c r="AA314"/>
      <c r="AB314"/>
      <c r="AC314"/>
      <c r="AD314"/>
      <c r="AE314"/>
      <c r="AF314"/>
      <c r="AG314"/>
      <c r="AH314"/>
      <c r="AI314"/>
      <c r="AJ314"/>
      <c r="AK314"/>
      <c r="AL314"/>
      <c r="AM314"/>
      <c r="AN314" s="14" t="s">
        <v>2305</v>
      </c>
      <c r="AO314" s="12">
        <v>1</v>
      </c>
      <c r="AP314"/>
      <c r="AQ314"/>
      <c r="AR314"/>
      <c r="AS314"/>
      <c r="AT314"/>
      <c r="AU314"/>
    </row>
    <row r="315" spans="16:47" x14ac:dyDescent="0.55000000000000004">
      <c r="P315"/>
      <c r="Q315"/>
      <c r="R315"/>
      <c r="S315"/>
      <c r="T315"/>
      <c r="U315"/>
      <c r="V315"/>
      <c r="W315"/>
      <c r="X315"/>
      <c r="Y315"/>
      <c r="Z315"/>
      <c r="AA315"/>
      <c r="AB315"/>
      <c r="AC315"/>
      <c r="AD315"/>
      <c r="AE315"/>
      <c r="AF315"/>
      <c r="AG315"/>
      <c r="AH315"/>
      <c r="AI315"/>
      <c r="AJ315"/>
      <c r="AK315"/>
      <c r="AL315"/>
      <c r="AM315"/>
      <c r="AN315" s="13" t="s">
        <v>685</v>
      </c>
      <c r="AO315" s="12">
        <v>6</v>
      </c>
      <c r="AP315"/>
      <c r="AQ315"/>
      <c r="AR315"/>
      <c r="AS315"/>
      <c r="AT315"/>
      <c r="AU315"/>
    </row>
    <row r="316" spans="16:47" x14ac:dyDescent="0.55000000000000004">
      <c r="P316"/>
      <c r="Q316"/>
      <c r="R316"/>
      <c r="S316"/>
      <c r="T316"/>
      <c r="U316"/>
      <c r="V316"/>
      <c r="W316"/>
      <c r="X316"/>
      <c r="Y316"/>
      <c r="Z316"/>
      <c r="AA316"/>
      <c r="AB316"/>
      <c r="AC316"/>
      <c r="AD316"/>
      <c r="AE316"/>
      <c r="AF316"/>
      <c r="AG316"/>
      <c r="AH316"/>
      <c r="AI316"/>
      <c r="AJ316"/>
      <c r="AK316"/>
      <c r="AL316"/>
      <c r="AM316"/>
      <c r="AN316" s="14" t="s">
        <v>4967</v>
      </c>
      <c r="AO316" s="12">
        <v>2</v>
      </c>
      <c r="AP316"/>
      <c r="AQ316"/>
      <c r="AR316"/>
      <c r="AS316"/>
      <c r="AT316"/>
      <c r="AU316"/>
    </row>
    <row r="317" spans="16:47" x14ac:dyDescent="0.55000000000000004">
      <c r="P317"/>
      <c r="Q317"/>
      <c r="R317"/>
      <c r="S317"/>
      <c r="T317"/>
      <c r="U317"/>
      <c r="V317"/>
      <c r="W317"/>
      <c r="X317"/>
      <c r="Y317"/>
      <c r="Z317"/>
      <c r="AA317"/>
      <c r="AB317"/>
      <c r="AC317"/>
      <c r="AD317"/>
      <c r="AE317"/>
      <c r="AF317"/>
      <c r="AG317"/>
      <c r="AH317"/>
      <c r="AI317"/>
      <c r="AJ317"/>
      <c r="AK317"/>
      <c r="AL317"/>
      <c r="AM317"/>
      <c r="AN317" s="14" t="s">
        <v>2951</v>
      </c>
      <c r="AO317" s="12">
        <v>1</v>
      </c>
      <c r="AP317"/>
      <c r="AQ317"/>
      <c r="AR317"/>
      <c r="AS317"/>
      <c r="AT317"/>
      <c r="AU317"/>
    </row>
    <row r="318" spans="16:47" x14ac:dyDescent="0.55000000000000004">
      <c r="P318"/>
      <c r="Q318"/>
      <c r="R318"/>
      <c r="S318"/>
      <c r="T318"/>
      <c r="U318"/>
      <c r="V318"/>
      <c r="W318"/>
      <c r="X318"/>
      <c r="Y318"/>
      <c r="Z318"/>
      <c r="AA318"/>
      <c r="AB318"/>
      <c r="AC318"/>
      <c r="AD318"/>
      <c r="AE318"/>
      <c r="AF318"/>
      <c r="AG318"/>
      <c r="AH318"/>
      <c r="AI318"/>
      <c r="AJ318"/>
      <c r="AK318"/>
      <c r="AL318"/>
      <c r="AM318"/>
      <c r="AN318" s="14" t="s">
        <v>318</v>
      </c>
      <c r="AO318" s="12">
        <v>1</v>
      </c>
      <c r="AP318"/>
      <c r="AQ318"/>
      <c r="AR318"/>
      <c r="AS318"/>
      <c r="AT318"/>
      <c r="AU318"/>
    </row>
    <row r="319" spans="16:47" x14ac:dyDescent="0.55000000000000004">
      <c r="P319"/>
      <c r="Q319"/>
      <c r="R319"/>
      <c r="S319"/>
      <c r="T319"/>
      <c r="U319"/>
      <c r="V319"/>
      <c r="W319"/>
      <c r="X319"/>
      <c r="Y319"/>
      <c r="Z319"/>
      <c r="AA319"/>
      <c r="AB319"/>
      <c r="AC319"/>
      <c r="AD319"/>
      <c r="AE319"/>
      <c r="AF319"/>
      <c r="AG319"/>
      <c r="AH319"/>
      <c r="AI319"/>
      <c r="AJ319"/>
      <c r="AK319"/>
      <c r="AL319"/>
      <c r="AM319"/>
      <c r="AN319" s="14" t="s">
        <v>5853</v>
      </c>
      <c r="AO319" s="12">
        <v>1</v>
      </c>
      <c r="AP319"/>
      <c r="AQ319"/>
      <c r="AR319"/>
      <c r="AS319"/>
      <c r="AT319"/>
      <c r="AU319"/>
    </row>
    <row r="320" spans="16:47" x14ac:dyDescent="0.55000000000000004">
      <c r="P320"/>
      <c r="Q320"/>
      <c r="R320"/>
      <c r="S320"/>
      <c r="T320"/>
      <c r="U320"/>
      <c r="V320"/>
      <c r="W320"/>
      <c r="X320"/>
      <c r="Y320"/>
      <c r="Z320"/>
      <c r="AA320"/>
      <c r="AB320"/>
      <c r="AC320"/>
      <c r="AD320"/>
      <c r="AE320"/>
      <c r="AF320"/>
      <c r="AG320"/>
      <c r="AH320"/>
      <c r="AI320"/>
      <c r="AJ320"/>
      <c r="AK320"/>
      <c r="AL320"/>
      <c r="AM320"/>
      <c r="AN320" s="14" t="s">
        <v>681</v>
      </c>
      <c r="AO320" s="12">
        <v>1</v>
      </c>
      <c r="AP320"/>
      <c r="AQ320"/>
      <c r="AR320"/>
      <c r="AS320"/>
      <c r="AT320"/>
      <c r="AU320"/>
    </row>
    <row r="321" spans="16:47" x14ac:dyDescent="0.55000000000000004">
      <c r="P321"/>
      <c r="Q321"/>
      <c r="R321"/>
      <c r="S321"/>
      <c r="T321"/>
      <c r="U321"/>
      <c r="V321"/>
      <c r="W321"/>
      <c r="X321"/>
      <c r="Y321"/>
      <c r="Z321"/>
      <c r="AA321"/>
      <c r="AB321"/>
      <c r="AC321"/>
      <c r="AD321"/>
      <c r="AE321"/>
      <c r="AF321"/>
      <c r="AG321"/>
      <c r="AH321"/>
      <c r="AI321"/>
      <c r="AJ321"/>
      <c r="AK321"/>
      <c r="AL321"/>
      <c r="AM321"/>
      <c r="AN321" s="13" t="s">
        <v>1768</v>
      </c>
      <c r="AO321" s="12">
        <v>6</v>
      </c>
      <c r="AP321"/>
      <c r="AQ321"/>
      <c r="AR321"/>
      <c r="AS321"/>
      <c r="AT321"/>
      <c r="AU321"/>
    </row>
    <row r="322" spans="16:47" x14ac:dyDescent="0.55000000000000004">
      <c r="P322"/>
      <c r="Q322"/>
      <c r="R322"/>
      <c r="S322"/>
      <c r="T322"/>
      <c r="U322"/>
      <c r="V322"/>
      <c r="W322"/>
      <c r="X322"/>
      <c r="Y322"/>
      <c r="Z322"/>
      <c r="AA322"/>
      <c r="AB322"/>
      <c r="AC322"/>
      <c r="AD322"/>
      <c r="AE322"/>
      <c r="AF322"/>
      <c r="AG322"/>
      <c r="AH322"/>
      <c r="AI322"/>
      <c r="AJ322"/>
      <c r="AK322"/>
      <c r="AL322"/>
      <c r="AM322"/>
      <c r="AN322" s="14" t="s">
        <v>1764</v>
      </c>
      <c r="AO322" s="12">
        <v>4</v>
      </c>
      <c r="AP322"/>
      <c r="AQ322"/>
      <c r="AR322"/>
      <c r="AS322"/>
      <c r="AT322"/>
      <c r="AU322"/>
    </row>
    <row r="323" spans="16:47" x14ac:dyDescent="0.55000000000000004">
      <c r="P323"/>
      <c r="Q323"/>
      <c r="R323"/>
      <c r="S323"/>
      <c r="T323"/>
      <c r="U323"/>
      <c r="V323"/>
      <c r="W323"/>
      <c r="X323"/>
      <c r="Y323"/>
      <c r="Z323"/>
      <c r="AA323"/>
      <c r="AB323"/>
      <c r="AC323"/>
      <c r="AD323"/>
      <c r="AE323"/>
      <c r="AF323"/>
      <c r="AG323"/>
      <c r="AH323"/>
      <c r="AI323"/>
      <c r="AJ323"/>
      <c r="AK323"/>
      <c r="AL323"/>
      <c r="AM323"/>
      <c r="AN323" s="14" t="s">
        <v>4883</v>
      </c>
      <c r="AO323" s="12">
        <v>2</v>
      </c>
      <c r="AP323"/>
      <c r="AQ323"/>
      <c r="AR323"/>
      <c r="AS323"/>
      <c r="AT323"/>
      <c r="AU323"/>
    </row>
    <row r="324" spans="16:47" x14ac:dyDescent="0.55000000000000004">
      <c r="P324"/>
      <c r="Q324"/>
      <c r="R324"/>
      <c r="S324"/>
      <c r="T324"/>
      <c r="U324"/>
      <c r="V324"/>
      <c r="W324"/>
      <c r="X324"/>
      <c r="Y324"/>
      <c r="Z324"/>
      <c r="AA324"/>
      <c r="AB324"/>
      <c r="AC324"/>
      <c r="AD324"/>
      <c r="AE324"/>
      <c r="AF324"/>
      <c r="AG324"/>
      <c r="AH324"/>
      <c r="AI324"/>
      <c r="AJ324"/>
      <c r="AK324"/>
      <c r="AL324"/>
      <c r="AM324"/>
      <c r="AN324" s="13" t="s">
        <v>429</v>
      </c>
      <c r="AO324" s="12">
        <v>6</v>
      </c>
      <c r="AP324"/>
      <c r="AQ324"/>
      <c r="AR324"/>
      <c r="AS324"/>
      <c r="AT324"/>
      <c r="AU324"/>
    </row>
    <row r="325" spans="16:47" x14ac:dyDescent="0.55000000000000004">
      <c r="P325"/>
      <c r="Q325"/>
      <c r="R325"/>
      <c r="S325"/>
      <c r="T325"/>
      <c r="U325"/>
      <c r="V325"/>
      <c r="W325"/>
      <c r="X325"/>
      <c r="Y325"/>
      <c r="Z325"/>
      <c r="AA325"/>
      <c r="AB325"/>
      <c r="AC325"/>
      <c r="AD325"/>
      <c r="AE325"/>
      <c r="AF325"/>
      <c r="AG325"/>
      <c r="AH325"/>
      <c r="AI325"/>
      <c r="AJ325"/>
      <c r="AK325"/>
      <c r="AL325"/>
      <c r="AM325"/>
      <c r="AN325" s="14" t="s">
        <v>425</v>
      </c>
      <c r="AO325" s="12">
        <v>6</v>
      </c>
      <c r="AP325"/>
      <c r="AQ325"/>
      <c r="AR325"/>
      <c r="AS325"/>
      <c r="AT325"/>
      <c r="AU325"/>
    </row>
    <row r="326" spans="16:47" x14ac:dyDescent="0.55000000000000004">
      <c r="P326"/>
      <c r="Q326"/>
      <c r="R326"/>
      <c r="S326"/>
      <c r="T326"/>
      <c r="U326"/>
      <c r="V326"/>
      <c r="W326"/>
      <c r="X326"/>
      <c r="Y326"/>
      <c r="Z326"/>
      <c r="AA326"/>
      <c r="AB326"/>
      <c r="AC326"/>
      <c r="AD326"/>
      <c r="AE326"/>
      <c r="AF326"/>
      <c r="AG326"/>
      <c r="AH326"/>
      <c r="AI326"/>
      <c r="AJ326"/>
      <c r="AK326"/>
      <c r="AL326"/>
      <c r="AM326"/>
      <c r="AN326" s="13" t="s">
        <v>1191</v>
      </c>
      <c r="AO326" s="12">
        <v>5</v>
      </c>
      <c r="AP326"/>
      <c r="AQ326"/>
      <c r="AR326"/>
      <c r="AS326"/>
      <c r="AT326"/>
      <c r="AU326"/>
    </row>
    <row r="327" spans="16:47" x14ac:dyDescent="0.55000000000000004">
      <c r="P327"/>
      <c r="Q327"/>
      <c r="R327"/>
      <c r="S327"/>
      <c r="T327"/>
      <c r="U327"/>
      <c r="V327"/>
      <c r="W327"/>
      <c r="X327"/>
      <c r="Y327"/>
      <c r="Z327"/>
      <c r="AA327"/>
      <c r="AB327"/>
      <c r="AC327"/>
      <c r="AD327"/>
      <c r="AE327"/>
      <c r="AF327"/>
      <c r="AG327"/>
      <c r="AH327"/>
      <c r="AI327"/>
      <c r="AJ327"/>
      <c r="AK327"/>
      <c r="AL327"/>
      <c r="AM327"/>
      <c r="AN327" s="14" t="s">
        <v>6536</v>
      </c>
      <c r="AO327" s="12">
        <v>2</v>
      </c>
      <c r="AP327"/>
      <c r="AQ327"/>
      <c r="AR327"/>
      <c r="AS327"/>
      <c r="AT327"/>
      <c r="AU327"/>
    </row>
    <row r="328" spans="16:47" x14ac:dyDescent="0.55000000000000004">
      <c r="P328"/>
      <c r="Q328"/>
      <c r="R328"/>
      <c r="S328"/>
      <c r="T328"/>
      <c r="U328"/>
      <c r="V328"/>
      <c r="W328"/>
      <c r="X328"/>
      <c r="Y328"/>
      <c r="Z328"/>
      <c r="AA328"/>
      <c r="AB328"/>
      <c r="AC328"/>
      <c r="AD328"/>
      <c r="AE328"/>
      <c r="AF328"/>
      <c r="AG328"/>
      <c r="AH328"/>
      <c r="AI328"/>
      <c r="AJ328"/>
      <c r="AK328"/>
      <c r="AL328"/>
      <c r="AM328"/>
      <c r="AN328" s="14" t="s">
        <v>1187</v>
      </c>
      <c r="AO328" s="12">
        <v>1</v>
      </c>
      <c r="AP328"/>
      <c r="AQ328"/>
      <c r="AR328"/>
      <c r="AS328"/>
      <c r="AT328"/>
      <c r="AU328"/>
    </row>
    <row r="329" spans="16:47" x14ac:dyDescent="0.55000000000000004">
      <c r="P329"/>
      <c r="Q329"/>
      <c r="R329"/>
      <c r="S329"/>
      <c r="T329"/>
      <c r="U329"/>
      <c r="V329"/>
      <c r="W329"/>
      <c r="X329"/>
      <c r="Y329"/>
      <c r="Z329"/>
      <c r="AA329"/>
      <c r="AB329"/>
      <c r="AC329"/>
      <c r="AD329"/>
      <c r="AE329"/>
      <c r="AF329"/>
      <c r="AG329"/>
      <c r="AH329"/>
      <c r="AI329"/>
      <c r="AJ329"/>
      <c r="AK329"/>
      <c r="AL329"/>
      <c r="AM329"/>
      <c r="AN329" s="14" t="s">
        <v>5616</v>
      </c>
      <c r="AO329" s="12">
        <v>1</v>
      </c>
      <c r="AP329"/>
      <c r="AQ329"/>
      <c r="AR329"/>
      <c r="AS329"/>
      <c r="AT329"/>
      <c r="AU329"/>
    </row>
    <row r="330" spans="16:47" x14ac:dyDescent="0.55000000000000004">
      <c r="P330"/>
      <c r="Q330"/>
      <c r="R330"/>
      <c r="S330"/>
      <c r="T330"/>
      <c r="U330"/>
      <c r="V330"/>
      <c r="W330"/>
      <c r="X330"/>
      <c r="Y330"/>
      <c r="Z330"/>
      <c r="AA330"/>
      <c r="AB330"/>
      <c r="AC330"/>
      <c r="AD330"/>
      <c r="AE330"/>
      <c r="AF330"/>
      <c r="AG330"/>
      <c r="AH330"/>
      <c r="AI330"/>
      <c r="AJ330"/>
      <c r="AK330"/>
      <c r="AL330"/>
      <c r="AM330"/>
      <c r="AN330" s="14" t="s">
        <v>1667</v>
      </c>
      <c r="AO330" s="12">
        <v>1</v>
      </c>
      <c r="AP330"/>
      <c r="AQ330"/>
      <c r="AR330"/>
      <c r="AS330"/>
      <c r="AT330"/>
      <c r="AU330"/>
    </row>
    <row r="331" spans="16:47" x14ac:dyDescent="0.55000000000000004">
      <c r="P331"/>
      <c r="Q331"/>
      <c r="R331"/>
      <c r="S331"/>
      <c r="T331"/>
      <c r="U331"/>
      <c r="V331"/>
      <c r="W331"/>
      <c r="X331"/>
      <c r="Y331"/>
      <c r="Z331"/>
      <c r="AA331"/>
      <c r="AB331"/>
      <c r="AC331"/>
      <c r="AD331"/>
      <c r="AE331"/>
      <c r="AF331"/>
      <c r="AG331"/>
      <c r="AH331"/>
      <c r="AI331"/>
      <c r="AJ331"/>
      <c r="AK331"/>
      <c r="AL331"/>
      <c r="AM331"/>
      <c r="AN331" s="13" t="s">
        <v>1136</v>
      </c>
      <c r="AO331" s="12">
        <v>5</v>
      </c>
      <c r="AP331"/>
      <c r="AQ331"/>
      <c r="AR331"/>
      <c r="AS331"/>
      <c r="AT331"/>
      <c r="AU331"/>
    </row>
    <row r="332" spans="16:47" x14ac:dyDescent="0.55000000000000004">
      <c r="P332"/>
      <c r="Q332"/>
      <c r="R332"/>
      <c r="S332"/>
      <c r="T332"/>
      <c r="U332"/>
      <c r="V332"/>
      <c r="W332"/>
      <c r="X332"/>
      <c r="Y332"/>
      <c r="Z332"/>
      <c r="AA332"/>
      <c r="AB332"/>
      <c r="AC332"/>
      <c r="AD332"/>
      <c r="AE332"/>
      <c r="AF332"/>
      <c r="AG332"/>
      <c r="AH332"/>
      <c r="AI332"/>
      <c r="AJ332"/>
      <c r="AK332"/>
      <c r="AL332"/>
      <c r="AM332"/>
      <c r="AN332" s="14" t="s">
        <v>2305</v>
      </c>
      <c r="AO332" s="12">
        <v>2</v>
      </c>
      <c r="AP332"/>
      <c r="AQ332"/>
      <c r="AR332"/>
      <c r="AS332"/>
      <c r="AT332"/>
      <c r="AU332"/>
    </row>
    <row r="333" spans="16:47" x14ac:dyDescent="0.55000000000000004">
      <c r="P333"/>
      <c r="Q333"/>
      <c r="R333"/>
      <c r="S333"/>
      <c r="T333"/>
      <c r="U333"/>
      <c r="V333"/>
      <c r="W333"/>
      <c r="X333"/>
      <c r="Y333"/>
      <c r="Z333"/>
      <c r="AA333"/>
      <c r="AB333"/>
      <c r="AC333"/>
      <c r="AD333"/>
      <c r="AE333"/>
      <c r="AF333"/>
      <c r="AG333"/>
      <c r="AH333"/>
      <c r="AI333"/>
      <c r="AJ333"/>
      <c r="AK333"/>
      <c r="AL333"/>
      <c r="AM333"/>
      <c r="AN333" s="14" t="s">
        <v>1132</v>
      </c>
      <c r="AO333" s="12">
        <v>1</v>
      </c>
      <c r="AP333"/>
      <c r="AQ333"/>
      <c r="AR333"/>
      <c r="AS333"/>
      <c r="AT333"/>
      <c r="AU333"/>
    </row>
    <row r="334" spans="16:47" x14ac:dyDescent="0.55000000000000004">
      <c r="P334"/>
      <c r="Q334"/>
      <c r="R334"/>
      <c r="S334"/>
      <c r="T334"/>
      <c r="U334"/>
      <c r="V334"/>
      <c r="W334"/>
      <c r="X334"/>
      <c r="Y334"/>
      <c r="Z334"/>
      <c r="AA334"/>
      <c r="AB334"/>
      <c r="AC334"/>
      <c r="AD334"/>
      <c r="AE334"/>
      <c r="AF334"/>
      <c r="AG334"/>
      <c r="AH334"/>
      <c r="AI334"/>
      <c r="AJ334"/>
      <c r="AK334"/>
      <c r="AL334"/>
      <c r="AM334"/>
      <c r="AN334" s="14" t="s">
        <v>4478</v>
      </c>
      <c r="AO334" s="12">
        <v>1</v>
      </c>
      <c r="AP334"/>
      <c r="AQ334"/>
      <c r="AR334"/>
      <c r="AS334"/>
      <c r="AT334"/>
      <c r="AU334"/>
    </row>
    <row r="335" spans="16:47" x14ac:dyDescent="0.55000000000000004">
      <c r="P335"/>
      <c r="Q335"/>
      <c r="R335"/>
      <c r="S335"/>
      <c r="T335"/>
      <c r="U335"/>
      <c r="V335"/>
      <c r="W335"/>
      <c r="X335"/>
      <c r="Y335"/>
      <c r="Z335"/>
      <c r="AA335"/>
      <c r="AB335"/>
      <c r="AC335"/>
      <c r="AD335"/>
      <c r="AE335"/>
      <c r="AF335"/>
      <c r="AG335"/>
      <c r="AH335"/>
      <c r="AI335"/>
      <c r="AJ335"/>
      <c r="AK335"/>
      <c r="AL335"/>
      <c r="AM335"/>
      <c r="AN335" s="14" t="s">
        <v>3586</v>
      </c>
      <c r="AO335" s="12">
        <v>1</v>
      </c>
      <c r="AP335"/>
      <c r="AQ335"/>
      <c r="AR335"/>
      <c r="AS335"/>
      <c r="AT335"/>
      <c r="AU335"/>
    </row>
    <row r="336" spans="16:47" x14ac:dyDescent="0.55000000000000004">
      <c r="P336"/>
      <c r="Q336"/>
      <c r="R336"/>
      <c r="S336"/>
      <c r="T336"/>
      <c r="U336"/>
      <c r="V336"/>
      <c r="W336"/>
      <c r="X336"/>
      <c r="Y336"/>
      <c r="Z336"/>
      <c r="AA336"/>
      <c r="AB336"/>
      <c r="AC336"/>
      <c r="AD336"/>
      <c r="AE336"/>
      <c r="AF336"/>
      <c r="AG336"/>
      <c r="AH336"/>
      <c r="AI336"/>
      <c r="AJ336"/>
      <c r="AK336"/>
      <c r="AL336"/>
      <c r="AM336"/>
      <c r="AN336" s="13" t="s">
        <v>1680</v>
      </c>
      <c r="AO336" s="12">
        <v>5</v>
      </c>
      <c r="AP336"/>
      <c r="AQ336"/>
      <c r="AR336"/>
      <c r="AS336"/>
      <c r="AT336"/>
      <c r="AU336"/>
    </row>
    <row r="337" spans="16:47" x14ac:dyDescent="0.55000000000000004">
      <c r="P337"/>
      <c r="Q337"/>
      <c r="R337"/>
      <c r="S337"/>
      <c r="T337"/>
      <c r="U337"/>
      <c r="V337"/>
      <c r="W337"/>
      <c r="X337"/>
      <c r="Y337"/>
      <c r="Z337"/>
      <c r="AA337"/>
      <c r="AB337"/>
      <c r="AC337"/>
      <c r="AD337"/>
      <c r="AE337"/>
      <c r="AF337"/>
      <c r="AG337"/>
      <c r="AH337"/>
      <c r="AI337"/>
      <c r="AJ337"/>
      <c r="AK337"/>
      <c r="AL337"/>
      <c r="AM337"/>
      <c r="AN337" s="14" t="s">
        <v>1898</v>
      </c>
      <c r="AO337" s="12">
        <v>2</v>
      </c>
      <c r="AP337"/>
      <c r="AQ337"/>
      <c r="AR337"/>
      <c r="AS337"/>
      <c r="AT337"/>
      <c r="AU337"/>
    </row>
    <row r="338" spans="16:47" x14ac:dyDescent="0.55000000000000004">
      <c r="P338"/>
      <c r="Q338"/>
      <c r="R338"/>
      <c r="S338"/>
      <c r="T338"/>
      <c r="U338"/>
      <c r="V338"/>
      <c r="W338"/>
      <c r="X338"/>
      <c r="Y338"/>
      <c r="Z338"/>
      <c r="AA338"/>
      <c r="AB338"/>
      <c r="AC338"/>
      <c r="AD338"/>
      <c r="AE338"/>
      <c r="AF338"/>
      <c r="AG338"/>
      <c r="AH338"/>
      <c r="AI338"/>
      <c r="AJ338"/>
      <c r="AK338"/>
      <c r="AL338"/>
      <c r="AM338"/>
      <c r="AN338" s="14" t="s">
        <v>1676</v>
      </c>
      <c r="AO338" s="12">
        <v>1</v>
      </c>
      <c r="AP338"/>
      <c r="AQ338"/>
      <c r="AR338"/>
      <c r="AS338"/>
      <c r="AT338"/>
      <c r="AU338"/>
    </row>
    <row r="339" spans="16:47" x14ac:dyDescent="0.55000000000000004">
      <c r="P339"/>
      <c r="Q339"/>
      <c r="R339"/>
      <c r="S339"/>
      <c r="T339"/>
      <c r="U339"/>
      <c r="V339"/>
      <c r="W339"/>
      <c r="X339"/>
      <c r="Y339"/>
      <c r="Z339"/>
      <c r="AA339"/>
      <c r="AB339"/>
      <c r="AC339"/>
      <c r="AD339"/>
      <c r="AE339"/>
      <c r="AF339"/>
      <c r="AG339"/>
      <c r="AH339"/>
      <c r="AI339"/>
      <c r="AJ339"/>
      <c r="AK339"/>
      <c r="AL339"/>
      <c r="AM339"/>
      <c r="AN339" s="14" t="s">
        <v>1563</v>
      </c>
      <c r="AO339" s="12">
        <v>1</v>
      </c>
      <c r="AP339"/>
      <c r="AQ339"/>
      <c r="AR339"/>
      <c r="AS339"/>
      <c r="AT339"/>
      <c r="AU339"/>
    </row>
    <row r="340" spans="16:47" x14ac:dyDescent="0.55000000000000004">
      <c r="P340"/>
      <c r="Q340"/>
      <c r="R340"/>
      <c r="S340"/>
      <c r="T340"/>
      <c r="U340"/>
      <c r="V340"/>
      <c r="W340"/>
      <c r="X340"/>
      <c r="Y340"/>
      <c r="Z340"/>
      <c r="AA340"/>
      <c r="AB340"/>
      <c r="AC340"/>
      <c r="AD340"/>
      <c r="AE340"/>
      <c r="AF340"/>
      <c r="AG340"/>
      <c r="AH340"/>
      <c r="AI340"/>
      <c r="AJ340"/>
      <c r="AK340"/>
      <c r="AL340"/>
      <c r="AM340"/>
      <c r="AN340" s="14" t="s">
        <v>8240</v>
      </c>
      <c r="AO340" s="12">
        <v>1</v>
      </c>
      <c r="AP340"/>
      <c r="AQ340"/>
      <c r="AR340"/>
      <c r="AS340"/>
      <c r="AT340"/>
      <c r="AU340"/>
    </row>
    <row r="341" spans="16:47" x14ac:dyDescent="0.55000000000000004">
      <c r="P341"/>
      <c r="Q341"/>
      <c r="R341"/>
      <c r="S341"/>
      <c r="T341"/>
      <c r="U341"/>
      <c r="V341"/>
      <c r="W341"/>
      <c r="X341"/>
      <c r="Y341"/>
      <c r="Z341"/>
      <c r="AA341"/>
      <c r="AB341"/>
      <c r="AC341"/>
      <c r="AD341"/>
      <c r="AE341"/>
      <c r="AF341"/>
      <c r="AG341"/>
      <c r="AH341"/>
      <c r="AI341"/>
      <c r="AJ341"/>
      <c r="AK341"/>
      <c r="AL341"/>
      <c r="AM341"/>
      <c r="AN341" s="13" t="s">
        <v>995</v>
      </c>
      <c r="AO341" s="12">
        <v>5</v>
      </c>
      <c r="AP341"/>
      <c r="AQ341"/>
      <c r="AR341"/>
      <c r="AS341"/>
      <c r="AT341"/>
      <c r="AU341"/>
    </row>
    <row r="342" spans="16:47" x14ac:dyDescent="0.55000000000000004">
      <c r="P342"/>
      <c r="Q342"/>
      <c r="R342"/>
      <c r="S342"/>
      <c r="T342"/>
      <c r="U342"/>
      <c r="V342"/>
      <c r="W342"/>
      <c r="X342"/>
      <c r="Y342"/>
      <c r="Z342"/>
      <c r="AA342"/>
      <c r="AB342"/>
      <c r="AC342"/>
      <c r="AD342"/>
      <c r="AE342"/>
      <c r="AF342"/>
      <c r="AG342"/>
      <c r="AH342"/>
      <c r="AI342"/>
      <c r="AJ342"/>
      <c r="AK342"/>
      <c r="AL342"/>
      <c r="AM342"/>
      <c r="AN342" s="14" t="s">
        <v>991</v>
      </c>
      <c r="AO342" s="12">
        <v>4</v>
      </c>
      <c r="AP342"/>
      <c r="AQ342"/>
      <c r="AR342"/>
      <c r="AS342"/>
      <c r="AT342"/>
      <c r="AU342"/>
    </row>
    <row r="343" spans="16:47" x14ac:dyDescent="0.55000000000000004">
      <c r="P343"/>
      <c r="Q343"/>
      <c r="R343"/>
      <c r="S343"/>
      <c r="T343"/>
      <c r="U343"/>
      <c r="V343"/>
      <c r="W343"/>
      <c r="X343"/>
      <c r="Y343"/>
      <c r="Z343"/>
      <c r="AA343"/>
      <c r="AB343"/>
      <c r="AC343"/>
      <c r="AD343"/>
      <c r="AE343"/>
      <c r="AF343"/>
      <c r="AG343"/>
      <c r="AH343"/>
      <c r="AI343"/>
      <c r="AJ343"/>
      <c r="AK343"/>
      <c r="AL343"/>
      <c r="AM343"/>
      <c r="AN343" s="14" t="s">
        <v>2208</v>
      </c>
      <c r="AO343" s="12">
        <v>1</v>
      </c>
      <c r="AP343"/>
      <c r="AQ343"/>
      <c r="AR343"/>
      <c r="AS343"/>
      <c r="AT343"/>
      <c r="AU343"/>
    </row>
    <row r="344" spans="16:47" x14ac:dyDescent="0.55000000000000004">
      <c r="P344"/>
      <c r="Q344"/>
      <c r="R344"/>
      <c r="S344"/>
      <c r="T344"/>
      <c r="U344"/>
      <c r="V344"/>
      <c r="W344"/>
      <c r="X344"/>
      <c r="Y344"/>
      <c r="Z344"/>
      <c r="AA344"/>
      <c r="AB344"/>
      <c r="AC344"/>
      <c r="AD344"/>
      <c r="AE344"/>
      <c r="AF344"/>
      <c r="AG344"/>
      <c r="AH344"/>
      <c r="AI344"/>
      <c r="AJ344"/>
      <c r="AK344"/>
      <c r="AL344"/>
      <c r="AM344"/>
      <c r="AN344" s="13" t="s">
        <v>674</v>
      </c>
      <c r="AO344" s="12">
        <v>5</v>
      </c>
      <c r="AP344"/>
      <c r="AQ344"/>
      <c r="AR344"/>
      <c r="AS344"/>
      <c r="AT344"/>
      <c r="AU344"/>
    </row>
    <row r="345" spans="16:47" x14ac:dyDescent="0.55000000000000004">
      <c r="P345"/>
      <c r="Q345"/>
      <c r="R345"/>
      <c r="S345"/>
      <c r="T345"/>
      <c r="U345"/>
      <c r="V345"/>
      <c r="W345"/>
      <c r="X345"/>
      <c r="Y345"/>
      <c r="Z345"/>
      <c r="AA345"/>
      <c r="AB345"/>
      <c r="AC345"/>
      <c r="AD345"/>
      <c r="AE345"/>
      <c r="AF345"/>
      <c r="AG345"/>
      <c r="AH345"/>
      <c r="AI345"/>
      <c r="AJ345"/>
      <c r="AK345"/>
      <c r="AL345"/>
      <c r="AM345"/>
      <c r="AN345" s="14" t="s">
        <v>3753</v>
      </c>
      <c r="AO345" s="12">
        <v>3</v>
      </c>
      <c r="AP345"/>
      <c r="AQ345"/>
      <c r="AR345"/>
      <c r="AS345"/>
      <c r="AT345"/>
      <c r="AU345"/>
    </row>
    <row r="346" spans="16:47" x14ac:dyDescent="0.55000000000000004">
      <c r="P346"/>
      <c r="Q346"/>
      <c r="R346"/>
      <c r="S346"/>
      <c r="T346"/>
      <c r="U346"/>
      <c r="V346"/>
      <c r="W346"/>
      <c r="X346"/>
      <c r="Y346"/>
      <c r="Z346"/>
      <c r="AA346"/>
      <c r="AB346"/>
      <c r="AC346"/>
      <c r="AD346"/>
      <c r="AE346"/>
      <c r="AF346"/>
      <c r="AG346"/>
      <c r="AH346"/>
      <c r="AI346"/>
      <c r="AJ346"/>
      <c r="AK346"/>
      <c r="AL346"/>
      <c r="AM346"/>
      <c r="AN346" s="14" t="s">
        <v>1728</v>
      </c>
      <c r="AO346" s="12">
        <v>1</v>
      </c>
      <c r="AP346"/>
      <c r="AQ346"/>
      <c r="AR346"/>
      <c r="AS346"/>
      <c r="AT346"/>
      <c r="AU346"/>
    </row>
    <row r="347" spans="16:47" x14ac:dyDescent="0.55000000000000004">
      <c r="P347"/>
      <c r="Q347"/>
      <c r="R347"/>
      <c r="S347"/>
      <c r="T347"/>
      <c r="U347"/>
      <c r="V347"/>
      <c r="W347"/>
      <c r="X347"/>
      <c r="Y347"/>
      <c r="Z347"/>
      <c r="AA347"/>
      <c r="AB347"/>
      <c r="AC347"/>
      <c r="AD347"/>
      <c r="AE347"/>
      <c r="AF347"/>
      <c r="AG347"/>
      <c r="AH347"/>
      <c r="AI347"/>
      <c r="AJ347"/>
      <c r="AK347"/>
      <c r="AL347"/>
      <c r="AM347"/>
      <c r="AN347" s="14" t="s">
        <v>670</v>
      </c>
      <c r="AO347" s="12">
        <v>1</v>
      </c>
      <c r="AP347"/>
      <c r="AQ347"/>
      <c r="AR347"/>
      <c r="AS347"/>
      <c r="AT347"/>
      <c r="AU347"/>
    </row>
    <row r="348" spans="16:47" x14ac:dyDescent="0.55000000000000004">
      <c r="P348"/>
      <c r="Q348"/>
      <c r="R348"/>
      <c r="S348"/>
      <c r="T348"/>
      <c r="U348"/>
      <c r="V348"/>
      <c r="W348"/>
      <c r="X348"/>
      <c r="Y348"/>
      <c r="Z348"/>
      <c r="AA348"/>
      <c r="AB348"/>
      <c r="AC348"/>
      <c r="AD348"/>
      <c r="AE348"/>
      <c r="AF348"/>
      <c r="AG348"/>
      <c r="AH348"/>
      <c r="AI348"/>
      <c r="AJ348"/>
      <c r="AK348"/>
      <c r="AL348"/>
      <c r="AM348"/>
      <c r="AN348" s="13" t="s">
        <v>2153</v>
      </c>
      <c r="AO348" s="12">
        <v>5</v>
      </c>
      <c r="AP348"/>
      <c r="AQ348"/>
      <c r="AR348"/>
      <c r="AS348"/>
      <c r="AT348"/>
      <c r="AU348"/>
    </row>
    <row r="349" spans="16:47" x14ac:dyDescent="0.55000000000000004">
      <c r="P349"/>
      <c r="Q349"/>
      <c r="R349"/>
      <c r="S349"/>
      <c r="T349"/>
      <c r="U349"/>
      <c r="V349"/>
      <c r="W349"/>
      <c r="X349"/>
      <c r="Y349"/>
      <c r="Z349"/>
      <c r="AA349"/>
      <c r="AB349"/>
      <c r="AC349"/>
      <c r="AD349"/>
      <c r="AE349"/>
      <c r="AF349"/>
      <c r="AG349"/>
      <c r="AH349"/>
      <c r="AI349"/>
      <c r="AJ349"/>
      <c r="AK349"/>
      <c r="AL349"/>
      <c r="AM349"/>
      <c r="AN349" s="14" t="s">
        <v>7628</v>
      </c>
      <c r="AO349" s="12">
        <v>2</v>
      </c>
      <c r="AP349"/>
      <c r="AQ349"/>
      <c r="AR349"/>
      <c r="AS349"/>
      <c r="AT349"/>
      <c r="AU349"/>
    </row>
    <row r="350" spans="16:47" x14ac:dyDescent="0.55000000000000004">
      <c r="P350"/>
      <c r="Q350"/>
      <c r="R350"/>
      <c r="S350"/>
      <c r="T350"/>
      <c r="U350"/>
      <c r="V350"/>
      <c r="W350"/>
      <c r="X350"/>
      <c r="Y350"/>
      <c r="Z350"/>
      <c r="AA350"/>
      <c r="AB350"/>
      <c r="AC350"/>
      <c r="AD350"/>
      <c r="AE350"/>
      <c r="AF350"/>
      <c r="AG350"/>
      <c r="AH350"/>
      <c r="AI350"/>
      <c r="AJ350"/>
      <c r="AK350"/>
      <c r="AL350"/>
      <c r="AM350"/>
      <c r="AN350" s="14" t="s">
        <v>2472</v>
      </c>
      <c r="AO350" s="12">
        <v>1</v>
      </c>
      <c r="AP350"/>
      <c r="AQ350"/>
      <c r="AR350"/>
      <c r="AS350"/>
      <c r="AT350"/>
      <c r="AU350"/>
    </row>
    <row r="351" spans="16:47" x14ac:dyDescent="0.55000000000000004">
      <c r="P351"/>
      <c r="Q351"/>
      <c r="R351"/>
      <c r="S351"/>
      <c r="T351"/>
      <c r="U351"/>
      <c r="V351"/>
      <c r="W351"/>
      <c r="X351"/>
      <c r="Y351"/>
      <c r="Z351"/>
      <c r="AA351"/>
      <c r="AB351"/>
      <c r="AC351"/>
      <c r="AD351"/>
      <c r="AE351"/>
      <c r="AF351"/>
      <c r="AG351"/>
      <c r="AH351"/>
      <c r="AI351"/>
      <c r="AJ351"/>
      <c r="AK351"/>
      <c r="AL351"/>
      <c r="AM351"/>
      <c r="AN351" s="14" t="s">
        <v>4106</v>
      </c>
      <c r="AO351" s="12">
        <v>1</v>
      </c>
      <c r="AP351"/>
      <c r="AQ351"/>
      <c r="AR351"/>
      <c r="AS351"/>
      <c r="AT351"/>
      <c r="AU351"/>
    </row>
    <row r="352" spans="16:47" x14ac:dyDescent="0.55000000000000004">
      <c r="P352"/>
      <c r="Q352"/>
      <c r="R352"/>
      <c r="S352"/>
      <c r="T352"/>
      <c r="U352"/>
      <c r="V352"/>
      <c r="W352"/>
      <c r="X352"/>
      <c r="Y352"/>
      <c r="Z352"/>
      <c r="AA352"/>
      <c r="AB352"/>
      <c r="AC352"/>
      <c r="AD352"/>
      <c r="AE352"/>
      <c r="AF352"/>
      <c r="AG352"/>
      <c r="AH352"/>
      <c r="AI352"/>
      <c r="AJ352"/>
      <c r="AK352"/>
      <c r="AL352"/>
      <c r="AM352"/>
      <c r="AN352" s="14" t="s">
        <v>2149</v>
      </c>
      <c r="AO352" s="12">
        <v>1</v>
      </c>
      <c r="AP352"/>
      <c r="AQ352"/>
      <c r="AR352"/>
      <c r="AS352"/>
      <c r="AT352"/>
      <c r="AU352"/>
    </row>
    <row r="353" spans="16:47" x14ac:dyDescent="0.55000000000000004">
      <c r="P353"/>
      <c r="Q353"/>
      <c r="R353"/>
      <c r="S353"/>
      <c r="T353"/>
      <c r="U353"/>
      <c r="V353"/>
      <c r="W353"/>
      <c r="X353"/>
      <c r="Y353"/>
      <c r="Z353"/>
      <c r="AA353"/>
      <c r="AB353"/>
      <c r="AC353"/>
      <c r="AD353"/>
      <c r="AE353"/>
      <c r="AF353"/>
      <c r="AG353"/>
      <c r="AH353"/>
      <c r="AI353"/>
      <c r="AJ353"/>
      <c r="AK353"/>
      <c r="AL353"/>
      <c r="AM353"/>
      <c r="AN353" s="13" t="s">
        <v>1350</v>
      </c>
      <c r="AO353" s="12">
        <v>5</v>
      </c>
      <c r="AP353"/>
      <c r="AQ353"/>
      <c r="AR353"/>
      <c r="AS353"/>
      <c r="AT353"/>
      <c r="AU353"/>
    </row>
    <row r="354" spans="16:47" x14ac:dyDescent="0.55000000000000004">
      <c r="P354"/>
      <c r="Q354"/>
      <c r="R354"/>
      <c r="S354"/>
      <c r="T354"/>
      <c r="U354"/>
      <c r="V354"/>
      <c r="W354"/>
      <c r="X354"/>
      <c r="Y354"/>
      <c r="Z354"/>
      <c r="AA354"/>
      <c r="AB354"/>
      <c r="AC354"/>
      <c r="AD354"/>
      <c r="AE354"/>
      <c r="AF354"/>
      <c r="AG354"/>
      <c r="AH354"/>
      <c r="AI354"/>
      <c r="AJ354"/>
      <c r="AK354"/>
      <c r="AL354"/>
      <c r="AM354"/>
      <c r="AN354" s="14" t="s">
        <v>6445</v>
      </c>
      <c r="AO354" s="12">
        <v>2</v>
      </c>
      <c r="AP354"/>
      <c r="AQ354"/>
      <c r="AR354"/>
      <c r="AS354"/>
      <c r="AT354"/>
      <c r="AU354"/>
    </row>
    <row r="355" spans="16:47" x14ac:dyDescent="0.55000000000000004">
      <c r="P355"/>
      <c r="Q355"/>
      <c r="R355"/>
      <c r="S355"/>
      <c r="T355"/>
      <c r="U355"/>
      <c r="V355"/>
      <c r="W355"/>
      <c r="X355"/>
      <c r="Y355"/>
      <c r="Z355"/>
      <c r="AA355"/>
      <c r="AB355"/>
      <c r="AC355"/>
      <c r="AD355"/>
      <c r="AE355"/>
      <c r="AF355"/>
      <c r="AG355"/>
      <c r="AH355"/>
      <c r="AI355"/>
      <c r="AJ355"/>
      <c r="AK355"/>
      <c r="AL355"/>
      <c r="AM355"/>
      <c r="AN355" s="14" t="s">
        <v>2054</v>
      </c>
      <c r="AO355" s="12">
        <v>2</v>
      </c>
      <c r="AP355"/>
      <c r="AQ355"/>
      <c r="AR355"/>
      <c r="AS355"/>
      <c r="AT355"/>
      <c r="AU355"/>
    </row>
    <row r="356" spans="16:47" x14ac:dyDescent="0.55000000000000004">
      <c r="P356"/>
      <c r="Q356"/>
      <c r="R356"/>
      <c r="S356"/>
      <c r="T356"/>
      <c r="U356"/>
      <c r="V356"/>
      <c r="W356"/>
      <c r="X356"/>
      <c r="Y356"/>
      <c r="Z356"/>
      <c r="AA356"/>
      <c r="AB356"/>
      <c r="AC356"/>
      <c r="AD356"/>
      <c r="AE356"/>
      <c r="AF356"/>
      <c r="AG356"/>
      <c r="AH356"/>
      <c r="AI356"/>
      <c r="AJ356"/>
      <c r="AK356"/>
      <c r="AL356"/>
      <c r="AM356"/>
      <c r="AN356" s="14" t="s">
        <v>1346</v>
      </c>
      <c r="AO356" s="12">
        <v>1</v>
      </c>
      <c r="AP356"/>
      <c r="AQ356"/>
      <c r="AR356"/>
      <c r="AS356"/>
      <c r="AT356"/>
      <c r="AU356"/>
    </row>
    <row r="357" spans="16:47" x14ac:dyDescent="0.55000000000000004">
      <c r="P357"/>
      <c r="Q357"/>
      <c r="R357"/>
      <c r="S357"/>
      <c r="T357"/>
      <c r="U357"/>
      <c r="V357"/>
      <c r="W357"/>
      <c r="X357"/>
      <c r="Y357"/>
      <c r="Z357"/>
      <c r="AA357"/>
      <c r="AB357"/>
      <c r="AC357"/>
      <c r="AD357"/>
      <c r="AE357"/>
      <c r="AF357"/>
      <c r="AG357"/>
      <c r="AH357"/>
      <c r="AI357"/>
      <c r="AJ357"/>
      <c r="AK357"/>
      <c r="AL357"/>
      <c r="AM357"/>
      <c r="AN357" s="13" t="s">
        <v>2671</v>
      </c>
      <c r="AO357" s="12">
        <v>5</v>
      </c>
      <c r="AP357"/>
      <c r="AQ357"/>
      <c r="AR357"/>
      <c r="AS357"/>
      <c r="AT357"/>
      <c r="AU357"/>
    </row>
    <row r="358" spans="16:47" x14ac:dyDescent="0.55000000000000004">
      <c r="P358"/>
      <c r="Q358"/>
      <c r="R358"/>
      <c r="S358"/>
      <c r="T358"/>
      <c r="U358"/>
      <c r="V358"/>
      <c r="W358"/>
      <c r="X358"/>
      <c r="Y358"/>
      <c r="Z358"/>
      <c r="AA358"/>
      <c r="AB358"/>
      <c r="AC358"/>
      <c r="AD358"/>
      <c r="AE358"/>
      <c r="AF358"/>
      <c r="AG358"/>
      <c r="AH358"/>
      <c r="AI358"/>
      <c r="AJ358"/>
      <c r="AK358"/>
      <c r="AL358"/>
      <c r="AM358"/>
      <c r="AN358" s="14" t="s">
        <v>3900</v>
      </c>
      <c r="AO358" s="12">
        <v>3</v>
      </c>
      <c r="AP358"/>
      <c r="AQ358"/>
      <c r="AR358"/>
      <c r="AS358"/>
      <c r="AT358"/>
      <c r="AU358"/>
    </row>
    <row r="359" spans="16:47" x14ac:dyDescent="0.55000000000000004">
      <c r="P359"/>
      <c r="Q359"/>
      <c r="R359"/>
      <c r="S359"/>
      <c r="T359"/>
      <c r="U359"/>
      <c r="V359"/>
      <c r="W359"/>
      <c r="X359"/>
      <c r="Y359"/>
      <c r="Z359"/>
      <c r="AA359"/>
      <c r="AB359"/>
      <c r="AC359"/>
      <c r="AD359"/>
      <c r="AE359"/>
      <c r="AF359"/>
      <c r="AG359"/>
      <c r="AH359"/>
      <c r="AI359"/>
      <c r="AJ359"/>
      <c r="AK359"/>
      <c r="AL359"/>
      <c r="AM359"/>
      <c r="AN359" s="14" t="s">
        <v>971</v>
      </c>
      <c r="AO359" s="12">
        <v>2</v>
      </c>
      <c r="AP359"/>
      <c r="AQ359"/>
      <c r="AR359"/>
      <c r="AS359"/>
      <c r="AT359"/>
      <c r="AU359"/>
    </row>
    <row r="360" spans="16:47" x14ac:dyDescent="0.55000000000000004">
      <c r="P360"/>
      <c r="Q360"/>
      <c r="R360"/>
      <c r="S360"/>
      <c r="T360"/>
      <c r="U360"/>
      <c r="V360"/>
      <c r="W360"/>
      <c r="X360"/>
      <c r="Y360"/>
      <c r="Z360"/>
      <c r="AA360"/>
      <c r="AB360"/>
      <c r="AC360"/>
      <c r="AD360"/>
      <c r="AE360"/>
      <c r="AF360"/>
      <c r="AG360"/>
      <c r="AH360"/>
      <c r="AI360"/>
      <c r="AJ360"/>
      <c r="AK360"/>
      <c r="AL360"/>
      <c r="AM360"/>
      <c r="AN360" s="13" t="s">
        <v>2932</v>
      </c>
      <c r="AO360" s="12">
        <v>4</v>
      </c>
      <c r="AP360"/>
      <c r="AQ360"/>
      <c r="AR360"/>
      <c r="AS360"/>
      <c r="AT360"/>
      <c r="AU360"/>
    </row>
    <row r="361" spans="16:47" x14ac:dyDescent="0.55000000000000004">
      <c r="P361"/>
      <c r="Q361"/>
      <c r="R361"/>
      <c r="S361"/>
      <c r="T361"/>
      <c r="U361"/>
      <c r="V361"/>
      <c r="W361"/>
      <c r="X361"/>
      <c r="Y361"/>
      <c r="Z361"/>
      <c r="AA361"/>
      <c r="AB361"/>
      <c r="AC361"/>
      <c r="AD361"/>
      <c r="AE361"/>
      <c r="AF361"/>
      <c r="AG361"/>
      <c r="AH361"/>
      <c r="AI361"/>
      <c r="AJ361"/>
      <c r="AK361"/>
      <c r="AL361"/>
      <c r="AM361"/>
      <c r="AN361" s="14" t="s">
        <v>4808</v>
      </c>
      <c r="AO361" s="12">
        <v>2</v>
      </c>
      <c r="AP361"/>
      <c r="AQ361"/>
      <c r="AR361"/>
      <c r="AS361"/>
      <c r="AT361"/>
      <c r="AU361"/>
    </row>
    <row r="362" spans="16:47" x14ac:dyDescent="0.55000000000000004">
      <c r="P362"/>
      <c r="Q362"/>
      <c r="R362"/>
      <c r="S362"/>
      <c r="T362"/>
      <c r="U362"/>
      <c r="V362"/>
      <c r="W362"/>
      <c r="X362"/>
      <c r="Y362"/>
      <c r="Z362"/>
      <c r="AA362"/>
      <c r="AB362"/>
      <c r="AC362"/>
      <c r="AD362"/>
      <c r="AE362"/>
      <c r="AF362"/>
      <c r="AG362"/>
      <c r="AH362"/>
      <c r="AI362"/>
      <c r="AJ362"/>
      <c r="AK362"/>
      <c r="AL362"/>
      <c r="AM362"/>
      <c r="AN362" s="14" t="s">
        <v>2928</v>
      </c>
      <c r="AO362" s="12">
        <v>2</v>
      </c>
      <c r="AP362"/>
      <c r="AQ362"/>
      <c r="AR362"/>
      <c r="AS362"/>
      <c r="AT362"/>
      <c r="AU362"/>
    </row>
    <row r="363" spans="16:47" x14ac:dyDescent="0.55000000000000004">
      <c r="P363"/>
      <c r="Q363"/>
      <c r="R363"/>
      <c r="S363"/>
      <c r="T363"/>
      <c r="U363"/>
      <c r="V363"/>
      <c r="W363"/>
      <c r="X363"/>
      <c r="Y363"/>
      <c r="Z363"/>
      <c r="AA363"/>
      <c r="AB363"/>
      <c r="AC363"/>
      <c r="AD363"/>
      <c r="AE363"/>
      <c r="AF363"/>
      <c r="AG363"/>
      <c r="AH363"/>
      <c r="AI363"/>
      <c r="AJ363"/>
      <c r="AK363"/>
      <c r="AL363"/>
      <c r="AM363"/>
      <c r="AN363" s="13" t="s">
        <v>787</v>
      </c>
      <c r="AO363" s="12">
        <v>4</v>
      </c>
      <c r="AP363"/>
      <c r="AQ363"/>
      <c r="AR363"/>
      <c r="AS363"/>
      <c r="AT363"/>
      <c r="AU363"/>
    </row>
    <row r="364" spans="16:47" x14ac:dyDescent="0.55000000000000004">
      <c r="P364"/>
      <c r="Q364"/>
      <c r="R364"/>
      <c r="S364"/>
      <c r="T364"/>
      <c r="U364"/>
      <c r="V364"/>
      <c r="W364"/>
      <c r="X364"/>
      <c r="Y364"/>
      <c r="Z364"/>
      <c r="AA364"/>
      <c r="AB364"/>
      <c r="AC364"/>
      <c r="AD364"/>
      <c r="AE364"/>
      <c r="AF364"/>
      <c r="AG364"/>
      <c r="AH364"/>
      <c r="AI364"/>
      <c r="AJ364"/>
      <c r="AK364"/>
      <c r="AL364"/>
      <c r="AM364"/>
      <c r="AN364" s="14" t="s">
        <v>4203</v>
      </c>
      <c r="AO364" s="12">
        <v>2</v>
      </c>
      <c r="AP364"/>
      <c r="AQ364"/>
      <c r="AR364"/>
      <c r="AS364"/>
      <c r="AT364"/>
      <c r="AU364"/>
    </row>
    <row r="365" spans="16:47" x14ac:dyDescent="0.55000000000000004">
      <c r="P365"/>
      <c r="Q365"/>
      <c r="R365"/>
      <c r="S365"/>
      <c r="T365"/>
      <c r="U365"/>
      <c r="V365"/>
      <c r="W365"/>
      <c r="X365"/>
      <c r="Y365"/>
      <c r="Z365"/>
      <c r="AA365"/>
      <c r="AB365"/>
      <c r="AC365"/>
      <c r="AD365"/>
      <c r="AE365"/>
      <c r="AF365"/>
      <c r="AG365"/>
      <c r="AH365"/>
      <c r="AI365"/>
      <c r="AJ365"/>
      <c r="AK365"/>
      <c r="AL365"/>
      <c r="AM365"/>
      <c r="AN365" s="14" t="s">
        <v>7913</v>
      </c>
      <c r="AO365" s="12">
        <v>1</v>
      </c>
      <c r="AP365"/>
      <c r="AQ365"/>
      <c r="AR365"/>
      <c r="AS365"/>
      <c r="AT365"/>
      <c r="AU365"/>
    </row>
    <row r="366" spans="16:47" x14ac:dyDescent="0.55000000000000004">
      <c r="P366"/>
      <c r="Q366"/>
      <c r="R366"/>
      <c r="S366"/>
      <c r="T366"/>
      <c r="U366"/>
      <c r="V366"/>
      <c r="W366"/>
      <c r="X366"/>
      <c r="Y366"/>
      <c r="Z366"/>
      <c r="AA366"/>
      <c r="AB366"/>
      <c r="AC366"/>
      <c r="AD366"/>
      <c r="AE366"/>
      <c r="AF366"/>
      <c r="AG366"/>
      <c r="AH366"/>
      <c r="AI366"/>
      <c r="AJ366"/>
      <c r="AK366"/>
      <c r="AL366"/>
      <c r="AM366"/>
      <c r="AN366" s="14" t="s">
        <v>784</v>
      </c>
      <c r="AO366" s="12">
        <v>1</v>
      </c>
      <c r="AP366"/>
      <c r="AQ366"/>
      <c r="AR366"/>
      <c r="AS366"/>
      <c r="AT366"/>
      <c r="AU366"/>
    </row>
    <row r="367" spans="16:47" x14ac:dyDescent="0.55000000000000004">
      <c r="P367"/>
      <c r="Q367"/>
      <c r="R367"/>
      <c r="S367"/>
      <c r="T367"/>
      <c r="U367"/>
      <c r="V367"/>
      <c r="W367"/>
      <c r="X367"/>
      <c r="Y367"/>
      <c r="Z367"/>
      <c r="AA367"/>
      <c r="AB367"/>
      <c r="AC367"/>
      <c r="AD367"/>
      <c r="AE367"/>
      <c r="AF367"/>
      <c r="AG367"/>
      <c r="AH367"/>
      <c r="AI367"/>
      <c r="AJ367"/>
      <c r="AK367"/>
      <c r="AL367"/>
      <c r="AM367"/>
      <c r="AN367" s="13" t="s">
        <v>875</v>
      </c>
      <c r="AO367" s="12">
        <v>4</v>
      </c>
      <c r="AP367"/>
      <c r="AQ367"/>
      <c r="AR367"/>
      <c r="AS367"/>
      <c r="AT367"/>
      <c r="AU367"/>
    </row>
    <row r="368" spans="16:47" x14ac:dyDescent="0.55000000000000004">
      <c r="P368"/>
      <c r="Q368"/>
      <c r="R368"/>
      <c r="S368"/>
      <c r="T368"/>
      <c r="U368"/>
      <c r="V368"/>
      <c r="W368"/>
      <c r="X368"/>
      <c r="Y368"/>
      <c r="Z368"/>
      <c r="AA368"/>
      <c r="AB368"/>
      <c r="AC368"/>
      <c r="AD368"/>
      <c r="AE368"/>
      <c r="AF368"/>
      <c r="AG368"/>
      <c r="AH368"/>
      <c r="AI368"/>
      <c r="AJ368"/>
      <c r="AK368"/>
      <c r="AL368"/>
      <c r="AM368"/>
      <c r="AN368" s="14" t="s">
        <v>3061</v>
      </c>
      <c r="AO368" s="12">
        <v>2</v>
      </c>
      <c r="AP368"/>
      <c r="AQ368"/>
      <c r="AR368"/>
      <c r="AS368"/>
      <c r="AT368"/>
      <c r="AU368"/>
    </row>
    <row r="369" spans="16:47" x14ac:dyDescent="0.55000000000000004">
      <c r="P369"/>
      <c r="Q369"/>
      <c r="R369"/>
      <c r="S369"/>
      <c r="T369"/>
      <c r="U369"/>
      <c r="V369"/>
      <c r="W369"/>
      <c r="X369"/>
      <c r="Y369"/>
      <c r="Z369"/>
      <c r="AA369"/>
      <c r="AB369"/>
      <c r="AC369"/>
      <c r="AD369"/>
      <c r="AE369"/>
      <c r="AF369"/>
      <c r="AG369"/>
      <c r="AH369"/>
      <c r="AI369"/>
      <c r="AJ369"/>
      <c r="AK369"/>
      <c r="AL369"/>
      <c r="AM369"/>
      <c r="AN369" s="14" t="s">
        <v>870</v>
      </c>
      <c r="AO369" s="12">
        <v>1</v>
      </c>
      <c r="AP369"/>
      <c r="AQ369"/>
      <c r="AR369"/>
      <c r="AS369"/>
      <c r="AT369"/>
      <c r="AU369"/>
    </row>
    <row r="370" spans="16:47" x14ac:dyDescent="0.55000000000000004">
      <c r="P370"/>
      <c r="Q370"/>
      <c r="R370"/>
      <c r="S370"/>
      <c r="T370"/>
      <c r="U370"/>
      <c r="V370"/>
      <c r="W370"/>
      <c r="X370"/>
      <c r="Y370"/>
      <c r="Z370"/>
      <c r="AA370"/>
      <c r="AB370"/>
      <c r="AC370"/>
      <c r="AD370"/>
      <c r="AE370"/>
      <c r="AF370"/>
      <c r="AG370"/>
      <c r="AH370"/>
      <c r="AI370"/>
      <c r="AJ370"/>
      <c r="AK370"/>
      <c r="AL370"/>
      <c r="AM370"/>
      <c r="AN370" s="14" t="s">
        <v>2014</v>
      </c>
      <c r="AO370" s="12">
        <v>1</v>
      </c>
      <c r="AP370"/>
      <c r="AQ370"/>
      <c r="AR370"/>
      <c r="AS370"/>
      <c r="AT370"/>
      <c r="AU370"/>
    </row>
    <row r="371" spans="16:47" x14ac:dyDescent="0.55000000000000004">
      <c r="P371"/>
      <c r="Q371"/>
      <c r="R371"/>
      <c r="S371"/>
      <c r="T371"/>
      <c r="U371"/>
      <c r="V371"/>
      <c r="W371"/>
      <c r="X371"/>
      <c r="Y371"/>
      <c r="Z371"/>
      <c r="AA371"/>
      <c r="AB371"/>
      <c r="AC371"/>
      <c r="AD371"/>
      <c r="AE371"/>
      <c r="AF371"/>
      <c r="AG371"/>
      <c r="AH371"/>
      <c r="AI371"/>
      <c r="AJ371"/>
      <c r="AK371"/>
      <c r="AL371"/>
      <c r="AM371"/>
      <c r="AN371" s="13" t="s">
        <v>1377</v>
      </c>
      <c r="AO371" s="12">
        <v>4</v>
      </c>
      <c r="AP371"/>
      <c r="AQ371"/>
      <c r="AR371"/>
      <c r="AS371"/>
      <c r="AT371"/>
      <c r="AU371"/>
    </row>
    <row r="372" spans="16:47" x14ac:dyDescent="0.55000000000000004">
      <c r="P372"/>
      <c r="Q372"/>
      <c r="R372"/>
      <c r="S372"/>
      <c r="T372"/>
      <c r="U372"/>
      <c r="V372"/>
      <c r="W372"/>
      <c r="X372"/>
      <c r="Y372"/>
      <c r="Z372"/>
      <c r="AA372"/>
      <c r="AB372"/>
      <c r="AC372"/>
      <c r="AD372"/>
      <c r="AE372"/>
      <c r="AF372"/>
      <c r="AG372"/>
      <c r="AH372"/>
      <c r="AI372"/>
      <c r="AJ372"/>
      <c r="AK372"/>
      <c r="AL372"/>
      <c r="AM372"/>
      <c r="AN372" s="14" t="s">
        <v>2951</v>
      </c>
      <c r="AO372" s="12">
        <v>3</v>
      </c>
      <c r="AP372"/>
      <c r="AQ372"/>
      <c r="AR372"/>
      <c r="AS372"/>
      <c r="AT372"/>
      <c r="AU372"/>
    </row>
    <row r="373" spans="16:47" x14ac:dyDescent="0.55000000000000004">
      <c r="P373"/>
      <c r="Q373"/>
      <c r="R373"/>
      <c r="S373"/>
      <c r="T373"/>
      <c r="U373"/>
      <c r="V373"/>
      <c r="W373"/>
      <c r="X373"/>
      <c r="Y373"/>
      <c r="Z373"/>
      <c r="AA373"/>
      <c r="AB373"/>
      <c r="AC373"/>
      <c r="AD373"/>
      <c r="AE373"/>
      <c r="AF373"/>
      <c r="AG373"/>
      <c r="AH373"/>
      <c r="AI373"/>
      <c r="AJ373"/>
      <c r="AK373"/>
      <c r="AL373"/>
      <c r="AM373"/>
      <c r="AN373" s="14" t="s">
        <v>318</v>
      </c>
      <c r="AO373" s="12">
        <v>1</v>
      </c>
      <c r="AP373"/>
      <c r="AQ373"/>
      <c r="AR373"/>
      <c r="AS373"/>
      <c r="AT373"/>
      <c r="AU373"/>
    </row>
    <row r="374" spans="16:47" x14ac:dyDescent="0.55000000000000004">
      <c r="P374"/>
      <c r="Q374"/>
      <c r="R374"/>
      <c r="S374"/>
      <c r="T374"/>
      <c r="U374"/>
      <c r="V374"/>
      <c r="W374"/>
      <c r="X374"/>
      <c r="Y374"/>
      <c r="Z374"/>
      <c r="AA374"/>
      <c r="AB374"/>
      <c r="AC374"/>
      <c r="AD374"/>
      <c r="AE374"/>
      <c r="AF374"/>
      <c r="AG374"/>
      <c r="AH374"/>
      <c r="AI374"/>
      <c r="AJ374"/>
      <c r="AK374"/>
      <c r="AL374"/>
      <c r="AM374"/>
      <c r="AN374" s="13" t="s">
        <v>2169</v>
      </c>
      <c r="AO374" s="12">
        <v>4</v>
      </c>
      <c r="AP374"/>
      <c r="AQ374"/>
      <c r="AR374"/>
      <c r="AS374"/>
      <c r="AT374"/>
      <c r="AU374"/>
    </row>
    <row r="375" spans="16:47" x14ac:dyDescent="0.55000000000000004">
      <c r="P375"/>
      <c r="Q375"/>
      <c r="R375"/>
      <c r="S375"/>
      <c r="T375"/>
      <c r="U375"/>
      <c r="V375"/>
      <c r="W375"/>
      <c r="X375"/>
      <c r="Y375"/>
      <c r="Z375"/>
      <c r="AA375"/>
      <c r="AB375"/>
      <c r="AC375"/>
      <c r="AD375"/>
      <c r="AE375"/>
      <c r="AF375"/>
      <c r="AG375"/>
      <c r="AH375"/>
      <c r="AI375"/>
      <c r="AJ375"/>
      <c r="AK375"/>
      <c r="AL375"/>
      <c r="AM375"/>
      <c r="AN375" s="14" t="s">
        <v>3993</v>
      </c>
      <c r="AO375" s="12">
        <v>1</v>
      </c>
      <c r="AP375"/>
      <c r="AQ375"/>
      <c r="AR375"/>
      <c r="AS375"/>
      <c r="AT375"/>
      <c r="AU375"/>
    </row>
    <row r="376" spans="16:47" x14ac:dyDescent="0.55000000000000004">
      <c r="P376"/>
      <c r="Q376"/>
      <c r="R376"/>
      <c r="S376"/>
      <c r="T376"/>
      <c r="U376"/>
      <c r="V376"/>
      <c r="W376"/>
      <c r="X376"/>
      <c r="Y376"/>
      <c r="Z376"/>
      <c r="AA376"/>
      <c r="AB376"/>
      <c r="AC376"/>
      <c r="AD376"/>
      <c r="AE376"/>
      <c r="AF376"/>
      <c r="AG376"/>
      <c r="AH376"/>
      <c r="AI376"/>
      <c r="AJ376"/>
      <c r="AK376"/>
      <c r="AL376"/>
      <c r="AM376"/>
      <c r="AN376" s="14" t="s">
        <v>4989</v>
      </c>
      <c r="AO376" s="12">
        <v>1</v>
      </c>
      <c r="AP376"/>
      <c r="AQ376"/>
      <c r="AR376"/>
      <c r="AS376"/>
      <c r="AT376"/>
      <c r="AU376"/>
    </row>
    <row r="377" spans="16:47" x14ac:dyDescent="0.55000000000000004">
      <c r="P377"/>
      <c r="Q377"/>
      <c r="R377"/>
      <c r="S377"/>
      <c r="T377"/>
      <c r="U377"/>
      <c r="V377"/>
      <c r="W377"/>
      <c r="X377"/>
      <c r="Y377"/>
      <c r="Z377"/>
      <c r="AA377"/>
      <c r="AB377"/>
      <c r="AC377"/>
      <c r="AD377"/>
      <c r="AE377"/>
      <c r="AF377"/>
      <c r="AG377"/>
      <c r="AH377"/>
      <c r="AI377"/>
      <c r="AJ377"/>
      <c r="AK377"/>
      <c r="AL377"/>
      <c r="AM377"/>
      <c r="AN377" s="14" t="s">
        <v>7532</v>
      </c>
      <c r="AO377" s="12">
        <v>1</v>
      </c>
      <c r="AP377"/>
      <c r="AQ377"/>
      <c r="AR377"/>
      <c r="AS377"/>
      <c r="AT377"/>
      <c r="AU377"/>
    </row>
    <row r="378" spans="16:47" x14ac:dyDescent="0.55000000000000004">
      <c r="P378"/>
      <c r="Q378"/>
      <c r="R378"/>
      <c r="S378"/>
      <c r="T378"/>
      <c r="U378"/>
      <c r="V378"/>
      <c r="W378"/>
      <c r="X378"/>
      <c r="Y378"/>
      <c r="Z378"/>
      <c r="AA378"/>
      <c r="AB378"/>
      <c r="AC378"/>
      <c r="AD378"/>
      <c r="AE378"/>
      <c r="AF378"/>
      <c r="AG378"/>
      <c r="AH378"/>
      <c r="AI378"/>
      <c r="AJ378"/>
      <c r="AK378"/>
      <c r="AL378"/>
      <c r="AM378"/>
      <c r="AN378" s="14" t="s">
        <v>2167</v>
      </c>
      <c r="AO378" s="12">
        <v>1</v>
      </c>
      <c r="AP378"/>
      <c r="AQ378"/>
      <c r="AR378"/>
      <c r="AS378"/>
      <c r="AT378"/>
      <c r="AU378"/>
    </row>
    <row r="379" spans="16:47" x14ac:dyDescent="0.55000000000000004">
      <c r="P379"/>
      <c r="Q379"/>
      <c r="R379"/>
      <c r="S379"/>
      <c r="T379"/>
      <c r="U379"/>
      <c r="V379"/>
      <c r="W379"/>
      <c r="X379"/>
      <c r="Y379"/>
      <c r="Z379"/>
      <c r="AA379"/>
      <c r="AB379"/>
      <c r="AC379"/>
      <c r="AD379"/>
      <c r="AE379"/>
      <c r="AF379"/>
      <c r="AG379"/>
      <c r="AH379"/>
      <c r="AI379"/>
      <c r="AJ379"/>
      <c r="AK379"/>
      <c r="AL379"/>
      <c r="AM379"/>
      <c r="AN379" s="13" t="s">
        <v>847</v>
      </c>
      <c r="AO379" s="12">
        <v>4</v>
      </c>
      <c r="AP379"/>
      <c r="AQ379"/>
      <c r="AR379"/>
      <c r="AS379"/>
      <c r="AT379"/>
      <c r="AU379"/>
    </row>
    <row r="380" spans="16:47" x14ac:dyDescent="0.55000000000000004">
      <c r="P380"/>
      <c r="Q380"/>
      <c r="R380"/>
      <c r="S380"/>
      <c r="T380"/>
      <c r="U380"/>
      <c r="V380"/>
      <c r="W380"/>
      <c r="X380"/>
      <c r="Y380"/>
      <c r="Z380"/>
      <c r="AA380"/>
      <c r="AB380"/>
      <c r="AC380"/>
      <c r="AD380"/>
      <c r="AE380"/>
      <c r="AF380"/>
      <c r="AG380"/>
      <c r="AH380"/>
      <c r="AI380"/>
      <c r="AJ380"/>
      <c r="AK380"/>
      <c r="AL380"/>
      <c r="AM380"/>
      <c r="AN380" s="14" t="s">
        <v>4320</v>
      </c>
      <c r="AO380" s="12">
        <v>3</v>
      </c>
      <c r="AP380"/>
      <c r="AQ380"/>
      <c r="AR380"/>
      <c r="AS380"/>
      <c r="AT380"/>
      <c r="AU380"/>
    </row>
    <row r="381" spans="16:47" x14ac:dyDescent="0.55000000000000004">
      <c r="P381"/>
      <c r="Q381"/>
      <c r="R381"/>
      <c r="S381"/>
      <c r="T381"/>
      <c r="U381"/>
      <c r="V381"/>
      <c r="W381"/>
      <c r="X381"/>
      <c r="Y381"/>
      <c r="Z381"/>
      <c r="AA381"/>
      <c r="AB381"/>
      <c r="AC381"/>
      <c r="AD381"/>
      <c r="AE381"/>
      <c r="AF381"/>
      <c r="AG381"/>
      <c r="AH381"/>
      <c r="AI381"/>
      <c r="AJ381"/>
      <c r="AK381"/>
      <c r="AL381"/>
      <c r="AM381"/>
      <c r="AN381" s="14" t="s">
        <v>843</v>
      </c>
      <c r="AO381" s="12">
        <v>1</v>
      </c>
      <c r="AP381"/>
      <c r="AQ381"/>
      <c r="AR381"/>
      <c r="AS381"/>
      <c r="AT381"/>
      <c r="AU381"/>
    </row>
    <row r="382" spans="16:47" x14ac:dyDescent="0.55000000000000004">
      <c r="P382"/>
      <c r="Q382"/>
      <c r="R382"/>
      <c r="S382"/>
      <c r="T382"/>
      <c r="U382"/>
      <c r="V382"/>
      <c r="W382"/>
      <c r="X382"/>
      <c r="Y382"/>
      <c r="Z382"/>
      <c r="AA382"/>
      <c r="AB382"/>
      <c r="AC382"/>
      <c r="AD382"/>
      <c r="AE382"/>
      <c r="AF382"/>
      <c r="AG382"/>
      <c r="AH382"/>
      <c r="AI382"/>
      <c r="AJ382"/>
      <c r="AK382"/>
      <c r="AL382"/>
      <c r="AM382"/>
      <c r="AN382" s="13" t="s">
        <v>1126</v>
      </c>
      <c r="AO382" s="12">
        <v>4</v>
      </c>
      <c r="AP382"/>
      <c r="AQ382"/>
      <c r="AR382"/>
      <c r="AS382"/>
      <c r="AT382"/>
      <c r="AU382"/>
    </row>
    <row r="383" spans="16:47" x14ac:dyDescent="0.55000000000000004">
      <c r="P383"/>
      <c r="Q383"/>
      <c r="R383"/>
      <c r="S383"/>
      <c r="T383"/>
      <c r="U383"/>
      <c r="V383"/>
      <c r="W383"/>
      <c r="X383"/>
      <c r="Y383"/>
      <c r="Z383"/>
      <c r="AA383"/>
      <c r="AB383"/>
      <c r="AC383"/>
      <c r="AD383"/>
      <c r="AE383"/>
      <c r="AF383"/>
      <c r="AG383"/>
      <c r="AH383"/>
      <c r="AI383"/>
      <c r="AJ383"/>
      <c r="AK383"/>
      <c r="AL383"/>
      <c r="AM383"/>
      <c r="AN383" s="14" t="s">
        <v>6995</v>
      </c>
      <c r="AO383" s="12">
        <v>2</v>
      </c>
      <c r="AP383"/>
      <c r="AQ383"/>
      <c r="AR383"/>
      <c r="AS383"/>
      <c r="AT383"/>
      <c r="AU383"/>
    </row>
    <row r="384" spans="16:47" x14ac:dyDescent="0.55000000000000004">
      <c r="P384"/>
      <c r="Q384"/>
      <c r="R384"/>
      <c r="S384"/>
      <c r="T384"/>
      <c r="U384"/>
      <c r="V384"/>
      <c r="W384"/>
      <c r="X384"/>
      <c r="Y384"/>
      <c r="Z384"/>
      <c r="AA384"/>
      <c r="AB384"/>
      <c r="AC384"/>
      <c r="AD384"/>
      <c r="AE384"/>
      <c r="AF384"/>
      <c r="AG384"/>
      <c r="AH384"/>
      <c r="AI384"/>
      <c r="AJ384"/>
      <c r="AK384"/>
      <c r="AL384"/>
      <c r="AM384"/>
      <c r="AN384" s="14" t="s">
        <v>1122</v>
      </c>
      <c r="AO384" s="12">
        <v>1</v>
      </c>
      <c r="AP384"/>
      <c r="AQ384"/>
      <c r="AR384"/>
      <c r="AS384"/>
      <c r="AT384"/>
      <c r="AU384"/>
    </row>
    <row r="385" spans="16:47" x14ac:dyDescent="0.55000000000000004">
      <c r="P385"/>
      <c r="Q385"/>
      <c r="R385"/>
      <c r="S385"/>
      <c r="T385"/>
      <c r="U385"/>
      <c r="V385"/>
      <c r="W385"/>
      <c r="X385"/>
      <c r="Y385"/>
      <c r="Z385"/>
      <c r="AA385"/>
      <c r="AB385"/>
      <c r="AC385"/>
      <c r="AD385"/>
      <c r="AE385"/>
      <c r="AF385"/>
      <c r="AG385"/>
      <c r="AH385"/>
      <c r="AI385"/>
      <c r="AJ385"/>
      <c r="AK385"/>
      <c r="AL385"/>
      <c r="AM385"/>
      <c r="AN385" s="14" t="s">
        <v>8740</v>
      </c>
      <c r="AO385" s="12">
        <v>1</v>
      </c>
      <c r="AP385"/>
      <c r="AQ385"/>
      <c r="AR385"/>
      <c r="AS385"/>
      <c r="AT385"/>
      <c r="AU385"/>
    </row>
    <row r="386" spans="16:47" x14ac:dyDescent="0.55000000000000004">
      <c r="P386"/>
      <c r="Q386"/>
      <c r="R386"/>
      <c r="S386"/>
      <c r="T386"/>
      <c r="U386"/>
      <c r="V386"/>
      <c r="W386"/>
      <c r="X386"/>
      <c r="Y386"/>
      <c r="Z386"/>
      <c r="AA386"/>
      <c r="AB386"/>
      <c r="AC386"/>
      <c r="AD386"/>
      <c r="AE386"/>
      <c r="AF386"/>
      <c r="AG386"/>
      <c r="AH386"/>
      <c r="AI386"/>
      <c r="AJ386"/>
      <c r="AK386"/>
      <c r="AL386"/>
      <c r="AM386"/>
      <c r="AN386" s="13" t="s">
        <v>857</v>
      </c>
      <c r="AO386" s="12">
        <v>4</v>
      </c>
      <c r="AP386"/>
      <c r="AQ386"/>
      <c r="AR386"/>
      <c r="AS386"/>
      <c r="AT386"/>
      <c r="AU386"/>
    </row>
    <row r="387" spans="16:47" x14ac:dyDescent="0.55000000000000004">
      <c r="P387"/>
      <c r="Q387"/>
      <c r="R387"/>
      <c r="S387"/>
      <c r="T387"/>
      <c r="U387"/>
      <c r="V387"/>
      <c r="W387"/>
      <c r="X387"/>
      <c r="Y387"/>
      <c r="Z387"/>
      <c r="AA387"/>
      <c r="AB387"/>
      <c r="AC387"/>
      <c r="AD387"/>
      <c r="AE387"/>
      <c r="AF387"/>
      <c r="AG387"/>
      <c r="AH387"/>
      <c r="AI387"/>
      <c r="AJ387"/>
      <c r="AK387"/>
      <c r="AL387"/>
      <c r="AM387"/>
      <c r="AN387" s="14" t="s">
        <v>341</v>
      </c>
      <c r="AO387" s="12">
        <v>1</v>
      </c>
      <c r="AP387"/>
      <c r="AQ387"/>
      <c r="AR387"/>
      <c r="AS387"/>
      <c r="AT387"/>
      <c r="AU387"/>
    </row>
    <row r="388" spans="16:47" x14ac:dyDescent="0.55000000000000004">
      <c r="P388"/>
      <c r="Q388"/>
      <c r="R388"/>
      <c r="S388"/>
      <c r="T388"/>
      <c r="U388"/>
      <c r="V388"/>
      <c r="W388"/>
      <c r="X388"/>
      <c r="Y388"/>
      <c r="Z388"/>
      <c r="AA388"/>
      <c r="AB388"/>
      <c r="AC388"/>
      <c r="AD388"/>
      <c r="AE388"/>
      <c r="AF388"/>
      <c r="AG388"/>
      <c r="AH388"/>
      <c r="AI388"/>
      <c r="AJ388"/>
      <c r="AK388"/>
      <c r="AL388"/>
      <c r="AM388"/>
      <c r="AN388" s="14" t="s">
        <v>2280</v>
      </c>
      <c r="AO388" s="12">
        <v>1</v>
      </c>
      <c r="AP388"/>
      <c r="AQ388"/>
      <c r="AR388"/>
      <c r="AS388"/>
      <c r="AT388"/>
      <c r="AU388"/>
    </row>
    <row r="389" spans="16:47" x14ac:dyDescent="0.55000000000000004">
      <c r="P389"/>
      <c r="Q389"/>
      <c r="R389"/>
      <c r="S389"/>
      <c r="T389"/>
      <c r="U389"/>
      <c r="V389"/>
      <c r="W389"/>
      <c r="X389"/>
      <c r="Y389"/>
      <c r="Z389"/>
      <c r="AA389"/>
      <c r="AB389"/>
      <c r="AC389"/>
      <c r="AD389"/>
      <c r="AE389"/>
      <c r="AF389"/>
      <c r="AG389"/>
      <c r="AH389"/>
      <c r="AI389"/>
      <c r="AJ389"/>
      <c r="AK389"/>
      <c r="AL389"/>
      <c r="AM389"/>
      <c r="AN389" s="14" t="s">
        <v>2392</v>
      </c>
      <c r="AO389" s="12">
        <v>1</v>
      </c>
      <c r="AP389"/>
      <c r="AQ389"/>
      <c r="AR389"/>
      <c r="AS389"/>
      <c r="AT389"/>
      <c r="AU389"/>
    </row>
    <row r="390" spans="16:47" x14ac:dyDescent="0.55000000000000004">
      <c r="P390"/>
      <c r="Q390"/>
      <c r="R390"/>
      <c r="S390"/>
      <c r="T390"/>
      <c r="U390"/>
      <c r="V390"/>
      <c r="W390"/>
      <c r="X390"/>
      <c r="Y390"/>
      <c r="Z390"/>
      <c r="AA390"/>
      <c r="AB390"/>
      <c r="AC390"/>
      <c r="AD390"/>
      <c r="AE390"/>
      <c r="AF390"/>
      <c r="AG390"/>
      <c r="AH390"/>
      <c r="AI390"/>
      <c r="AJ390"/>
      <c r="AK390"/>
      <c r="AL390"/>
      <c r="AM390"/>
      <c r="AN390" s="14" t="s">
        <v>4276</v>
      </c>
      <c r="AO390" s="12">
        <v>1</v>
      </c>
      <c r="AP390"/>
      <c r="AQ390"/>
      <c r="AR390"/>
      <c r="AS390"/>
      <c r="AT390"/>
      <c r="AU390"/>
    </row>
    <row r="391" spans="16:47" x14ac:dyDescent="0.55000000000000004">
      <c r="P391"/>
      <c r="Q391"/>
      <c r="R391"/>
      <c r="S391"/>
      <c r="T391"/>
      <c r="U391"/>
      <c r="V391"/>
      <c r="W391"/>
      <c r="X391"/>
      <c r="Y391"/>
      <c r="Z391"/>
      <c r="AA391"/>
      <c r="AB391"/>
      <c r="AC391"/>
      <c r="AD391"/>
      <c r="AE391"/>
      <c r="AF391"/>
      <c r="AG391"/>
      <c r="AH391"/>
      <c r="AI391"/>
      <c r="AJ391"/>
      <c r="AK391"/>
      <c r="AL391"/>
      <c r="AM391"/>
      <c r="AN391" s="13" t="s">
        <v>300</v>
      </c>
      <c r="AO391" s="12">
        <v>3</v>
      </c>
      <c r="AP391"/>
      <c r="AQ391"/>
      <c r="AR391"/>
      <c r="AS391"/>
      <c r="AT391"/>
      <c r="AU391"/>
    </row>
    <row r="392" spans="16:47" x14ac:dyDescent="0.55000000000000004">
      <c r="P392"/>
      <c r="Q392"/>
      <c r="R392"/>
      <c r="S392"/>
      <c r="T392"/>
      <c r="U392"/>
      <c r="V392"/>
      <c r="W392"/>
      <c r="X392"/>
      <c r="Y392"/>
      <c r="Z392"/>
      <c r="AA392"/>
      <c r="AB392"/>
      <c r="AC392"/>
      <c r="AD392"/>
      <c r="AE392"/>
      <c r="AF392"/>
      <c r="AG392"/>
      <c r="AH392"/>
      <c r="AI392"/>
      <c r="AJ392"/>
      <c r="AK392"/>
      <c r="AL392"/>
      <c r="AM392"/>
      <c r="AN392" s="14" t="s">
        <v>295</v>
      </c>
      <c r="AO392" s="12">
        <v>1</v>
      </c>
      <c r="AP392"/>
      <c r="AQ392"/>
      <c r="AR392"/>
      <c r="AS392"/>
      <c r="AT392"/>
      <c r="AU392"/>
    </row>
    <row r="393" spans="16:47" x14ac:dyDescent="0.55000000000000004">
      <c r="P393"/>
      <c r="Q393"/>
      <c r="R393"/>
      <c r="S393"/>
      <c r="T393"/>
      <c r="U393"/>
      <c r="V393"/>
      <c r="W393"/>
      <c r="X393"/>
      <c r="Y393"/>
      <c r="Z393"/>
      <c r="AA393"/>
      <c r="AB393"/>
      <c r="AC393"/>
      <c r="AD393"/>
      <c r="AE393"/>
      <c r="AF393"/>
      <c r="AG393"/>
      <c r="AH393"/>
      <c r="AI393"/>
      <c r="AJ393"/>
      <c r="AK393"/>
      <c r="AL393"/>
      <c r="AM393"/>
      <c r="AN393" s="14" t="s">
        <v>4260</v>
      </c>
      <c r="AO393" s="12">
        <v>1</v>
      </c>
      <c r="AP393"/>
      <c r="AQ393"/>
      <c r="AR393"/>
      <c r="AS393"/>
      <c r="AT393"/>
      <c r="AU393"/>
    </row>
    <row r="394" spans="16:47" x14ac:dyDescent="0.55000000000000004">
      <c r="P394"/>
      <c r="Q394"/>
      <c r="R394"/>
      <c r="S394"/>
      <c r="T394"/>
      <c r="U394"/>
      <c r="V394"/>
      <c r="W394"/>
      <c r="X394"/>
      <c r="Y394"/>
      <c r="Z394"/>
      <c r="AA394"/>
      <c r="AB394"/>
      <c r="AC394"/>
      <c r="AD394"/>
      <c r="AE394"/>
      <c r="AF394"/>
      <c r="AG394"/>
      <c r="AH394"/>
      <c r="AI394"/>
      <c r="AJ394"/>
      <c r="AK394"/>
      <c r="AL394"/>
      <c r="AM394"/>
      <c r="AN394" s="14" t="s">
        <v>1919</v>
      </c>
      <c r="AO394" s="12">
        <v>1</v>
      </c>
      <c r="AP394"/>
      <c r="AQ394"/>
      <c r="AR394"/>
      <c r="AS394"/>
      <c r="AT394"/>
      <c r="AU394"/>
    </row>
    <row r="395" spans="16:47" x14ac:dyDescent="0.55000000000000004">
      <c r="P395"/>
      <c r="Q395"/>
      <c r="R395"/>
      <c r="S395"/>
      <c r="T395"/>
      <c r="U395"/>
      <c r="V395"/>
      <c r="W395"/>
      <c r="X395"/>
      <c r="Y395"/>
      <c r="Z395"/>
      <c r="AA395"/>
      <c r="AB395"/>
      <c r="AC395"/>
      <c r="AD395"/>
      <c r="AE395"/>
      <c r="AF395"/>
      <c r="AG395"/>
      <c r="AH395"/>
      <c r="AI395"/>
      <c r="AJ395"/>
      <c r="AK395"/>
      <c r="AL395"/>
      <c r="AM395"/>
      <c r="AN395" s="13" t="s">
        <v>1758</v>
      </c>
      <c r="AO395" s="12">
        <v>3</v>
      </c>
      <c r="AP395"/>
      <c r="AQ395"/>
      <c r="AR395"/>
      <c r="AS395"/>
      <c r="AT395"/>
      <c r="AU395"/>
    </row>
    <row r="396" spans="16:47" x14ac:dyDescent="0.55000000000000004">
      <c r="P396"/>
      <c r="Q396"/>
      <c r="R396"/>
      <c r="S396"/>
      <c r="T396"/>
      <c r="U396"/>
      <c r="V396"/>
      <c r="W396"/>
      <c r="X396"/>
      <c r="Y396"/>
      <c r="Z396"/>
      <c r="AA396"/>
      <c r="AB396"/>
      <c r="AC396"/>
      <c r="AD396"/>
      <c r="AE396"/>
      <c r="AF396"/>
      <c r="AG396"/>
      <c r="AH396"/>
      <c r="AI396"/>
      <c r="AJ396"/>
      <c r="AK396"/>
      <c r="AL396"/>
      <c r="AM396"/>
      <c r="AN396" s="14" t="s">
        <v>5838</v>
      </c>
      <c r="AO396" s="12">
        <v>1</v>
      </c>
      <c r="AP396"/>
      <c r="AQ396"/>
      <c r="AR396"/>
      <c r="AS396"/>
      <c r="AT396"/>
      <c r="AU396"/>
    </row>
    <row r="397" spans="16:47" x14ac:dyDescent="0.55000000000000004">
      <c r="P397"/>
      <c r="Q397"/>
      <c r="R397"/>
      <c r="S397"/>
      <c r="T397"/>
      <c r="U397"/>
      <c r="V397"/>
      <c r="W397"/>
      <c r="X397"/>
      <c r="Y397"/>
      <c r="Z397"/>
      <c r="AA397"/>
      <c r="AB397"/>
      <c r="AC397"/>
      <c r="AD397"/>
      <c r="AE397"/>
      <c r="AF397"/>
      <c r="AG397"/>
      <c r="AH397"/>
      <c r="AI397"/>
      <c r="AJ397"/>
      <c r="AK397"/>
      <c r="AL397"/>
      <c r="AM397"/>
      <c r="AN397" s="14" t="s">
        <v>5120</v>
      </c>
      <c r="AO397" s="12">
        <v>1</v>
      </c>
      <c r="AP397"/>
      <c r="AQ397"/>
      <c r="AR397"/>
      <c r="AS397"/>
      <c r="AT397"/>
      <c r="AU397"/>
    </row>
    <row r="398" spans="16:47" x14ac:dyDescent="0.55000000000000004">
      <c r="P398"/>
      <c r="Q398"/>
      <c r="R398"/>
      <c r="S398"/>
      <c r="T398"/>
      <c r="U398"/>
      <c r="V398"/>
      <c r="W398"/>
      <c r="X398"/>
      <c r="Y398"/>
      <c r="Z398"/>
      <c r="AA398"/>
      <c r="AB398"/>
      <c r="AC398"/>
      <c r="AD398"/>
      <c r="AE398"/>
      <c r="AF398"/>
      <c r="AG398"/>
      <c r="AH398"/>
      <c r="AI398"/>
      <c r="AJ398"/>
      <c r="AK398"/>
      <c r="AL398"/>
      <c r="AM398"/>
      <c r="AN398" s="14" t="s">
        <v>1754</v>
      </c>
      <c r="AO398" s="12">
        <v>1</v>
      </c>
      <c r="AP398"/>
      <c r="AQ398"/>
      <c r="AR398"/>
      <c r="AS398"/>
      <c r="AT398"/>
      <c r="AU398"/>
    </row>
    <row r="399" spans="16:47" x14ac:dyDescent="0.55000000000000004">
      <c r="P399"/>
      <c r="Q399"/>
      <c r="R399"/>
      <c r="S399"/>
      <c r="T399"/>
      <c r="U399"/>
      <c r="V399"/>
      <c r="W399"/>
      <c r="X399"/>
      <c r="Y399"/>
      <c r="Z399"/>
      <c r="AA399"/>
      <c r="AB399"/>
      <c r="AC399"/>
      <c r="AD399"/>
      <c r="AE399"/>
      <c r="AF399"/>
      <c r="AG399"/>
      <c r="AH399"/>
      <c r="AI399"/>
      <c r="AJ399"/>
      <c r="AK399"/>
      <c r="AL399"/>
      <c r="AM399"/>
      <c r="AN399" s="13" t="s">
        <v>510</v>
      </c>
      <c r="AO399" s="12">
        <v>3</v>
      </c>
      <c r="AP399"/>
      <c r="AQ399"/>
      <c r="AR399"/>
      <c r="AS399"/>
      <c r="AT399"/>
      <c r="AU399"/>
    </row>
    <row r="400" spans="16:47" x14ac:dyDescent="0.55000000000000004">
      <c r="P400"/>
      <c r="Q400"/>
      <c r="R400"/>
      <c r="S400"/>
      <c r="T400"/>
      <c r="U400"/>
      <c r="V400"/>
      <c r="W400"/>
      <c r="X400"/>
      <c r="Y400"/>
      <c r="Z400"/>
      <c r="AA400"/>
      <c r="AB400"/>
      <c r="AC400"/>
      <c r="AD400"/>
      <c r="AE400"/>
      <c r="AF400"/>
      <c r="AG400"/>
      <c r="AH400"/>
      <c r="AI400"/>
      <c r="AJ400"/>
      <c r="AK400"/>
      <c r="AL400"/>
      <c r="AM400"/>
      <c r="AN400" s="14" t="s">
        <v>504</v>
      </c>
      <c r="AO400" s="12">
        <v>2</v>
      </c>
      <c r="AP400"/>
      <c r="AQ400"/>
      <c r="AR400"/>
      <c r="AS400"/>
      <c r="AT400"/>
      <c r="AU400"/>
    </row>
    <row r="401" spans="16:47" x14ac:dyDescent="0.55000000000000004">
      <c r="P401"/>
      <c r="Q401"/>
      <c r="R401"/>
      <c r="S401"/>
      <c r="T401"/>
      <c r="U401"/>
      <c r="V401"/>
      <c r="W401"/>
      <c r="X401"/>
      <c r="Y401"/>
      <c r="Z401"/>
      <c r="AA401"/>
      <c r="AB401"/>
      <c r="AC401"/>
      <c r="AD401"/>
      <c r="AE401"/>
      <c r="AF401"/>
      <c r="AG401"/>
      <c r="AH401"/>
      <c r="AI401"/>
      <c r="AJ401"/>
      <c r="AK401"/>
      <c r="AL401"/>
      <c r="AM401"/>
      <c r="AN401" s="14" t="s">
        <v>2767</v>
      </c>
      <c r="AO401" s="12">
        <v>1</v>
      </c>
      <c r="AP401"/>
      <c r="AQ401"/>
      <c r="AR401"/>
      <c r="AS401"/>
      <c r="AT401"/>
      <c r="AU401"/>
    </row>
    <row r="402" spans="16:47" x14ac:dyDescent="0.55000000000000004">
      <c r="P402"/>
      <c r="Q402"/>
      <c r="R402"/>
      <c r="S402"/>
      <c r="T402"/>
      <c r="U402"/>
      <c r="V402"/>
      <c r="W402"/>
      <c r="X402"/>
      <c r="Y402"/>
      <c r="Z402"/>
      <c r="AA402"/>
      <c r="AB402"/>
      <c r="AC402"/>
      <c r="AD402"/>
      <c r="AE402"/>
      <c r="AF402"/>
      <c r="AG402"/>
      <c r="AH402"/>
      <c r="AI402"/>
      <c r="AJ402"/>
      <c r="AK402"/>
      <c r="AL402"/>
      <c r="AM402"/>
      <c r="AN402" s="13" t="s">
        <v>4541</v>
      </c>
      <c r="AO402" s="12">
        <v>3</v>
      </c>
      <c r="AP402"/>
      <c r="AQ402"/>
      <c r="AR402"/>
      <c r="AS402"/>
      <c r="AT402"/>
      <c r="AU402"/>
    </row>
    <row r="403" spans="16:47" x14ac:dyDescent="0.55000000000000004">
      <c r="P403"/>
      <c r="Q403"/>
      <c r="R403"/>
      <c r="S403"/>
      <c r="T403"/>
      <c r="U403"/>
      <c r="V403"/>
      <c r="W403"/>
      <c r="X403"/>
      <c r="Y403"/>
      <c r="Z403"/>
      <c r="AA403"/>
      <c r="AB403"/>
      <c r="AC403"/>
      <c r="AD403"/>
      <c r="AE403"/>
      <c r="AF403"/>
      <c r="AG403"/>
      <c r="AH403"/>
      <c r="AI403"/>
      <c r="AJ403"/>
      <c r="AK403"/>
      <c r="AL403"/>
      <c r="AM403"/>
      <c r="AN403" s="14" t="s">
        <v>4538</v>
      </c>
      <c r="AO403" s="12">
        <v>3</v>
      </c>
      <c r="AP403"/>
      <c r="AQ403"/>
      <c r="AR403"/>
      <c r="AS403"/>
      <c r="AT403"/>
      <c r="AU403"/>
    </row>
    <row r="404" spans="16:47" x14ac:dyDescent="0.55000000000000004">
      <c r="P404"/>
      <c r="Q404"/>
      <c r="R404"/>
      <c r="S404"/>
      <c r="T404"/>
      <c r="U404"/>
      <c r="V404"/>
      <c r="W404"/>
      <c r="X404"/>
      <c r="Y404"/>
      <c r="Z404"/>
      <c r="AA404"/>
      <c r="AB404"/>
      <c r="AC404"/>
      <c r="AD404"/>
      <c r="AE404"/>
      <c r="AF404"/>
      <c r="AG404"/>
      <c r="AH404"/>
      <c r="AI404"/>
      <c r="AJ404"/>
      <c r="AK404"/>
      <c r="AL404"/>
      <c r="AM404"/>
      <c r="AN404" s="13" t="s">
        <v>5147</v>
      </c>
      <c r="AO404" s="12">
        <v>3</v>
      </c>
      <c r="AP404"/>
      <c r="AQ404"/>
      <c r="AR404"/>
      <c r="AS404"/>
      <c r="AT404"/>
      <c r="AU404"/>
    </row>
    <row r="405" spans="16:47" x14ac:dyDescent="0.55000000000000004">
      <c r="P405"/>
      <c r="Q405"/>
      <c r="R405"/>
      <c r="S405"/>
      <c r="T405"/>
      <c r="U405"/>
      <c r="V405"/>
      <c r="W405"/>
      <c r="X405"/>
      <c r="Y405"/>
      <c r="Z405"/>
      <c r="AA405"/>
      <c r="AB405"/>
      <c r="AC405"/>
      <c r="AD405"/>
      <c r="AE405"/>
      <c r="AF405"/>
      <c r="AG405"/>
      <c r="AH405"/>
      <c r="AI405"/>
      <c r="AJ405"/>
      <c r="AK405"/>
      <c r="AL405"/>
      <c r="AM405"/>
      <c r="AN405" s="14" t="s">
        <v>6034</v>
      </c>
      <c r="AO405" s="12">
        <v>2</v>
      </c>
      <c r="AP405"/>
      <c r="AQ405"/>
      <c r="AR405"/>
      <c r="AS405"/>
      <c r="AT405"/>
      <c r="AU405"/>
    </row>
    <row r="406" spans="16:47" x14ac:dyDescent="0.55000000000000004">
      <c r="P406"/>
      <c r="Q406"/>
      <c r="R406"/>
      <c r="S406"/>
      <c r="T406"/>
      <c r="U406"/>
      <c r="V406"/>
      <c r="W406"/>
      <c r="X406"/>
      <c r="Y406"/>
      <c r="Z406"/>
      <c r="AA406"/>
      <c r="AB406"/>
      <c r="AC406"/>
      <c r="AD406"/>
      <c r="AE406"/>
      <c r="AF406"/>
      <c r="AG406"/>
      <c r="AH406"/>
      <c r="AI406"/>
      <c r="AJ406"/>
      <c r="AK406"/>
      <c r="AL406"/>
      <c r="AM406"/>
      <c r="AN406" s="14" t="s">
        <v>5143</v>
      </c>
      <c r="AO406" s="12">
        <v>1</v>
      </c>
      <c r="AP406"/>
      <c r="AQ406"/>
      <c r="AR406"/>
      <c r="AS406"/>
      <c r="AT406"/>
      <c r="AU406"/>
    </row>
    <row r="407" spans="16:47" x14ac:dyDescent="0.55000000000000004">
      <c r="P407"/>
      <c r="Q407"/>
      <c r="R407"/>
      <c r="S407"/>
      <c r="T407"/>
      <c r="U407"/>
      <c r="V407"/>
      <c r="W407"/>
      <c r="X407"/>
      <c r="Y407"/>
      <c r="Z407"/>
      <c r="AA407"/>
      <c r="AB407"/>
      <c r="AC407"/>
      <c r="AD407"/>
      <c r="AE407"/>
      <c r="AF407"/>
      <c r="AG407"/>
      <c r="AH407"/>
      <c r="AI407"/>
      <c r="AJ407"/>
      <c r="AK407"/>
      <c r="AL407"/>
      <c r="AM407"/>
      <c r="AN407" s="13" t="s">
        <v>2338</v>
      </c>
      <c r="AO407" s="12">
        <v>3</v>
      </c>
      <c r="AP407"/>
      <c r="AQ407"/>
      <c r="AR407"/>
      <c r="AS407"/>
      <c r="AT407"/>
      <c r="AU407"/>
    </row>
    <row r="408" spans="16:47" x14ac:dyDescent="0.55000000000000004">
      <c r="P408"/>
      <c r="Q408"/>
      <c r="R408"/>
      <c r="S408"/>
      <c r="T408"/>
      <c r="U408"/>
      <c r="V408"/>
      <c r="W408"/>
      <c r="X408"/>
      <c r="Y408"/>
      <c r="Z408"/>
      <c r="AA408"/>
      <c r="AB408"/>
      <c r="AC408"/>
      <c r="AD408"/>
      <c r="AE408"/>
      <c r="AF408"/>
      <c r="AG408"/>
      <c r="AH408"/>
      <c r="AI408"/>
      <c r="AJ408"/>
      <c r="AK408"/>
      <c r="AL408"/>
      <c r="AM408"/>
      <c r="AN408" s="14" t="s">
        <v>2335</v>
      </c>
      <c r="AO408" s="12">
        <v>3</v>
      </c>
      <c r="AP408"/>
      <c r="AQ408"/>
      <c r="AR408"/>
      <c r="AS408"/>
      <c r="AT408"/>
      <c r="AU408"/>
    </row>
    <row r="409" spans="16:47" x14ac:dyDescent="0.55000000000000004">
      <c r="P409"/>
      <c r="Q409"/>
      <c r="R409"/>
      <c r="S409"/>
      <c r="T409"/>
      <c r="U409"/>
      <c r="V409"/>
      <c r="W409"/>
      <c r="X409"/>
      <c r="Y409"/>
      <c r="Z409"/>
      <c r="AA409"/>
      <c r="AB409"/>
      <c r="AC409"/>
      <c r="AD409"/>
      <c r="AE409"/>
      <c r="AF409"/>
      <c r="AG409"/>
      <c r="AH409"/>
      <c r="AI409"/>
      <c r="AJ409"/>
      <c r="AK409"/>
      <c r="AL409"/>
      <c r="AM409"/>
      <c r="AN409" s="13" t="s">
        <v>714</v>
      </c>
      <c r="AO409" s="12">
        <v>3</v>
      </c>
      <c r="AP409"/>
      <c r="AQ409"/>
      <c r="AR409"/>
      <c r="AS409"/>
      <c r="AT409"/>
      <c r="AU409"/>
    </row>
    <row r="410" spans="16:47" x14ac:dyDescent="0.55000000000000004">
      <c r="P410"/>
      <c r="Q410"/>
      <c r="R410"/>
      <c r="S410"/>
      <c r="T410"/>
      <c r="U410"/>
      <c r="V410"/>
      <c r="W410"/>
      <c r="X410"/>
      <c r="Y410"/>
      <c r="Z410"/>
      <c r="AA410"/>
      <c r="AB410"/>
      <c r="AC410"/>
      <c r="AD410"/>
      <c r="AE410"/>
      <c r="AF410"/>
      <c r="AG410"/>
      <c r="AH410"/>
      <c r="AI410"/>
      <c r="AJ410"/>
      <c r="AK410"/>
      <c r="AL410"/>
      <c r="AM410"/>
      <c r="AN410" s="14" t="s">
        <v>710</v>
      </c>
      <c r="AO410" s="12">
        <v>2</v>
      </c>
      <c r="AP410"/>
      <c r="AQ410"/>
      <c r="AR410"/>
      <c r="AS410"/>
      <c r="AT410"/>
      <c r="AU410"/>
    </row>
    <row r="411" spans="16:47" x14ac:dyDescent="0.55000000000000004">
      <c r="P411"/>
      <c r="Q411"/>
      <c r="R411"/>
      <c r="S411"/>
      <c r="T411"/>
      <c r="U411"/>
      <c r="V411"/>
      <c r="W411"/>
      <c r="X411"/>
      <c r="Y411"/>
      <c r="Z411"/>
      <c r="AA411"/>
      <c r="AB411"/>
      <c r="AC411"/>
      <c r="AD411"/>
      <c r="AE411"/>
      <c r="AF411"/>
      <c r="AG411"/>
      <c r="AH411"/>
      <c r="AI411"/>
      <c r="AJ411"/>
      <c r="AK411"/>
      <c r="AL411"/>
      <c r="AM411"/>
      <c r="AN411" s="14" t="s">
        <v>772</v>
      </c>
      <c r="AO411" s="12">
        <v>1</v>
      </c>
      <c r="AP411"/>
      <c r="AQ411"/>
      <c r="AR411"/>
      <c r="AS411"/>
      <c r="AT411"/>
      <c r="AU411"/>
    </row>
    <row r="412" spans="16:47" x14ac:dyDescent="0.55000000000000004">
      <c r="P412"/>
      <c r="Q412"/>
      <c r="R412"/>
      <c r="S412"/>
      <c r="T412"/>
      <c r="U412"/>
      <c r="V412"/>
      <c r="W412"/>
      <c r="X412"/>
      <c r="Y412"/>
      <c r="Z412"/>
      <c r="AA412"/>
      <c r="AB412"/>
      <c r="AC412"/>
      <c r="AD412"/>
      <c r="AE412"/>
      <c r="AF412"/>
      <c r="AG412"/>
      <c r="AH412"/>
      <c r="AI412"/>
      <c r="AJ412"/>
      <c r="AK412"/>
      <c r="AL412"/>
      <c r="AM412"/>
      <c r="AN412" s="13" t="s">
        <v>3412</v>
      </c>
      <c r="AO412" s="12">
        <v>3</v>
      </c>
      <c r="AP412"/>
      <c r="AQ412"/>
      <c r="AR412"/>
      <c r="AS412"/>
      <c r="AT412"/>
      <c r="AU412"/>
    </row>
    <row r="413" spans="16:47" x14ac:dyDescent="0.55000000000000004">
      <c r="P413"/>
      <c r="Q413"/>
      <c r="R413"/>
      <c r="S413"/>
      <c r="T413"/>
      <c r="U413"/>
      <c r="V413"/>
      <c r="W413"/>
      <c r="X413"/>
      <c r="Y413"/>
      <c r="Z413"/>
      <c r="AA413"/>
      <c r="AB413"/>
      <c r="AC413"/>
      <c r="AD413"/>
      <c r="AE413"/>
      <c r="AF413"/>
      <c r="AG413"/>
      <c r="AH413"/>
      <c r="AI413"/>
      <c r="AJ413"/>
      <c r="AK413"/>
      <c r="AL413"/>
      <c r="AM413"/>
      <c r="AN413" s="14" t="s">
        <v>3408</v>
      </c>
      <c r="AO413" s="12">
        <v>2</v>
      </c>
      <c r="AP413"/>
      <c r="AQ413"/>
      <c r="AR413"/>
      <c r="AS413"/>
      <c r="AT413"/>
      <c r="AU413"/>
    </row>
    <row r="414" spans="16:47" x14ac:dyDescent="0.55000000000000004">
      <c r="P414"/>
      <c r="Q414"/>
      <c r="R414"/>
      <c r="S414"/>
      <c r="T414"/>
      <c r="U414"/>
      <c r="V414"/>
      <c r="W414"/>
      <c r="X414"/>
      <c r="Y414"/>
      <c r="Z414"/>
      <c r="AA414"/>
      <c r="AB414"/>
      <c r="AC414"/>
      <c r="AD414"/>
      <c r="AE414"/>
      <c r="AF414"/>
      <c r="AG414"/>
      <c r="AH414"/>
      <c r="AI414"/>
      <c r="AJ414"/>
      <c r="AK414"/>
      <c r="AL414"/>
      <c r="AM414"/>
      <c r="AN414" s="14" t="s">
        <v>8606</v>
      </c>
      <c r="AO414" s="12">
        <v>1</v>
      </c>
      <c r="AP414"/>
      <c r="AQ414"/>
      <c r="AR414"/>
      <c r="AS414"/>
      <c r="AT414"/>
      <c r="AU414"/>
    </row>
    <row r="415" spans="16:47" x14ac:dyDescent="0.55000000000000004">
      <c r="P415"/>
      <c r="Q415"/>
      <c r="R415"/>
      <c r="S415"/>
      <c r="T415"/>
      <c r="U415"/>
      <c r="V415"/>
      <c r="W415"/>
      <c r="X415"/>
      <c r="Y415"/>
      <c r="Z415"/>
      <c r="AA415"/>
      <c r="AB415"/>
      <c r="AC415"/>
      <c r="AD415"/>
      <c r="AE415"/>
      <c r="AF415"/>
      <c r="AG415"/>
      <c r="AH415"/>
      <c r="AI415"/>
      <c r="AJ415"/>
      <c r="AK415"/>
      <c r="AL415"/>
      <c r="AM415"/>
      <c r="AN415" s="13" t="s">
        <v>419</v>
      </c>
      <c r="AO415" s="12">
        <v>3</v>
      </c>
      <c r="AP415"/>
      <c r="AQ415"/>
      <c r="AR415"/>
      <c r="AS415"/>
      <c r="AT415"/>
      <c r="AU415"/>
    </row>
    <row r="416" spans="16:47" x14ac:dyDescent="0.55000000000000004">
      <c r="P416"/>
      <c r="Q416"/>
      <c r="R416"/>
      <c r="S416"/>
      <c r="T416"/>
      <c r="U416"/>
      <c r="V416"/>
      <c r="W416"/>
      <c r="X416"/>
      <c r="Y416"/>
      <c r="Z416"/>
      <c r="AA416"/>
      <c r="AB416"/>
      <c r="AC416"/>
      <c r="AD416"/>
      <c r="AE416"/>
      <c r="AF416"/>
      <c r="AG416"/>
      <c r="AH416"/>
      <c r="AI416"/>
      <c r="AJ416"/>
      <c r="AK416"/>
      <c r="AL416"/>
      <c r="AM416"/>
      <c r="AN416" s="14" t="s">
        <v>413</v>
      </c>
      <c r="AO416" s="12">
        <v>1</v>
      </c>
      <c r="AP416"/>
      <c r="AQ416"/>
      <c r="AR416"/>
      <c r="AS416"/>
      <c r="AT416"/>
      <c r="AU416"/>
    </row>
    <row r="417" spans="16:47" x14ac:dyDescent="0.55000000000000004">
      <c r="P417"/>
      <c r="Q417"/>
      <c r="R417"/>
      <c r="S417"/>
      <c r="T417"/>
      <c r="U417"/>
      <c r="V417"/>
      <c r="W417"/>
      <c r="X417"/>
      <c r="Y417"/>
      <c r="Z417"/>
      <c r="AA417"/>
      <c r="AB417"/>
      <c r="AC417"/>
      <c r="AD417"/>
      <c r="AE417"/>
      <c r="AF417"/>
      <c r="AG417"/>
      <c r="AH417"/>
      <c r="AI417"/>
      <c r="AJ417"/>
      <c r="AK417"/>
      <c r="AL417"/>
      <c r="AM417"/>
      <c r="AN417" s="14" t="s">
        <v>3444</v>
      </c>
      <c r="AO417" s="12">
        <v>1</v>
      </c>
      <c r="AP417"/>
      <c r="AQ417"/>
      <c r="AR417"/>
      <c r="AS417"/>
      <c r="AT417"/>
      <c r="AU417"/>
    </row>
    <row r="418" spans="16:47" x14ac:dyDescent="0.55000000000000004">
      <c r="P418"/>
      <c r="Q418"/>
      <c r="R418"/>
      <c r="S418"/>
      <c r="T418"/>
      <c r="U418"/>
      <c r="V418"/>
      <c r="W418"/>
      <c r="X418"/>
      <c r="Y418"/>
      <c r="Z418"/>
      <c r="AA418"/>
      <c r="AB418"/>
      <c r="AC418"/>
      <c r="AD418"/>
      <c r="AE418"/>
      <c r="AF418"/>
      <c r="AG418"/>
      <c r="AH418"/>
      <c r="AI418"/>
      <c r="AJ418"/>
      <c r="AK418"/>
      <c r="AL418"/>
      <c r="AM418"/>
      <c r="AN418" s="14" t="s">
        <v>5078</v>
      </c>
      <c r="AO418" s="12">
        <v>1</v>
      </c>
      <c r="AP418"/>
      <c r="AQ418"/>
      <c r="AR418"/>
      <c r="AS418"/>
      <c r="AT418"/>
      <c r="AU418"/>
    </row>
    <row r="419" spans="16:47" x14ac:dyDescent="0.55000000000000004">
      <c r="P419"/>
      <c r="Q419"/>
      <c r="R419"/>
      <c r="S419"/>
      <c r="T419"/>
      <c r="U419"/>
      <c r="V419"/>
      <c r="W419"/>
      <c r="X419"/>
      <c r="Y419"/>
      <c r="Z419"/>
      <c r="AA419"/>
      <c r="AB419"/>
      <c r="AC419"/>
      <c r="AD419"/>
      <c r="AE419"/>
      <c r="AF419"/>
      <c r="AG419"/>
      <c r="AH419"/>
      <c r="AI419"/>
      <c r="AJ419"/>
      <c r="AK419"/>
      <c r="AL419"/>
      <c r="AM419"/>
      <c r="AN419" s="13" t="s">
        <v>1883</v>
      </c>
      <c r="AO419" s="12">
        <v>3</v>
      </c>
      <c r="AP419"/>
      <c r="AQ419"/>
      <c r="AR419"/>
      <c r="AS419"/>
      <c r="AT419"/>
      <c r="AU419"/>
    </row>
    <row r="420" spans="16:47" x14ac:dyDescent="0.55000000000000004">
      <c r="P420"/>
      <c r="Q420"/>
      <c r="R420"/>
      <c r="S420"/>
      <c r="T420"/>
      <c r="U420"/>
      <c r="V420"/>
      <c r="W420"/>
      <c r="X420"/>
      <c r="Y420"/>
      <c r="Z420"/>
      <c r="AA420"/>
      <c r="AB420"/>
      <c r="AC420"/>
      <c r="AD420"/>
      <c r="AE420"/>
      <c r="AF420"/>
      <c r="AG420"/>
      <c r="AH420"/>
      <c r="AI420"/>
      <c r="AJ420"/>
      <c r="AK420"/>
      <c r="AL420"/>
      <c r="AM420"/>
      <c r="AN420" s="14" t="s">
        <v>1507</v>
      </c>
      <c r="AO420" s="12">
        <v>3</v>
      </c>
      <c r="AP420"/>
      <c r="AQ420"/>
      <c r="AR420"/>
      <c r="AS420"/>
      <c r="AT420"/>
      <c r="AU420"/>
    </row>
    <row r="421" spans="16:47" x14ac:dyDescent="0.55000000000000004">
      <c r="P421"/>
      <c r="Q421"/>
      <c r="R421"/>
      <c r="S421"/>
      <c r="T421"/>
      <c r="U421"/>
      <c r="V421"/>
      <c r="W421"/>
      <c r="X421"/>
      <c r="Y421"/>
      <c r="Z421"/>
      <c r="AA421"/>
      <c r="AB421"/>
      <c r="AC421"/>
      <c r="AD421"/>
      <c r="AE421"/>
      <c r="AF421"/>
      <c r="AG421"/>
      <c r="AH421"/>
      <c r="AI421"/>
      <c r="AJ421"/>
      <c r="AK421"/>
      <c r="AL421"/>
      <c r="AM421"/>
      <c r="AN421" s="13" t="s">
        <v>3590</v>
      </c>
      <c r="AO421" s="12">
        <v>3</v>
      </c>
      <c r="AP421"/>
      <c r="AQ421"/>
      <c r="AR421"/>
      <c r="AS421"/>
      <c r="AT421"/>
      <c r="AU421"/>
    </row>
    <row r="422" spans="16:47" x14ac:dyDescent="0.55000000000000004">
      <c r="P422"/>
      <c r="Q422"/>
      <c r="R422"/>
      <c r="S422"/>
      <c r="T422"/>
      <c r="U422"/>
      <c r="V422"/>
      <c r="W422"/>
      <c r="X422"/>
      <c r="Y422"/>
      <c r="Z422"/>
      <c r="AA422"/>
      <c r="AB422"/>
      <c r="AC422"/>
      <c r="AD422"/>
      <c r="AE422"/>
      <c r="AF422"/>
      <c r="AG422"/>
      <c r="AH422"/>
      <c r="AI422"/>
      <c r="AJ422"/>
      <c r="AK422"/>
      <c r="AL422"/>
      <c r="AM422"/>
      <c r="AN422" s="14" t="s">
        <v>3425</v>
      </c>
      <c r="AO422" s="12">
        <v>1</v>
      </c>
      <c r="AP422"/>
      <c r="AQ422"/>
      <c r="AR422"/>
      <c r="AS422"/>
      <c r="AT422"/>
      <c r="AU422"/>
    </row>
    <row r="423" spans="16:47" x14ac:dyDescent="0.55000000000000004">
      <c r="P423"/>
      <c r="Q423"/>
      <c r="R423"/>
      <c r="S423"/>
      <c r="T423"/>
      <c r="U423"/>
      <c r="V423"/>
      <c r="W423"/>
      <c r="X423"/>
      <c r="Y423"/>
      <c r="Z423"/>
      <c r="AA423"/>
      <c r="AB423"/>
      <c r="AC423"/>
      <c r="AD423"/>
      <c r="AE423"/>
      <c r="AF423"/>
      <c r="AG423"/>
      <c r="AH423"/>
      <c r="AI423"/>
      <c r="AJ423"/>
      <c r="AK423"/>
      <c r="AL423"/>
      <c r="AM423"/>
      <c r="AN423" s="14" t="s">
        <v>3586</v>
      </c>
      <c r="AO423" s="12">
        <v>1</v>
      </c>
      <c r="AP423"/>
      <c r="AQ423"/>
      <c r="AR423"/>
      <c r="AS423"/>
      <c r="AT423"/>
      <c r="AU423"/>
    </row>
    <row r="424" spans="16:47" x14ac:dyDescent="0.55000000000000004">
      <c r="P424"/>
      <c r="Q424"/>
      <c r="R424"/>
      <c r="S424"/>
      <c r="T424"/>
      <c r="U424"/>
      <c r="V424"/>
      <c r="W424"/>
      <c r="X424"/>
      <c r="Y424"/>
      <c r="Z424"/>
      <c r="AA424"/>
      <c r="AB424"/>
      <c r="AC424"/>
      <c r="AD424"/>
      <c r="AE424"/>
      <c r="AF424"/>
      <c r="AG424"/>
      <c r="AH424"/>
      <c r="AI424"/>
      <c r="AJ424"/>
      <c r="AK424"/>
      <c r="AL424"/>
      <c r="AM424"/>
      <c r="AN424" s="14" t="s">
        <v>3841</v>
      </c>
      <c r="AO424" s="12">
        <v>1</v>
      </c>
      <c r="AP424"/>
      <c r="AQ424"/>
      <c r="AR424"/>
      <c r="AS424"/>
      <c r="AT424"/>
      <c r="AU424"/>
    </row>
    <row r="425" spans="16:47" x14ac:dyDescent="0.55000000000000004">
      <c r="P425"/>
      <c r="Q425"/>
      <c r="R425"/>
      <c r="S425"/>
      <c r="T425"/>
      <c r="U425"/>
      <c r="V425"/>
      <c r="W425"/>
      <c r="X425"/>
      <c r="Y425"/>
      <c r="Z425"/>
      <c r="AA425"/>
      <c r="AB425"/>
      <c r="AC425"/>
      <c r="AD425"/>
      <c r="AE425"/>
      <c r="AF425"/>
      <c r="AG425"/>
      <c r="AH425"/>
      <c r="AI425"/>
      <c r="AJ425"/>
      <c r="AK425"/>
      <c r="AL425"/>
      <c r="AM425"/>
      <c r="AN425" s="13" t="s">
        <v>4703</v>
      </c>
      <c r="AO425" s="12">
        <v>3</v>
      </c>
      <c r="AP425"/>
      <c r="AQ425"/>
      <c r="AR425"/>
      <c r="AS425"/>
      <c r="AT425"/>
      <c r="AU425"/>
    </row>
    <row r="426" spans="16:47" x14ac:dyDescent="0.55000000000000004">
      <c r="P426"/>
      <c r="Q426"/>
      <c r="R426"/>
      <c r="S426"/>
      <c r="T426"/>
      <c r="U426"/>
      <c r="V426"/>
      <c r="W426"/>
      <c r="X426"/>
      <c r="Y426"/>
      <c r="Z426"/>
      <c r="AA426"/>
      <c r="AB426"/>
      <c r="AC426"/>
      <c r="AD426"/>
      <c r="AE426"/>
      <c r="AF426"/>
      <c r="AG426"/>
      <c r="AH426"/>
      <c r="AI426"/>
      <c r="AJ426"/>
      <c r="AK426"/>
      <c r="AL426"/>
      <c r="AM426"/>
      <c r="AN426" s="14" t="s">
        <v>4699</v>
      </c>
      <c r="AO426" s="12">
        <v>2</v>
      </c>
      <c r="AP426"/>
      <c r="AQ426"/>
      <c r="AR426"/>
      <c r="AS426"/>
      <c r="AT426"/>
      <c r="AU426"/>
    </row>
    <row r="427" spans="16:47" x14ac:dyDescent="0.55000000000000004">
      <c r="P427"/>
      <c r="Q427"/>
      <c r="R427"/>
      <c r="S427"/>
      <c r="T427"/>
      <c r="U427"/>
      <c r="V427"/>
      <c r="W427"/>
      <c r="X427"/>
      <c r="Y427"/>
      <c r="Z427"/>
      <c r="AA427"/>
      <c r="AB427"/>
      <c r="AC427"/>
      <c r="AD427"/>
      <c r="AE427"/>
      <c r="AF427"/>
      <c r="AG427"/>
      <c r="AH427"/>
      <c r="AI427"/>
      <c r="AJ427"/>
      <c r="AK427"/>
      <c r="AL427"/>
      <c r="AM427"/>
      <c r="AN427" s="14" t="s">
        <v>295</v>
      </c>
      <c r="AO427" s="12">
        <v>1</v>
      </c>
      <c r="AP427"/>
      <c r="AQ427"/>
      <c r="AR427"/>
      <c r="AS427"/>
      <c r="AT427"/>
      <c r="AU427"/>
    </row>
    <row r="428" spans="16:47" x14ac:dyDescent="0.55000000000000004">
      <c r="P428"/>
      <c r="Q428"/>
      <c r="R428"/>
      <c r="S428"/>
      <c r="T428"/>
      <c r="U428"/>
      <c r="V428"/>
      <c r="W428"/>
      <c r="X428"/>
      <c r="Y428"/>
      <c r="Z428"/>
      <c r="AA428"/>
      <c r="AB428"/>
      <c r="AC428"/>
      <c r="AD428"/>
      <c r="AE428"/>
      <c r="AF428"/>
      <c r="AG428"/>
      <c r="AH428"/>
      <c r="AI428"/>
      <c r="AJ428"/>
      <c r="AK428"/>
      <c r="AL428"/>
      <c r="AM428"/>
      <c r="AN428" s="13" t="s">
        <v>2253</v>
      </c>
      <c r="AO428" s="12">
        <v>3</v>
      </c>
      <c r="AP428"/>
      <c r="AQ428"/>
      <c r="AR428"/>
      <c r="AS428"/>
      <c r="AT428"/>
      <c r="AU428"/>
    </row>
    <row r="429" spans="16:47" x14ac:dyDescent="0.55000000000000004">
      <c r="P429"/>
      <c r="Q429"/>
      <c r="R429"/>
      <c r="S429"/>
      <c r="T429"/>
      <c r="U429"/>
      <c r="V429"/>
      <c r="W429"/>
      <c r="X429"/>
      <c r="Y429"/>
      <c r="Z429"/>
      <c r="AA429"/>
      <c r="AB429"/>
      <c r="AC429"/>
      <c r="AD429"/>
      <c r="AE429"/>
      <c r="AF429"/>
      <c r="AG429"/>
      <c r="AH429"/>
      <c r="AI429"/>
      <c r="AJ429"/>
      <c r="AK429"/>
      <c r="AL429"/>
      <c r="AM429"/>
      <c r="AN429" s="14" t="s">
        <v>2228</v>
      </c>
      <c r="AO429" s="12">
        <v>1</v>
      </c>
      <c r="AP429"/>
      <c r="AQ429"/>
      <c r="AR429"/>
      <c r="AS429"/>
      <c r="AT429"/>
      <c r="AU429"/>
    </row>
    <row r="430" spans="16:47" x14ac:dyDescent="0.55000000000000004">
      <c r="P430"/>
      <c r="Q430"/>
      <c r="R430"/>
      <c r="S430"/>
      <c r="T430"/>
      <c r="U430"/>
      <c r="V430"/>
      <c r="W430"/>
      <c r="X430"/>
      <c r="Y430"/>
      <c r="Z430"/>
      <c r="AA430"/>
      <c r="AB430"/>
      <c r="AC430"/>
      <c r="AD430"/>
      <c r="AE430"/>
      <c r="AF430"/>
      <c r="AG430"/>
      <c r="AH430"/>
      <c r="AI430"/>
      <c r="AJ430"/>
      <c r="AK430"/>
      <c r="AL430"/>
      <c r="AM430"/>
      <c r="AN430" s="14" t="s">
        <v>2222</v>
      </c>
      <c r="AO430" s="12">
        <v>1</v>
      </c>
      <c r="AP430"/>
      <c r="AQ430"/>
      <c r="AR430"/>
      <c r="AS430"/>
      <c r="AT430"/>
      <c r="AU430"/>
    </row>
    <row r="431" spans="16:47" x14ac:dyDescent="0.55000000000000004">
      <c r="P431"/>
      <c r="Q431"/>
      <c r="R431"/>
      <c r="S431"/>
      <c r="T431"/>
      <c r="U431"/>
      <c r="V431"/>
      <c r="W431"/>
      <c r="X431"/>
      <c r="Y431"/>
      <c r="Z431"/>
      <c r="AA431"/>
      <c r="AB431"/>
      <c r="AC431"/>
      <c r="AD431"/>
      <c r="AE431"/>
      <c r="AF431"/>
      <c r="AG431"/>
      <c r="AH431"/>
      <c r="AI431"/>
      <c r="AJ431"/>
      <c r="AK431"/>
      <c r="AL431"/>
      <c r="AM431"/>
      <c r="AN431" s="14" t="s">
        <v>1326</v>
      </c>
      <c r="AO431" s="12">
        <v>1</v>
      </c>
      <c r="AP431"/>
      <c r="AQ431"/>
      <c r="AR431"/>
      <c r="AS431"/>
      <c r="AT431"/>
      <c r="AU431"/>
    </row>
    <row r="432" spans="16:47" x14ac:dyDescent="0.55000000000000004">
      <c r="P432"/>
      <c r="Q432"/>
      <c r="R432"/>
      <c r="S432"/>
      <c r="T432"/>
      <c r="U432"/>
      <c r="V432"/>
      <c r="W432"/>
      <c r="X432"/>
      <c r="Y432"/>
      <c r="Z432"/>
      <c r="AA432"/>
      <c r="AB432"/>
      <c r="AC432"/>
      <c r="AD432"/>
      <c r="AE432"/>
      <c r="AF432"/>
      <c r="AG432"/>
      <c r="AH432"/>
      <c r="AI432"/>
      <c r="AJ432"/>
      <c r="AK432"/>
      <c r="AL432"/>
      <c r="AM432"/>
      <c r="AN432" s="13" t="s">
        <v>1799</v>
      </c>
      <c r="AO432" s="12">
        <v>3</v>
      </c>
      <c r="AP432"/>
      <c r="AQ432"/>
      <c r="AR432"/>
      <c r="AS432"/>
      <c r="AT432"/>
      <c r="AU432"/>
    </row>
    <row r="433" spans="16:47" x14ac:dyDescent="0.55000000000000004">
      <c r="P433"/>
      <c r="Q433"/>
      <c r="R433"/>
      <c r="S433"/>
      <c r="T433"/>
      <c r="U433"/>
      <c r="V433"/>
      <c r="W433"/>
      <c r="X433"/>
      <c r="Y433"/>
      <c r="Z433"/>
      <c r="AA433"/>
      <c r="AB433"/>
      <c r="AC433"/>
      <c r="AD433"/>
      <c r="AE433"/>
      <c r="AF433"/>
      <c r="AG433"/>
      <c r="AH433"/>
      <c r="AI433"/>
      <c r="AJ433"/>
      <c r="AK433"/>
      <c r="AL433"/>
      <c r="AM433"/>
      <c r="AN433" s="14" t="s">
        <v>6520</v>
      </c>
      <c r="AO433" s="12">
        <v>1</v>
      </c>
      <c r="AP433"/>
      <c r="AQ433"/>
      <c r="AR433"/>
      <c r="AS433"/>
      <c r="AT433"/>
      <c r="AU433"/>
    </row>
    <row r="434" spans="16:47" x14ac:dyDescent="0.55000000000000004">
      <c r="P434"/>
      <c r="Q434"/>
      <c r="R434"/>
      <c r="S434"/>
      <c r="T434"/>
      <c r="U434"/>
      <c r="V434"/>
      <c r="W434"/>
      <c r="X434"/>
      <c r="Y434"/>
      <c r="Z434"/>
      <c r="AA434"/>
      <c r="AB434"/>
      <c r="AC434"/>
      <c r="AD434"/>
      <c r="AE434"/>
      <c r="AF434"/>
      <c r="AG434"/>
      <c r="AH434"/>
      <c r="AI434"/>
      <c r="AJ434"/>
      <c r="AK434"/>
      <c r="AL434"/>
      <c r="AM434"/>
      <c r="AN434" s="14" t="s">
        <v>2775</v>
      </c>
      <c r="AO434" s="12">
        <v>1</v>
      </c>
      <c r="AP434"/>
      <c r="AQ434"/>
      <c r="AR434"/>
      <c r="AS434"/>
      <c r="AT434"/>
      <c r="AU434"/>
    </row>
    <row r="435" spans="16:47" x14ac:dyDescent="0.55000000000000004">
      <c r="P435"/>
      <c r="Q435"/>
      <c r="R435"/>
      <c r="S435"/>
      <c r="T435"/>
      <c r="U435"/>
      <c r="V435"/>
      <c r="W435"/>
      <c r="X435"/>
      <c r="Y435"/>
      <c r="Z435"/>
      <c r="AA435"/>
      <c r="AB435"/>
      <c r="AC435"/>
      <c r="AD435"/>
      <c r="AE435"/>
      <c r="AF435"/>
      <c r="AG435"/>
      <c r="AH435"/>
      <c r="AI435"/>
      <c r="AJ435"/>
      <c r="AK435"/>
      <c r="AL435"/>
      <c r="AM435"/>
      <c r="AN435" s="14" t="s">
        <v>1795</v>
      </c>
      <c r="AO435" s="12">
        <v>1</v>
      </c>
      <c r="AP435"/>
      <c r="AQ435"/>
      <c r="AR435"/>
      <c r="AS435"/>
      <c r="AT435"/>
      <c r="AU435"/>
    </row>
    <row r="436" spans="16:47" x14ac:dyDescent="0.55000000000000004">
      <c r="P436"/>
      <c r="Q436"/>
      <c r="R436"/>
      <c r="S436"/>
      <c r="T436"/>
      <c r="U436"/>
      <c r="V436"/>
      <c r="W436"/>
      <c r="X436"/>
      <c r="Y436"/>
      <c r="Z436"/>
      <c r="AA436"/>
      <c r="AB436"/>
      <c r="AC436"/>
      <c r="AD436"/>
      <c r="AE436"/>
      <c r="AF436"/>
      <c r="AG436"/>
      <c r="AH436"/>
      <c r="AI436"/>
      <c r="AJ436"/>
      <c r="AK436"/>
      <c r="AL436"/>
      <c r="AM436"/>
      <c r="AN436" s="13" t="s">
        <v>5768</v>
      </c>
      <c r="AO436" s="12">
        <v>3</v>
      </c>
      <c r="AP436"/>
      <c r="AQ436"/>
      <c r="AR436"/>
      <c r="AS436"/>
      <c r="AT436"/>
      <c r="AU436"/>
    </row>
    <row r="437" spans="16:47" x14ac:dyDescent="0.55000000000000004">
      <c r="P437"/>
      <c r="Q437"/>
      <c r="R437"/>
      <c r="S437"/>
      <c r="T437"/>
      <c r="U437"/>
      <c r="V437"/>
      <c r="W437"/>
      <c r="X437"/>
      <c r="Y437"/>
      <c r="Z437"/>
      <c r="AA437"/>
      <c r="AB437"/>
      <c r="AC437"/>
      <c r="AD437"/>
      <c r="AE437"/>
      <c r="AF437"/>
      <c r="AG437"/>
      <c r="AH437"/>
      <c r="AI437"/>
      <c r="AJ437"/>
      <c r="AK437"/>
      <c r="AL437"/>
      <c r="AM437"/>
      <c r="AN437" s="14" t="s">
        <v>1702</v>
      </c>
      <c r="AO437" s="12">
        <v>2</v>
      </c>
      <c r="AP437"/>
      <c r="AQ437"/>
      <c r="AR437"/>
      <c r="AS437"/>
      <c r="AT437"/>
      <c r="AU437"/>
    </row>
    <row r="438" spans="16:47" x14ac:dyDescent="0.55000000000000004">
      <c r="P438"/>
      <c r="Q438"/>
      <c r="R438"/>
      <c r="S438"/>
      <c r="T438"/>
      <c r="U438"/>
      <c r="V438"/>
      <c r="W438"/>
      <c r="X438"/>
      <c r="Y438"/>
      <c r="Z438"/>
      <c r="AA438"/>
      <c r="AB438"/>
      <c r="AC438"/>
      <c r="AD438"/>
      <c r="AE438"/>
      <c r="AF438"/>
      <c r="AG438"/>
      <c r="AH438"/>
      <c r="AI438"/>
      <c r="AJ438"/>
      <c r="AK438"/>
      <c r="AL438"/>
      <c r="AM438"/>
      <c r="AN438" s="14" t="s">
        <v>7241</v>
      </c>
      <c r="AO438" s="12">
        <v>1</v>
      </c>
      <c r="AP438"/>
      <c r="AQ438"/>
      <c r="AR438"/>
      <c r="AS438"/>
      <c r="AT438"/>
      <c r="AU438"/>
    </row>
    <row r="439" spans="16:47" x14ac:dyDescent="0.55000000000000004">
      <c r="P439"/>
      <c r="Q439"/>
      <c r="R439"/>
      <c r="S439"/>
      <c r="T439"/>
      <c r="U439"/>
      <c r="V439"/>
      <c r="W439"/>
      <c r="X439"/>
      <c r="Y439"/>
      <c r="Z439"/>
      <c r="AA439"/>
      <c r="AB439"/>
      <c r="AC439"/>
      <c r="AD439"/>
      <c r="AE439"/>
      <c r="AF439"/>
      <c r="AG439"/>
      <c r="AH439"/>
      <c r="AI439"/>
      <c r="AJ439"/>
      <c r="AK439"/>
      <c r="AL439"/>
      <c r="AM439"/>
      <c r="AN439" s="13" t="s">
        <v>3134</v>
      </c>
      <c r="AO439" s="12">
        <v>2</v>
      </c>
      <c r="AP439"/>
      <c r="AQ439"/>
      <c r="AR439"/>
      <c r="AS439"/>
      <c r="AT439"/>
      <c r="AU439"/>
    </row>
    <row r="440" spans="16:47" x14ac:dyDescent="0.55000000000000004">
      <c r="P440"/>
      <c r="Q440"/>
      <c r="R440"/>
      <c r="S440"/>
      <c r="T440"/>
      <c r="U440"/>
      <c r="V440"/>
      <c r="W440"/>
      <c r="X440"/>
      <c r="Y440"/>
      <c r="Z440"/>
      <c r="AA440"/>
      <c r="AB440"/>
      <c r="AC440"/>
      <c r="AD440"/>
      <c r="AE440"/>
      <c r="AF440"/>
      <c r="AG440"/>
      <c r="AH440"/>
      <c r="AI440"/>
      <c r="AJ440"/>
      <c r="AK440"/>
      <c r="AL440"/>
      <c r="AM440"/>
      <c r="AN440" s="14" t="s">
        <v>3130</v>
      </c>
      <c r="AO440" s="12">
        <v>1</v>
      </c>
      <c r="AP440"/>
      <c r="AQ440"/>
      <c r="AR440"/>
      <c r="AS440"/>
      <c r="AT440"/>
      <c r="AU440"/>
    </row>
    <row r="441" spans="16:47" x14ac:dyDescent="0.55000000000000004">
      <c r="P441"/>
      <c r="Q441"/>
      <c r="R441"/>
      <c r="S441"/>
      <c r="T441"/>
      <c r="U441"/>
      <c r="V441"/>
      <c r="W441"/>
      <c r="X441"/>
      <c r="Y441"/>
      <c r="Z441"/>
      <c r="AA441"/>
      <c r="AB441"/>
      <c r="AC441"/>
      <c r="AD441"/>
      <c r="AE441"/>
      <c r="AF441"/>
      <c r="AG441"/>
      <c r="AH441"/>
      <c r="AI441"/>
      <c r="AJ441"/>
      <c r="AK441"/>
      <c r="AL441"/>
      <c r="AM441"/>
      <c r="AN441" s="14" t="s">
        <v>7879</v>
      </c>
      <c r="AO441" s="12">
        <v>1</v>
      </c>
      <c r="AP441"/>
      <c r="AQ441"/>
      <c r="AR441"/>
      <c r="AS441"/>
      <c r="AT441"/>
      <c r="AU441"/>
    </row>
    <row r="442" spans="16:47" x14ac:dyDescent="0.55000000000000004">
      <c r="P442"/>
      <c r="Q442"/>
      <c r="R442"/>
      <c r="S442"/>
      <c r="T442"/>
      <c r="U442"/>
      <c r="V442"/>
      <c r="W442"/>
      <c r="X442"/>
      <c r="Y442"/>
      <c r="Z442"/>
      <c r="AA442"/>
      <c r="AB442"/>
      <c r="AC442"/>
      <c r="AD442"/>
      <c r="AE442"/>
      <c r="AF442"/>
      <c r="AG442"/>
      <c r="AH442"/>
      <c r="AI442"/>
      <c r="AJ442"/>
      <c r="AK442"/>
      <c r="AL442"/>
      <c r="AM442"/>
      <c r="AN442" s="13" t="s">
        <v>1422</v>
      </c>
      <c r="AO442" s="12">
        <v>2</v>
      </c>
      <c r="AP442"/>
      <c r="AQ442"/>
      <c r="AR442"/>
      <c r="AS442"/>
      <c r="AT442"/>
      <c r="AU442"/>
    </row>
    <row r="443" spans="16:47" x14ac:dyDescent="0.55000000000000004">
      <c r="P443"/>
      <c r="Q443"/>
      <c r="R443"/>
      <c r="S443"/>
      <c r="T443"/>
      <c r="U443"/>
      <c r="V443"/>
      <c r="W443"/>
      <c r="X443"/>
      <c r="Y443"/>
      <c r="Z443"/>
      <c r="AA443"/>
      <c r="AB443"/>
      <c r="AC443"/>
      <c r="AD443"/>
      <c r="AE443"/>
      <c r="AF443"/>
      <c r="AG443"/>
      <c r="AH443"/>
      <c r="AI443"/>
      <c r="AJ443"/>
      <c r="AK443"/>
      <c r="AL443"/>
      <c r="AM443"/>
      <c r="AN443" s="14" t="s">
        <v>1418</v>
      </c>
      <c r="AO443" s="12">
        <v>2</v>
      </c>
      <c r="AP443"/>
      <c r="AQ443"/>
      <c r="AR443"/>
      <c r="AS443"/>
      <c r="AT443"/>
      <c r="AU443"/>
    </row>
    <row r="444" spans="16:47" x14ac:dyDescent="0.55000000000000004">
      <c r="P444"/>
      <c r="Q444"/>
      <c r="R444"/>
      <c r="S444"/>
      <c r="T444"/>
      <c r="U444"/>
      <c r="V444"/>
      <c r="W444"/>
      <c r="X444"/>
      <c r="Y444"/>
      <c r="Z444"/>
      <c r="AA444"/>
      <c r="AB444"/>
      <c r="AC444"/>
      <c r="AD444"/>
      <c r="AE444"/>
      <c r="AF444"/>
      <c r="AG444"/>
      <c r="AH444"/>
      <c r="AI444"/>
      <c r="AJ444"/>
      <c r="AK444"/>
      <c r="AL444"/>
      <c r="AM444"/>
      <c r="AN444" s="13" t="s">
        <v>817</v>
      </c>
      <c r="AO444" s="12">
        <v>2</v>
      </c>
      <c r="AP444"/>
      <c r="AQ444"/>
      <c r="AR444"/>
      <c r="AS444"/>
      <c r="AT444"/>
      <c r="AU444"/>
    </row>
    <row r="445" spans="16:47" x14ac:dyDescent="0.55000000000000004">
      <c r="P445"/>
      <c r="Q445"/>
      <c r="R445"/>
      <c r="S445"/>
      <c r="T445"/>
      <c r="U445"/>
      <c r="V445"/>
      <c r="W445"/>
      <c r="X445"/>
      <c r="Y445"/>
      <c r="Z445"/>
      <c r="AA445"/>
      <c r="AB445"/>
      <c r="AC445"/>
      <c r="AD445"/>
      <c r="AE445"/>
      <c r="AF445"/>
      <c r="AG445"/>
      <c r="AH445"/>
      <c r="AI445"/>
      <c r="AJ445"/>
      <c r="AK445"/>
      <c r="AL445"/>
      <c r="AM445"/>
      <c r="AN445" s="14" t="s">
        <v>813</v>
      </c>
      <c r="AO445" s="12">
        <v>1</v>
      </c>
      <c r="AP445"/>
      <c r="AQ445"/>
      <c r="AR445"/>
      <c r="AS445"/>
      <c r="AT445"/>
      <c r="AU445"/>
    </row>
    <row r="446" spans="16:47" x14ac:dyDescent="0.55000000000000004">
      <c r="P446"/>
      <c r="Q446"/>
      <c r="R446"/>
      <c r="S446"/>
      <c r="T446"/>
      <c r="U446"/>
      <c r="V446"/>
      <c r="W446"/>
      <c r="X446"/>
      <c r="Y446"/>
      <c r="Z446"/>
      <c r="AA446"/>
      <c r="AB446"/>
      <c r="AC446"/>
      <c r="AD446"/>
      <c r="AE446"/>
      <c r="AF446"/>
      <c r="AG446"/>
      <c r="AH446"/>
      <c r="AI446"/>
      <c r="AJ446"/>
      <c r="AK446"/>
      <c r="AL446"/>
      <c r="AM446"/>
      <c r="AN446" s="14" t="s">
        <v>6104</v>
      </c>
      <c r="AO446" s="12">
        <v>1</v>
      </c>
      <c r="AP446"/>
      <c r="AQ446"/>
      <c r="AR446"/>
      <c r="AS446"/>
      <c r="AT446"/>
      <c r="AU446"/>
    </row>
    <row r="447" spans="16:47" x14ac:dyDescent="0.55000000000000004">
      <c r="P447"/>
      <c r="Q447"/>
      <c r="R447"/>
      <c r="S447"/>
      <c r="T447"/>
      <c r="U447"/>
      <c r="V447"/>
      <c r="W447"/>
      <c r="X447"/>
      <c r="Y447"/>
      <c r="Z447"/>
      <c r="AA447"/>
      <c r="AB447"/>
      <c r="AC447"/>
      <c r="AD447"/>
      <c r="AE447"/>
      <c r="AF447"/>
      <c r="AG447"/>
      <c r="AH447"/>
      <c r="AI447"/>
      <c r="AJ447"/>
      <c r="AK447"/>
      <c r="AL447"/>
      <c r="AM447"/>
      <c r="AN447" s="13" t="s">
        <v>127</v>
      </c>
      <c r="AO447" s="12">
        <v>2</v>
      </c>
      <c r="AP447"/>
      <c r="AQ447"/>
      <c r="AR447"/>
      <c r="AS447"/>
      <c r="AT447"/>
      <c r="AU447"/>
    </row>
    <row r="448" spans="16:47" x14ac:dyDescent="0.55000000000000004">
      <c r="P448"/>
      <c r="Q448"/>
      <c r="R448"/>
      <c r="S448"/>
      <c r="T448"/>
      <c r="U448"/>
      <c r="V448"/>
      <c r="W448"/>
      <c r="X448"/>
      <c r="Y448"/>
      <c r="Z448"/>
      <c r="AA448"/>
      <c r="AB448"/>
      <c r="AC448"/>
      <c r="AD448"/>
      <c r="AE448"/>
      <c r="AF448"/>
      <c r="AG448"/>
      <c r="AH448"/>
      <c r="AI448"/>
      <c r="AJ448"/>
      <c r="AK448"/>
      <c r="AL448"/>
      <c r="AM448"/>
      <c r="AN448" s="14" t="s">
        <v>122</v>
      </c>
      <c r="AO448" s="12">
        <v>2</v>
      </c>
      <c r="AP448"/>
      <c r="AQ448"/>
      <c r="AR448"/>
      <c r="AS448"/>
      <c r="AT448"/>
      <c r="AU448"/>
    </row>
    <row r="449" spans="16:47" x14ac:dyDescent="0.55000000000000004">
      <c r="P449"/>
      <c r="Q449"/>
      <c r="R449"/>
      <c r="S449"/>
      <c r="T449"/>
      <c r="U449"/>
      <c r="V449"/>
      <c r="W449"/>
      <c r="X449"/>
      <c r="Y449"/>
      <c r="Z449"/>
      <c r="AA449"/>
      <c r="AB449"/>
      <c r="AC449"/>
      <c r="AD449"/>
      <c r="AE449"/>
      <c r="AF449"/>
      <c r="AG449"/>
      <c r="AH449"/>
      <c r="AI449"/>
      <c r="AJ449"/>
      <c r="AK449"/>
      <c r="AL449"/>
      <c r="AM449"/>
      <c r="AN449" s="13" t="s">
        <v>3740</v>
      </c>
      <c r="AO449" s="12">
        <v>2</v>
      </c>
      <c r="AP449"/>
      <c r="AQ449"/>
      <c r="AR449"/>
      <c r="AS449"/>
      <c r="AT449"/>
      <c r="AU449"/>
    </row>
    <row r="450" spans="16:47" x14ac:dyDescent="0.55000000000000004">
      <c r="P450"/>
      <c r="Q450"/>
      <c r="R450"/>
      <c r="S450"/>
      <c r="T450"/>
      <c r="U450"/>
      <c r="V450"/>
      <c r="W450"/>
      <c r="X450"/>
      <c r="Y450"/>
      <c r="Z450"/>
      <c r="AA450"/>
      <c r="AB450"/>
      <c r="AC450"/>
      <c r="AD450"/>
      <c r="AE450"/>
      <c r="AF450"/>
      <c r="AG450"/>
      <c r="AH450"/>
      <c r="AI450"/>
      <c r="AJ450"/>
      <c r="AK450"/>
      <c r="AL450"/>
      <c r="AM450"/>
      <c r="AN450" s="14" t="s">
        <v>3737</v>
      </c>
      <c r="AO450" s="12">
        <v>2</v>
      </c>
      <c r="AP450"/>
      <c r="AQ450"/>
      <c r="AR450"/>
      <c r="AS450"/>
      <c r="AT450"/>
      <c r="AU450"/>
    </row>
    <row r="451" spans="16:47" x14ac:dyDescent="0.55000000000000004">
      <c r="P451"/>
      <c r="Q451"/>
      <c r="R451"/>
      <c r="S451"/>
      <c r="T451"/>
      <c r="U451"/>
      <c r="V451"/>
      <c r="W451"/>
      <c r="X451"/>
      <c r="Y451"/>
      <c r="Z451"/>
      <c r="AA451"/>
      <c r="AB451"/>
      <c r="AC451"/>
      <c r="AD451"/>
      <c r="AE451"/>
      <c r="AF451"/>
      <c r="AG451"/>
      <c r="AH451"/>
      <c r="AI451"/>
      <c r="AJ451"/>
      <c r="AK451"/>
      <c r="AL451"/>
      <c r="AM451"/>
      <c r="AN451" s="13" t="s">
        <v>5585</v>
      </c>
      <c r="AO451" s="12">
        <v>2</v>
      </c>
      <c r="AP451"/>
      <c r="AQ451"/>
      <c r="AR451"/>
      <c r="AS451"/>
      <c r="AT451"/>
      <c r="AU451"/>
    </row>
    <row r="452" spans="16:47" x14ac:dyDescent="0.55000000000000004">
      <c r="P452"/>
      <c r="Q452"/>
      <c r="R452"/>
      <c r="S452"/>
      <c r="T452"/>
      <c r="U452"/>
      <c r="V452"/>
      <c r="W452"/>
      <c r="X452"/>
      <c r="Y452"/>
      <c r="Z452"/>
      <c r="AA452"/>
      <c r="AB452"/>
      <c r="AC452"/>
      <c r="AD452"/>
      <c r="AE452"/>
      <c r="AF452"/>
      <c r="AG452"/>
      <c r="AH452"/>
      <c r="AI452"/>
      <c r="AJ452"/>
      <c r="AK452"/>
      <c r="AL452"/>
      <c r="AM452"/>
      <c r="AN452" s="14" t="s">
        <v>5581</v>
      </c>
      <c r="AO452" s="12">
        <v>2</v>
      </c>
      <c r="AP452"/>
      <c r="AQ452"/>
      <c r="AR452"/>
      <c r="AS452"/>
      <c r="AT452"/>
      <c r="AU452"/>
    </row>
    <row r="453" spans="16:47" x14ac:dyDescent="0.55000000000000004">
      <c r="P453"/>
      <c r="Q453"/>
      <c r="R453"/>
      <c r="S453"/>
      <c r="T453"/>
      <c r="U453"/>
      <c r="V453"/>
      <c r="W453"/>
      <c r="X453"/>
      <c r="Y453"/>
      <c r="Z453"/>
      <c r="AA453"/>
      <c r="AB453"/>
      <c r="AC453"/>
      <c r="AD453"/>
      <c r="AE453"/>
      <c r="AF453"/>
      <c r="AG453"/>
      <c r="AH453"/>
      <c r="AI453"/>
      <c r="AJ453"/>
      <c r="AK453"/>
      <c r="AL453"/>
      <c r="AM453"/>
      <c r="AN453" s="13" t="s">
        <v>1276</v>
      </c>
      <c r="AO453" s="12">
        <v>2</v>
      </c>
      <c r="AP453"/>
      <c r="AQ453"/>
      <c r="AR453"/>
      <c r="AS453"/>
      <c r="AT453"/>
      <c r="AU453"/>
    </row>
    <row r="454" spans="16:47" x14ac:dyDescent="0.55000000000000004">
      <c r="P454"/>
      <c r="Q454"/>
      <c r="R454"/>
      <c r="S454"/>
      <c r="T454"/>
      <c r="U454"/>
      <c r="V454"/>
      <c r="W454"/>
      <c r="X454"/>
      <c r="Y454"/>
      <c r="Z454"/>
      <c r="AA454"/>
      <c r="AB454"/>
      <c r="AC454"/>
      <c r="AD454"/>
      <c r="AE454"/>
      <c r="AF454"/>
      <c r="AG454"/>
      <c r="AH454"/>
      <c r="AI454"/>
      <c r="AJ454"/>
      <c r="AK454"/>
      <c r="AL454"/>
      <c r="AM454"/>
      <c r="AN454" s="14" t="s">
        <v>1272</v>
      </c>
      <c r="AO454" s="12">
        <v>2</v>
      </c>
      <c r="AP454"/>
      <c r="AQ454"/>
      <c r="AR454"/>
      <c r="AS454"/>
      <c r="AT454"/>
      <c r="AU454"/>
    </row>
    <row r="455" spans="16:47" x14ac:dyDescent="0.55000000000000004">
      <c r="P455"/>
      <c r="Q455"/>
      <c r="R455"/>
      <c r="S455"/>
      <c r="T455"/>
      <c r="U455"/>
      <c r="V455"/>
      <c r="W455"/>
      <c r="X455"/>
      <c r="Y455"/>
      <c r="Z455"/>
      <c r="AA455"/>
      <c r="AB455"/>
      <c r="AC455"/>
      <c r="AD455"/>
      <c r="AE455"/>
      <c r="AF455"/>
      <c r="AG455"/>
      <c r="AH455"/>
      <c r="AI455"/>
      <c r="AJ455"/>
      <c r="AK455"/>
      <c r="AL455"/>
      <c r="AM455"/>
      <c r="AN455" s="13" t="s">
        <v>3465</v>
      </c>
      <c r="AO455" s="12">
        <v>2</v>
      </c>
      <c r="AP455"/>
      <c r="AQ455"/>
      <c r="AR455"/>
      <c r="AS455"/>
      <c r="AT455"/>
      <c r="AU455"/>
    </row>
    <row r="456" spans="16:47" x14ac:dyDescent="0.55000000000000004">
      <c r="P456"/>
      <c r="Q456"/>
      <c r="R456"/>
      <c r="S456"/>
      <c r="T456"/>
      <c r="U456"/>
      <c r="V456"/>
      <c r="W456"/>
      <c r="X456"/>
      <c r="Y456"/>
      <c r="Z456"/>
      <c r="AA456"/>
      <c r="AB456"/>
      <c r="AC456"/>
      <c r="AD456"/>
      <c r="AE456"/>
      <c r="AF456"/>
      <c r="AG456"/>
      <c r="AH456"/>
      <c r="AI456"/>
      <c r="AJ456"/>
      <c r="AK456"/>
      <c r="AL456"/>
      <c r="AM456"/>
      <c r="AN456" s="14" t="s">
        <v>3461</v>
      </c>
      <c r="AO456" s="12">
        <v>1</v>
      </c>
      <c r="AP456"/>
      <c r="AQ456"/>
      <c r="AR456"/>
      <c r="AS456"/>
      <c r="AT456"/>
      <c r="AU456"/>
    </row>
    <row r="457" spans="16:47" x14ac:dyDescent="0.55000000000000004">
      <c r="P457"/>
      <c r="Q457"/>
      <c r="R457"/>
      <c r="S457"/>
      <c r="T457"/>
      <c r="U457"/>
      <c r="V457"/>
      <c r="W457"/>
      <c r="X457"/>
      <c r="Y457"/>
      <c r="Z457"/>
      <c r="AA457"/>
      <c r="AB457"/>
      <c r="AC457"/>
      <c r="AD457"/>
      <c r="AE457"/>
      <c r="AF457"/>
      <c r="AG457"/>
      <c r="AH457"/>
      <c r="AI457"/>
      <c r="AJ457"/>
      <c r="AK457"/>
      <c r="AL457"/>
      <c r="AM457"/>
      <c r="AN457" s="14" t="s">
        <v>5067</v>
      </c>
      <c r="AO457" s="12">
        <v>1</v>
      </c>
      <c r="AP457"/>
      <c r="AQ457"/>
      <c r="AR457"/>
      <c r="AS457"/>
      <c r="AT457"/>
      <c r="AU457"/>
    </row>
    <row r="458" spans="16:47" x14ac:dyDescent="0.55000000000000004">
      <c r="P458"/>
      <c r="Q458"/>
      <c r="R458"/>
      <c r="S458"/>
      <c r="T458"/>
      <c r="U458"/>
      <c r="V458"/>
      <c r="W458"/>
      <c r="X458"/>
      <c r="Y458"/>
      <c r="Z458"/>
      <c r="AA458"/>
      <c r="AB458"/>
      <c r="AC458"/>
      <c r="AD458"/>
      <c r="AE458"/>
      <c r="AF458"/>
      <c r="AG458"/>
      <c r="AH458"/>
      <c r="AI458"/>
      <c r="AJ458"/>
      <c r="AK458"/>
      <c r="AL458"/>
      <c r="AM458"/>
      <c r="AN458" s="13" t="s">
        <v>1660</v>
      </c>
      <c r="AO458" s="12">
        <v>2</v>
      </c>
      <c r="AP458"/>
      <c r="AQ458"/>
      <c r="AR458"/>
      <c r="AS458"/>
      <c r="AT458"/>
      <c r="AU458"/>
    </row>
    <row r="459" spans="16:47" x14ac:dyDescent="0.55000000000000004">
      <c r="P459"/>
      <c r="Q459"/>
      <c r="R459"/>
      <c r="S459"/>
      <c r="T459"/>
      <c r="U459"/>
      <c r="V459"/>
      <c r="W459"/>
      <c r="X459"/>
      <c r="Y459"/>
      <c r="Z459"/>
      <c r="AA459"/>
      <c r="AB459"/>
      <c r="AC459"/>
      <c r="AD459"/>
      <c r="AE459"/>
      <c r="AF459"/>
      <c r="AG459"/>
      <c r="AH459"/>
      <c r="AI459"/>
      <c r="AJ459"/>
      <c r="AK459"/>
      <c r="AL459"/>
      <c r="AM459"/>
      <c r="AN459" s="14" t="s">
        <v>1657</v>
      </c>
      <c r="AO459" s="12">
        <v>2</v>
      </c>
      <c r="AP459"/>
      <c r="AQ459"/>
      <c r="AR459"/>
      <c r="AS459"/>
      <c r="AT459"/>
      <c r="AU459"/>
    </row>
    <row r="460" spans="16:47" x14ac:dyDescent="0.55000000000000004">
      <c r="P460"/>
      <c r="Q460"/>
      <c r="R460"/>
      <c r="S460"/>
      <c r="T460"/>
      <c r="U460"/>
      <c r="V460"/>
      <c r="W460"/>
      <c r="X460"/>
      <c r="Y460"/>
      <c r="Z460"/>
      <c r="AA460"/>
      <c r="AB460"/>
      <c r="AC460"/>
      <c r="AD460"/>
      <c r="AE460"/>
      <c r="AF460"/>
      <c r="AG460"/>
      <c r="AH460"/>
      <c r="AI460"/>
      <c r="AJ460"/>
      <c r="AK460"/>
      <c r="AL460"/>
      <c r="AM460"/>
      <c r="AN460" s="13" t="s">
        <v>3515</v>
      </c>
      <c r="AO460" s="12">
        <v>2</v>
      </c>
      <c r="AP460"/>
      <c r="AQ460"/>
      <c r="AR460"/>
      <c r="AS460"/>
      <c r="AT460"/>
      <c r="AU460"/>
    </row>
    <row r="461" spans="16:47" x14ac:dyDescent="0.55000000000000004">
      <c r="P461"/>
      <c r="Q461"/>
      <c r="R461"/>
      <c r="S461"/>
      <c r="T461"/>
      <c r="U461"/>
      <c r="V461"/>
      <c r="W461"/>
      <c r="X461"/>
      <c r="Y461"/>
      <c r="Z461"/>
      <c r="AA461"/>
      <c r="AB461"/>
      <c r="AC461"/>
      <c r="AD461"/>
      <c r="AE461"/>
      <c r="AF461"/>
      <c r="AG461"/>
      <c r="AH461"/>
      <c r="AI461"/>
      <c r="AJ461"/>
      <c r="AK461"/>
      <c r="AL461"/>
      <c r="AM461"/>
      <c r="AN461" s="14" t="s">
        <v>3521</v>
      </c>
      <c r="AO461" s="12">
        <v>1</v>
      </c>
      <c r="AP461"/>
      <c r="AQ461"/>
      <c r="AR461"/>
      <c r="AS461"/>
      <c r="AT461"/>
      <c r="AU461"/>
    </row>
    <row r="462" spans="16:47" x14ac:dyDescent="0.55000000000000004">
      <c r="P462"/>
      <c r="Q462"/>
      <c r="R462"/>
      <c r="S462"/>
      <c r="T462"/>
      <c r="U462"/>
      <c r="V462"/>
      <c r="W462"/>
      <c r="X462"/>
      <c r="Y462"/>
      <c r="Z462"/>
      <c r="AA462"/>
      <c r="AB462"/>
      <c r="AC462"/>
      <c r="AD462"/>
      <c r="AE462"/>
      <c r="AF462"/>
      <c r="AG462"/>
      <c r="AH462"/>
      <c r="AI462"/>
      <c r="AJ462"/>
      <c r="AK462"/>
      <c r="AL462"/>
      <c r="AM462"/>
      <c r="AN462" s="14" t="s">
        <v>3512</v>
      </c>
      <c r="AO462" s="12">
        <v>1</v>
      </c>
      <c r="AP462"/>
      <c r="AQ462"/>
      <c r="AR462"/>
      <c r="AS462"/>
      <c r="AT462"/>
      <c r="AU462"/>
    </row>
    <row r="463" spans="16:47" x14ac:dyDescent="0.55000000000000004">
      <c r="P463"/>
      <c r="Q463"/>
      <c r="R463"/>
      <c r="S463"/>
      <c r="T463"/>
      <c r="U463"/>
      <c r="V463"/>
      <c r="W463"/>
      <c r="X463"/>
      <c r="Y463"/>
      <c r="Z463"/>
      <c r="AA463"/>
      <c r="AB463"/>
      <c r="AC463"/>
      <c r="AD463"/>
      <c r="AE463"/>
      <c r="AF463"/>
      <c r="AG463"/>
      <c r="AH463"/>
      <c r="AI463"/>
      <c r="AJ463"/>
      <c r="AK463"/>
      <c r="AL463"/>
      <c r="AM463"/>
      <c r="AN463" s="13" t="s">
        <v>3250</v>
      </c>
      <c r="AO463" s="12">
        <v>2</v>
      </c>
      <c r="AP463"/>
      <c r="AQ463"/>
      <c r="AR463"/>
      <c r="AS463"/>
      <c r="AT463"/>
      <c r="AU463"/>
    </row>
    <row r="464" spans="16:47" x14ac:dyDescent="0.55000000000000004">
      <c r="P464"/>
      <c r="Q464"/>
      <c r="R464"/>
      <c r="S464"/>
      <c r="T464"/>
      <c r="U464"/>
      <c r="V464"/>
      <c r="W464"/>
      <c r="X464"/>
      <c r="Y464"/>
      <c r="Z464"/>
      <c r="AA464"/>
      <c r="AB464"/>
      <c r="AC464"/>
      <c r="AD464"/>
      <c r="AE464"/>
      <c r="AF464"/>
      <c r="AG464"/>
      <c r="AH464"/>
      <c r="AI464"/>
      <c r="AJ464"/>
      <c r="AK464"/>
      <c r="AL464"/>
      <c r="AM464"/>
      <c r="AN464" s="14" t="s">
        <v>3246</v>
      </c>
      <c r="AO464" s="12">
        <v>2</v>
      </c>
      <c r="AP464"/>
      <c r="AQ464"/>
      <c r="AR464"/>
      <c r="AS464"/>
      <c r="AT464"/>
      <c r="AU464"/>
    </row>
    <row r="465" spans="16:47" x14ac:dyDescent="0.55000000000000004">
      <c r="P465"/>
      <c r="Q465"/>
      <c r="R465"/>
      <c r="S465"/>
      <c r="T465"/>
      <c r="U465"/>
      <c r="V465"/>
      <c r="W465"/>
      <c r="X465"/>
      <c r="Y465"/>
      <c r="Z465"/>
      <c r="AA465"/>
      <c r="AB465"/>
      <c r="AC465"/>
      <c r="AD465"/>
      <c r="AE465"/>
      <c r="AF465"/>
      <c r="AG465"/>
      <c r="AH465"/>
      <c r="AI465"/>
      <c r="AJ465"/>
      <c r="AK465"/>
      <c r="AL465"/>
      <c r="AM465"/>
      <c r="AN465" s="13" t="s">
        <v>3549</v>
      </c>
      <c r="AO465" s="12">
        <v>2</v>
      </c>
      <c r="AP465"/>
      <c r="AQ465"/>
      <c r="AR465"/>
      <c r="AS465"/>
      <c r="AT465"/>
      <c r="AU465"/>
    </row>
    <row r="466" spans="16:47" x14ac:dyDescent="0.55000000000000004">
      <c r="P466"/>
      <c r="Q466"/>
      <c r="R466"/>
      <c r="S466"/>
      <c r="T466"/>
      <c r="U466"/>
      <c r="V466"/>
      <c r="W466"/>
      <c r="X466"/>
      <c r="Y466"/>
      <c r="Z466"/>
      <c r="AA466"/>
      <c r="AB466"/>
      <c r="AC466"/>
      <c r="AD466"/>
      <c r="AE466"/>
      <c r="AF466"/>
      <c r="AG466"/>
      <c r="AH466"/>
      <c r="AI466"/>
      <c r="AJ466"/>
      <c r="AK466"/>
      <c r="AL466"/>
      <c r="AM466"/>
      <c r="AN466" s="14" t="s">
        <v>632</v>
      </c>
      <c r="AO466" s="12">
        <v>1</v>
      </c>
      <c r="AP466"/>
      <c r="AQ466"/>
      <c r="AR466"/>
      <c r="AS466"/>
      <c r="AT466"/>
      <c r="AU466"/>
    </row>
    <row r="467" spans="16:47" x14ac:dyDescent="0.55000000000000004">
      <c r="P467"/>
      <c r="Q467"/>
      <c r="R467"/>
      <c r="S467"/>
      <c r="T467"/>
      <c r="U467"/>
      <c r="V467"/>
      <c r="W467"/>
      <c r="X467"/>
      <c r="Y467"/>
      <c r="Z467"/>
      <c r="AA467"/>
      <c r="AB467"/>
      <c r="AC467"/>
      <c r="AD467"/>
      <c r="AE467"/>
      <c r="AF467"/>
      <c r="AG467"/>
      <c r="AH467"/>
      <c r="AI467"/>
      <c r="AJ467"/>
      <c r="AK467"/>
      <c r="AL467"/>
      <c r="AM467"/>
      <c r="AN467" s="14" t="s">
        <v>2407</v>
      </c>
      <c r="AO467" s="12">
        <v>1</v>
      </c>
      <c r="AP467"/>
      <c r="AQ467"/>
      <c r="AR467"/>
      <c r="AS467"/>
      <c r="AT467"/>
      <c r="AU467"/>
    </row>
    <row r="468" spans="16:47" x14ac:dyDescent="0.55000000000000004">
      <c r="P468"/>
      <c r="Q468"/>
      <c r="R468"/>
      <c r="S468"/>
      <c r="T468"/>
      <c r="U468"/>
      <c r="V468"/>
      <c r="W468"/>
      <c r="X468"/>
      <c r="Y468"/>
      <c r="Z468"/>
      <c r="AA468"/>
      <c r="AB468"/>
      <c r="AC468"/>
      <c r="AD468"/>
      <c r="AE468"/>
      <c r="AF468"/>
      <c r="AG468"/>
      <c r="AH468"/>
      <c r="AI468"/>
      <c r="AJ468"/>
      <c r="AK468"/>
      <c r="AL468"/>
      <c r="AM468"/>
      <c r="AN468" s="13" t="s">
        <v>2240</v>
      </c>
      <c r="AO468" s="12">
        <v>2</v>
      </c>
      <c r="AP468"/>
      <c r="AQ468"/>
      <c r="AR468"/>
      <c r="AS468"/>
      <c r="AT468"/>
      <c r="AU468"/>
    </row>
    <row r="469" spans="16:47" x14ac:dyDescent="0.55000000000000004">
      <c r="P469"/>
      <c r="Q469"/>
      <c r="R469"/>
      <c r="S469"/>
      <c r="T469"/>
      <c r="U469"/>
      <c r="V469"/>
      <c r="W469"/>
      <c r="X469"/>
      <c r="Y469"/>
      <c r="Z469"/>
      <c r="AA469"/>
      <c r="AB469"/>
      <c r="AC469"/>
      <c r="AD469"/>
      <c r="AE469"/>
      <c r="AF469"/>
      <c r="AG469"/>
      <c r="AH469"/>
      <c r="AI469"/>
      <c r="AJ469"/>
      <c r="AK469"/>
      <c r="AL469"/>
      <c r="AM469"/>
      <c r="AN469" s="14" t="s">
        <v>2237</v>
      </c>
      <c r="AO469" s="12">
        <v>1</v>
      </c>
      <c r="AP469"/>
      <c r="AQ469"/>
      <c r="AR469"/>
      <c r="AS469"/>
      <c r="AT469"/>
      <c r="AU469"/>
    </row>
    <row r="470" spans="16:47" x14ac:dyDescent="0.55000000000000004">
      <c r="P470"/>
      <c r="Q470"/>
      <c r="R470"/>
      <c r="S470"/>
      <c r="T470"/>
      <c r="U470"/>
      <c r="V470"/>
      <c r="W470"/>
      <c r="X470"/>
      <c r="Y470"/>
      <c r="Z470"/>
      <c r="AA470"/>
      <c r="AB470"/>
      <c r="AC470"/>
      <c r="AD470"/>
      <c r="AE470"/>
      <c r="AF470"/>
      <c r="AG470"/>
      <c r="AH470"/>
      <c r="AI470"/>
      <c r="AJ470"/>
      <c r="AK470"/>
      <c r="AL470"/>
      <c r="AM470"/>
      <c r="AN470" s="14" t="s">
        <v>7913</v>
      </c>
      <c r="AO470" s="12">
        <v>1</v>
      </c>
      <c r="AP470"/>
      <c r="AQ470"/>
      <c r="AR470"/>
      <c r="AS470"/>
      <c r="AT470"/>
      <c r="AU470"/>
    </row>
    <row r="471" spans="16:47" x14ac:dyDescent="0.55000000000000004">
      <c r="P471"/>
      <c r="Q471"/>
      <c r="R471"/>
      <c r="S471"/>
      <c r="T471"/>
      <c r="U471"/>
      <c r="V471"/>
      <c r="W471"/>
      <c r="X471"/>
      <c r="Y471"/>
      <c r="Z471"/>
      <c r="AA471"/>
      <c r="AB471"/>
      <c r="AC471"/>
      <c r="AD471"/>
      <c r="AE471"/>
      <c r="AF471"/>
      <c r="AG471"/>
      <c r="AH471"/>
      <c r="AI471"/>
      <c r="AJ471"/>
      <c r="AK471"/>
      <c r="AL471"/>
      <c r="AM471"/>
      <c r="AN471" s="13" t="s">
        <v>2737</v>
      </c>
      <c r="AO471" s="12">
        <v>2</v>
      </c>
      <c r="AP471"/>
      <c r="AQ471"/>
      <c r="AR471"/>
      <c r="AS471"/>
      <c r="AT471"/>
      <c r="AU471"/>
    </row>
    <row r="472" spans="16:47" x14ac:dyDescent="0.55000000000000004">
      <c r="P472"/>
      <c r="Q472"/>
      <c r="R472"/>
      <c r="S472"/>
      <c r="T472"/>
      <c r="U472"/>
      <c r="V472"/>
      <c r="W472"/>
      <c r="X472"/>
      <c r="Y472"/>
      <c r="Z472"/>
      <c r="AA472"/>
      <c r="AB472"/>
      <c r="AC472"/>
      <c r="AD472"/>
      <c r="AE472"/>
      <c r="AF472"/>
      <c r="AG472"/>
      <c r="AH472"/>
      <c r="AI472"/>
      <c r="AJ472"/>
      <c r="AK472"/>
      <c r="AL472"/>
      <c r="AM472"/>
      <c r="AN472" s="14" t="s">
        <v>2733</v>
      </c>
      <c r="AO472" s="12">
        <v>2</v>
      </c>
      <c r="AP472"/>
      <c r="AQ472"/>
      <c r="AR472"/>
      <c r="AS472"/>
      <c r="AT472"/>
      <c r="AU472"/>
    </row>
    <row r="473" spans="16:47" x14ac:dyDescent="0.55000000000000004">
      <c r="P473"/>
      <c r="Q473"/>
      <c r="R473"/>
      <c r="S473"/>
      <c r="T473"/>
      <c r="U473"/>
      <c r="V473"/>
      <c r="W473"/>
      <c r="X473"/>
      <c r="Y473"/>
      <c r="Z473"/>
      <c r="AA473"/>
      <c r="AB473"/>
      <c r="AC473"/>
      <c r="AD473"/>
      <c r="AE473"/>
      <c r="AF473"/>
      <c r="AG473"/>
      <c r="AH473"/>
      <c r="AI473"/>
      <c r="AJ473"/>
      <c r="AK473"/>
      <c r="AL473"/>
      <c r="AM473"/>
      <c r="AN473" s="13" t="s">
        <v>4344</v>
      </c>
      <c r="AO473" s="12">
        <v>2</v>
      </c>
      <c r="AP473"/>
      <c r="AQ473"/>
      <c r="AR473"/>
      <c r="AS473"/>
      <c r="AT473"/>
      <c r="AU473"/>
    </row>
    <row r="474" spans="16:47" x14ac:dyDescent="0.55000000000000004">
      <c r="P474"/>
      <c r="Q474"/>
      <c r="R474"/>
      <c r="S474"/>
      <c r="T474"/>
      <c r="U474"/>
      <c r="V474"/>
      <c r="W474"/>
      <c r="X474"/>
      <c r="Y474"/>
      <c r="Z474"/>
      <c r="AA474"/>
      <c r="AB474"/>
      <c r="AC474"/>
      <c r="AD474"/>
      <c r="AE474"/>
      <c r="AF474"/>
      <c r="AG474"/>
      <c r="AH474"/>
      <c r="AI474"/>
      <c r="AJ474"/>
      <c r="AK474"/>
      <c r="AL474"/>
      <c r="AM474"/>
      <c r="AN474" s="14" t="s">
        <v>4394</v>
      </c>
      <c r="AO474" s="12">
        <v>1</v>
      </c>
      <c r="AP474"/>
      <c r="AQ474"/>
      <c r="AR474"/>
      <c r="AS474"/>
      <c r="AT474"/>
      <c r="AU474"/>
    </row>
    <row r="475" spans="16:47" x14ac:dyDescent="0.55000000000000004">
      <c r="P475"/>
      <c r="Q475"/>
      <c r="R475"/>
      <c r="S475"/>
      <c r="T475"/>
      <c r="U475"/>
      <c r="V475"/>
      <c r="W475"/>
      <c r="X475"/>
      <c r="Y475"/>
      <c r="Z475"/>
      <c r="AA475"/>
      <c r="AB475"/>
      <c r="AC475"/>
      <c r="AD475"/>
      <c r="AE475"/>
      <c r="AF475"/>
      <c r="AG475"/>
      <c r="AH475"/>
      <c r="AI475"/>
      <c r="AJ475"/>
      <c r="AK475"/>
      <c r="AL475"/>
      <c r="AM475"/>
      <c r="AN475" s="14" t="s">
        <v>4341</v>
      </c>
      <c r="AO475" s="12">
        <v>1</v>
      </c>
      <c r="AP475"/>
      <c r="AQ475"/>
      <c r="AR475"/>
      <c r="AS475"/>
      <c r="AT475"/>
      <c r="AU475"/>
    </row>
    <row r="476" spans="16:47" x14ac:dyDescent="0.55000000000000004">
      <c r="P476"/>
      <c r="Q476"/>
      <c r="R476"/>
      <c r="S476"/>
      <c r="T476"/>
      <c r="U476"/>
      <c r="V476"/>
      <c r="W476"/>
      <c r="X476"/>
      <c r="Y476"/>
      <c r="Z476"/>
      <c r="AA476"/>
      <c r="AB476"/>
      <c r="AC476"/>
      <c r="AD476"/>
      <c r="AE476"/>
      <c r="AF476"/>
      <c r="AG476"/>
      <c r="AH476"/>
      <c r="AI476"/>
      <c r="AJ476"/>
      <c r="AK476"/>
      <c r="AL476"/>
      <c r="AM476"/>
      <c r="AN476" s="13" t="s">
        <v>4453</v>
      </c>
      <c r="AO476" s="12">
        <v>2</v>
      </c>
      <c r="AP476"/>
      <c r="AQ476"/>
      <c r="AR476"/>
      <c r="AS476"/>
      <c r="AT476"/>
      <c r="AU476"/>
    </row>
    <row r="477" spans="16:47" x14ac:dyDescent="0.55000000000000004">
      <c r="P477"/>
      <c r="Q477"/>
      <c r="R477"/>
      <c r="S477"/>
      <c r="T477"/>
      <c r="U477"/>
      <c r="V477"/>
      <c r="W477"/>
      <c r="X477"/>
      <c r="Y477"/>
      <c r="Z477"/>
      <c r="AA477"/>
      <c r="AB477"/>
      <c r="AC477"/>
      <c r="AD477"/>
      <c r="AE477"/>
      <c r="AF477"/>
      <c r="AG477"/>
      <c r="AH477"/>
      <c r="AI477"/>
      <c r="AJ477"/>
      <c r="AK477"/>
      <c r="AL477"/>
      <c r="AM477"/>
      <c r="AN477" s="14" t="s">
        <v>4449</v>
      </c>
      <c r="AO477" s="12">
        <v>1</v>
      </c>
      <c r="AP477"/>
      <c r="AQ477"/>
      <c r="AR477"/>
      <c r="AS477"/>
      <c r="AT477"/>
      <c r="AU477"/>
    </row>
    <row r="478" spans="16:47" x14ac:dyDescent="0.55000000000000004">
      <c r="P478"/>
      <c r="Q478"/>
      <c r="R478"/>
      <c r="S478"/>
      <c r="T478"/>
      <c r="U478"/>
      <c r="V478"/>
      <c r="W478"/>
      <c r="X478"/>
      <c r="Y478"/>
      <c r="Z478"/>
      <c r="AA478"/>
      <c r="AB478"/>
      <c r="AC478"/>
      <c r="AD478"/>
      <c r="AE478"/>
      <c r="AF478"/>
      <c r="AG478"/>
      <c r="AH478"/>
      <c r="AI478"/>
      <c r="AJ478"/>
      <c r="AK478"/>
      <c r="AL478"/>
      <c r="AM478"/>
      <c r="AN478" s="14" t="s">
        <v>4571</v>
      </c>
      <c r="AO478" s="12">
        <v>1</v>
      </c>
      <c r="AP478"/>
      <c r="AQ478"/>
      <c r="AR478"/>
      <c r="AS478"/>
      <c r="AT478"/>
      <c r="AU478"/>
    </row>
    <row r="479" spans="16:47" x14ac:dyDescent="0.55000000000000004">
      <c r="P479"/>
      <c r="Q479"/>
      <c r="R479"/>
      <c r="S479"/>
      <c r="T479"/>
      <c r="U479"/>
      <c r="V479"/>
      <c r="W479"/>
      <c r="X479"/>
      <c r="Y479"/>
      <c r="Z479"/>
      <c r="AA479"/>
      <c r="AB479"/>
      <c r="AC479"/>
      <c r="AD479"/>
      <c r="AE479"/>
      <c r="AF479"/>
      <c r="AG479"/>
      <c r="AH479"/>
      <c r="AI479"/>
      <c r="AJ479"/>
      <c r="AK479"/>
      <c r="AL479"/>
      <c r="AM479"/>
      <c r="AN479" s="13" t="s">
        <v>1481</v>
      </c>
      <c r="AO479" s="12">
        <v>2</v>
      </c>
      <c r="AP479"/>
      <c r="AQ479"/>
      <c r="AR479"/>
      <c r="AS479"/>
      <c r="AT479"/>
      <c r="AU479"/>
    </row>
    <row r="480" spans="16:47" x14ac:dyDescent="0.55000000000000004">
      <c r="P480"/>
      <c r="Q480"/>
      <c r="R480"/>
      <c r="S480"/>
      <c r="T480"/>
      <c r="U480"/>
      <c r="V480"/>
      <c r="W480"/>
      <c r="X480"/>
      <c r="Y480"/>
      <c r="Z480"/>
      <c r="AA480"/>
      <c r="AB480"/>
      <c r="AC480"/>
      <c r="AD480"/>
      <c r="AE480"/>
      <c r="AF480"/>
      <c r="AG480"/>
      <c r="AH480"/>
      <c r="AI480"/>
      <c r="AJ480"/>
      <c r="AK480"/>
      <c r="AL480"/>
      <c r="AM480"/>
      <c r="AN480" s="14" t="s">
        <v>1476</v>
      </c>
      <c r="AO480" s="12">
        <v>2</v>
      </c>
      <c r="AP480"/>
      <c r="AQ480"/>
      <c r="AR480"/>
      <c r="AS480"/>
      <c r="AT480"/>
      <c r="AU480"/>
    </row>
    <row r="481" spans="16:47" x14ac:dyDescent="0.55000000000000004">
      <c r="P481"/>
      <c r="Q481"/>
      <c r="R481"/>
      <c r="S481"/>
      <c r="T481"/>
      <c r="U481"/>
      <c r="V481"/>
      <c r="W481"/>
      <c r="X481"/>
      <c r="Y481"/>
      <c r="Z481"/>
      <c r="AA481"/>
      <c r="AB481"/>
      <c r="AC481"/>
      <c r="AD481"/>
      <c r="AE481"/>
      <c r="AF481"/>
      <c r="AG481"/>
      <c r="AH481"/>
      <c r="AI481"/>
      <c r="AJ481"/>
      <c r="AK481"/>
      <c r="AL481"/>
      <c r="AM481"/>
      <c r="AN481" s="13" t="s">
        <v>7141</v>
      </c>
      <c r="AO481" s="12">
        <v>2</v>
      </c>
      <c r="AP481"/>
      <c r="AQ481"/>
      <c r="AR481"/>
      <c r="AS481"/>
      <c r="AT481"/>
      <c r="AU481"/>
    </row>
    <row r="482" spans="16:47" x14ac:dyDescent="0.55000000000000004">
      <c r="P482"/>
      <c r="Q482"/>
      <c r="R482"/>
      <c r="S482"/>
      <c r="T482"/>
      <c r="U482"/>
      <c r="V482"/>
      <c r="W482"/>
      <c r="X482"/>
      <c r="Y482"/>
      <c r="Z482"/>
      <c r="AA482"/>
      <c r="AB482"/>
      <c r="AC482"/>
      <c r="AD482"/>
      <c r="AE482"/>
      <c r="AF482"/>
      <c r="AG482"/>
      <c r="AH482"/>
      <c r="AI482"/>
      <c r="AJ482"/>
      <c r="AK482"/>
      <c r="AL482"/>
      <c r="AM482"/>
      <c r="AN482" s="14" t="s">
        <v>5153</v>
      </c>
      <c r="AO482" s="12">
        <v>2</v>
      </c>
      <c r="AP482"/>
      <c r="AQ482"/>
      <c r="AR482"/>
      <c r="AS482"/>
      <c r="AT482"/>
      <c r="AU482"/>
    </row>
    <row r="483" spans="16:47" x14ac:dyDescent="0.55000000000000004">
      <c r="P483"/>
      <c r="Q483"/>
      <c r="R483"/>
      <c r="S483"/>
      <c r="T483"/>
      <c r="U483"/>
      <c r="V483"/>
      <c r="W483"/>
      <c r="X483"/>
      <c r="Y483"/>
      <c r="Z483"/>
      <c r="AA483"/>
      <c r="AB483"/>
      <c r="AC483"/>
      <c r="AD483"/>
      <c r="AE483"/>
      <c r="AF483"/>
      <c r="AG483"/>
      <c r="AH483"/>
      <c r="AI483"/>
      <c r="AJ483"/>
      <c r="AK483"/>
      <c r="AL483"/>
      <c r="AM483"/>
      <c r="AN483" s="13" t="s">
        <v>7294</v>
      </c>
      <c r="AO483" s="12">
        <v>2</v>
      </c>
      <c r="AP483"/>
      <c r="AQ483"/>
      <c r="AR483"/>
      <c r="AS483"/>
      <c r="AT483"/>
      <c r="AU483"/>
    </row>
    <row r="484" spans="16:47" x14ac:dyDescent="0.55000000000000004">
      <c r="P484"/>
      <c r="Q484"/>
      <c r="R484"/>
      <c r="S484"/>
      <c r="T484"/>
      <c r="U484"/>
      <c r="V484"/>
      <c r="W484"/>
      <c r="X484"/>
      <c r="Y484"/>
      <c r="Z484"/>
      <c r="AA484"/>
      <c r="AB484"/>
      <c r="AC484"/>
      <c r="AD484"/>
      <c r="AE484"/>
      <c r="AF484"/>
      <c r="AG484"/>
      <c r="AH484"/>
      <c r="AI484"/>
      <c r="AJ484"/>
      <c r="AK484"/>
      <c r="AL484"/>
      <c r="AM484"/>
      <c r="AN484" s="14" t="s">
        <v>2114</v>
      </c>
      <c r="AO484" s="12">
        <v>1</v>
      </c>
      <c r="AP484"/>
      <c r="AQ484"/>
      <c r="AR484"/>
      <c r="AS484"/>
      <c r="AT484"/>
      <c r="AU484"/>
    </row>
    <row r="485" spans="16:47" x14ac:dyDescent="0.55000000000000004">
      <c r="P485"/>
      <c r="Q485"/>
      <c r="R485"/>
      <c r="S485"/>
      <c r="T485"/>
      <c r="U485"/>
      <c r="V485"/>
      <c r="W485"/>
      <c r="X485"/>
      <c r="Y485"/>
      <c r="Z485"/>
      <c r="AA485"/>
      <c r="AB485"/>
      <c r="AC485"/>
      <c r="AD485"/>
      <c r="AE485"/>
      <c r="AF485"/>
      <c r="AG485"/>
      <c r="AH485"/>
      <c r="AI485"/>
      <c r="AJ485"/>
      <c r="AK485"/>
      <c r="AL485"/>
      <c r="AM485"/>
      <c r="AN485" s="14" t="s">
        <v>6493</v>
      </c>
      <c r="AO485" s="12">
        <v>1</v>
      </c>
      <c r="AP485"/>
      <c r="AQ485"/>
      <c r="AR485"/>
      <c r="AS485"/>
      <c r="AT485"/>
      <c r="AU485"/>
    </row>
    <row r="486" spans="16:47" x14ac:dyDescent="0.55000000000000004">
      <c r="P486"/>
      <c r="Q486"/>
      <c r="R486"/>
      <c r="S486"/>
      <c r="T486"/>
      <c r="U486"/>
      <c r="V486"/>
      <c r="W486"/>
      <c r="X486"/>
      <c r="Y486"/>
      <c r="Z486"/>
      <c r="AA486"/>
      <c r="AB486"/>
      <c r="AC486"/>
      <c r="AD486"/>
      <c r="AE486"/>
      <c r="AF486"/>
      <c r="AG486"/>
      <c r="AH486"/>
      <c r="AI486"/>
      <c r="AJ486"/>
      <c r="AK486"/>
      <c r="AL486"/>
      <c r="AM486"/>
      <c r="AN486" s="13" t="s">
        <v>543</v>
      </c>
      <c r="AO486" s="12">
        <v>2</v>
      </c>
      <c r="AP486"/>
      <c r="AQ486"/>
      <c r="AR486"/>
      <c r="AS486"/>
      <c r="AT486"/>
      <c r="AU486"/>
    </row>
    <row r="487" spans="16:47" x14ac:dyDescent="0.55000000000000004">
      <c r="P487"/>
      <c r="Q487"/>
      <c r="R487"/>
      <c r="S487"/>
      <c r="T487"/>
      <c r="U487"/>
      <c r="V487"/>
      <c r="W487"/>
      <c r="X487"/>
      <c r="Y487"/>
      <c r="Z487"/>
      <c r="AA487"/>
      <c r="AB487"/>
      <c r="AC487"/>
      <c r="AD487"/>
      <c r="AE487"/>
      <c r="AF487"/>
      <c r="AG487"/>
      <c r="AH487"/>
      <c r="AI487"/>
      <c r="AJ487"/>
      <c r="AK487"/>
      <c r="AL487"/>
      <c r="AM487"/>
      <c r="AN487" s="14" t="s">
        <v>2661</v>
      </c>
      <c r="AO487" s="12">
        <v>1</v>
      </c>
      <c r="AP487"/>
      <c r="AQ487"/>
      <c r="AR487"/>
      <c r="AS487"/>
      <c r="AT487"/>
      <c r="AU487"/>
    </row>
    <row r="488" spans="16:47" x14ac:dyDescent="0.55000000000000004">
      <c r="P488"/>
      <c r="Q488"/>
      <c r="R488"/>
      <c r="S488"/>
      <c r="T488"/>
      <c r="U488"/>
      <c r="V488"/>
      <c r="W488"/>
      <c r="X488"/>
      <c r="Y488"/>
      <c r="Z488"/>
      <c r="AA488"/>
      <c r="AB488"/>
      <c r="AC488"/>
      <c r="AD488"/>
      <c r="AE488"/>
      <c r="AF488"/>
      <c r="AG488"/>
      <c r="AH488"/>
      <c r="AI488"/>
      <c r="AJ488"/>
      <c r="AK488"/>
      <c r="AL488"/>
      <c r="AM488"/>
      <c r="AN488" s="14" t="s">
        <v>463</v>
      </c>
      <c r="AO488" s="12">
        <v>1</v>
      </c>
      <c r="AP488"/>
      <c r="AQ488"/>
      <c r="AR488"/>
      <c r="AS488"/>
      <c r="AT488"/>
      <c r="AU488"/>
    </row>
    <row r="489" spans="16:47" x14ac:dyDescent="0.55000000000000004">
      <c r="P489"/>
      <c r="Q489"/>
      <c r="R489"/>
      <c r="S489"/>
      <c r="T489"/>
      <c r="U489"/>
      <c r="V489"/>
      <c r="W489"/>
      <c r="X489"/>
      <c r="Y489"/>
      <c r="Z489"/>
      <c r="AA489"/>
      <c r="AB489"/>
      <c r="AC489"/>
      <c r="AD489"/>
      <c r="AE489"/>
      <c r="AF489"/>
      <c r="AG489"/>
      <c r="AH489"/>
      <c r="AI489"/>
      <c r="AJ489"/>
      <c r="AK489"/>
      <c r="AL489"/>
      <c r="AM489"/>
      <c r="AN489" s="13" t="s">
        <v>4233</v>
      </c>
      <c r="AO489" s="12">
        <v>2</v>
      </c>
      <c r="AP489"/>
      <c r="AQ489"/>
      <c r="AR489"/>
      <c r="AS489"/>
      <c r="AT489"/>
      <c r="AU489"/>
    </row>
    <row r="490" spans="16:47" x14ac:dyDescent="0.55000000000000004">
      <c r="P490"/>
      <c r="Q490"/>
      <c r="R490"/>
      <c r="S490"/>
      <c r="T490"/>
      <c r="U490"/>
      <c r="V490"/>
      <c r="W490"/>
      <c r="X490"/>
      <c r="Y490"/>
      <c r="Z490"/>
      <c r="AA490"/>
      <c r="AB490"/>
      <c r="AC490"/>
      <c r="AD490"/>
      <c r="AE490"/>
      <c r="AF490"/>
      <c r="AG490"/>
      <c r="AH490"/>
      <c r="AI490"/>
      <c r="AJ490"/>
      <c r="AK490"/>
      <c r="AL490"/>
      <c r="AM490"/>
      <c r="AN490" s="14" t="s">
        <v>7617</v>
      </c>
      <c r="AO490" s="12">
        <v>1</v>
      </c>
      <c r="AP490"/>
      <c r="AQ490"/>
      <c r="AR490"/>
      <c r="AS490"/>
      <c r="AT490"/>
      <c r="AU490"/>
    </row>
    <row r="491" spans="16:47" x14ac:dyDescent="0.55000000000000004">
      <c r="P491"/>
      <c r="Q491"/>
      <c r="R491"/>
      <c r="S491"/>
      <c r="T491"/>
      <c r="U491"/>
      <c r="V491"/>
      <c r="W491"/>
      <c r="X491"/>
      <c r="Y491"/>
      <c r="Z491"/>
      <c r="AA491"/>
      <c r="AB491"/>
      <c r="AC491"/>
      <c r="AD491"/>
      <c r="AE491"/>
      <c r="AF491"/>
      <c r="AG491"/>
      <c r="AH491"/>
      <c r="AI491"/>
      <c r="AJ491"/>
      <c r="AK491"/>
      <c r="AL491"/>
      <c r="AM491"/>
      <c r="AN491" s="14" t="s">
        <v>843</v>
      </c>
      <c r="AO491" s="12">
        <v>1</v>
      </c>
      <c r="AP491"/>
      <c r="AQ491"/>
      <c r="AR491"/>
      <c r="AS491"/>
      <c r="AT491"/>
      <c r="AU491"/>
    </row>
    <row r="492" spans="16:47" x14ac:dyDescent="0.55000000000000004">
      <c r="P492"/>
      <c r="Q492"/>
      <c r="R492"/>
      <c r="S492"/>
      <c r="T492"/>
      <c r="U492"/>
      <c r="V492"/>
      <c r="W492"/>
      <c r="X492"/>
      <c r="Y492"/>
      <c r="Z492"/>
      <c r="AA492"/>
      <c r="AB492"/>
      <c r="AC492"/>
      <c r="AD492"/>
      <c r="AE492"/>
      <c r="AF492"/>
      <c r="AG492"/>
      <c r="AH492"/>
      <c r="AI492"/>
      <c r="AJ492"/>
      <c r="AK492"/>
      <c r="AL492"/>
      <c r="AM492"/>
      <c r="AN492" s="13" t="s">
        <v>1530</v>
      </c>
      <c r="AO492" s="12">
        <v>2</v>
      </c>
      <c r="AP492"/>
      <c r="AQ492"/>
      <c r="AR492"/>
      <c r="AS492"/>
      <c r="AT492"/>
      <c r="AU492"/>
    </row>
    <row r="493" spans="16:47" x14ac:dyDescent="0.55000000000000004">
      <c r="P493"/>
      <c r="Q493"/>
      <c r="R493"/>
      <c r="S493"/>
      <c r="T493"/>
      <c r="U493"/>
      <c r="V493"/>
      <c r="W493"/>
      <c r="X493"/>
      <c r="Y493"/>
      <c r="Z493"/>
      <c r="AA493"/>
      <c r="AB493"/>
      <c r="AC493"/>
      <c r="AD493"/>
      <c r="AE493"/>
      <c r="AF493"/>
      <c r="AG493"/>
      <c r="AH493"/>
      <c r="AI493"/>
      <c r="AJ493"/>
      <c r="AK493"/>
      <c r="AL493"/>
      <c r="AM493"/>
      <c r="AN493" s="14" t="s">
        <v>8405</v>
      </c>
      <c r="AO493" s="12">
        <v>1</v>
      </c>
      <c r="AP493"/>
      <c r="AQ493"/>
      <c r="AR493"/>
      <c r="AS493"/>
      <c r="AT493"/>
      <c r="AU493"/>
    </row>
    <row r="494" spans="16:47" x14ac:dyDescent="0.55000000000000004">
      <c r="P494"/>
      <c r="Q494"/>
      <c r="R494"/>
      <c r="S494"/>
      <c r="T494"/>
      <c r="U494"/>
      <c r="V494"/>
      <c r="W494"/>
      <c r="X494"/>
      <c r="Y494"/>
      <c r="Z494"/>
      <c r="AA494"/>
      <c r="AB494"/>
      <c r="AC494"/>
      <c r="AD494"/>
      <c r="AE494"/>
      <c r="AF494"/>
      <c r="AG494"/>
      <c r="AH494"/>
      <c r="AI494"/>
      <c r="AJ494"/>
      <c r="AK494"/>
      <c r="AL494"/>
      <c r="AM494"/>
      <c r="AN494" s="14" t="s">
        <v>1526</v>
      </c>
      <c r="AO494" s="12">
        <v>1</v>
      </c>
      <c r="AP494"/>
      <c r="AQ494"/>
      <c r="AR494"/>
      <c r="AS494"/>
      <c r="AT494"/>
      <c r="AU494"/>
    </row>
    <row r="495" spans="16:47" x14ac:dyDescent="0.55000000000000004">
      <c r="P495"/>
      <c r="Q495"/>
      <c r="R495"/>
      <c r="S495"/>
      <c r="T495"/>
      <c r="U495"/>
      <c r="V495"/>
      <c r="W495"/>
      <c r="X495"/>
      <c r="Y495"/>
      <c r="Z495"/>
      <c r="AA495"/>
      <c r="AB495"/>
      <c r="AC495"/>
      <c r="AD495"/>
      <c r="AE495"/>
      <c r="AF495"/>
      <c r="AG495"/>
      <c r="AH495"/>
      <c r="AI495"/>
      <c r="AJ495"/>
      <c r="AK495"/>
      <c r="AL495"/>
      <c r="AM495"/>
      <c r="AN495" s="13" t="s">
        <v>2432</v>
      </c>
      <c r="AO495" s="12">
        <v>2</v>
      </c>
      <c r="AP495"/>
      <c r="AQ495"/>
      <c r="AR495"/>
      <c r="AS495"/>
      <c r="AT495"/>
      <c r="AU495"/>
    </row>
    <row r="496" spans="16:47" x14ac:dyDescent="0.55000000000000004">
      <c r="P496"/>
      <c r="Q496"/>
      <c r="R496"/>
      <c r="S496"/>
      <c r="T496"/>
      <c r="U496"/>
      <c r="V496"/>
      <c r="W496"/>
      <c r="X496"/>
      <c r="Y496"/>
      <c r="Z496"/>
      <c r="AA496"/>
      <c r="AB496"/>
      <c r="AC496"/>
      <c r="AD496"/>
      <c r="AE496"/>
      <c r="AF496"/>
      <c r="AG496"/>
      <c r="AH496"/>
      <c r="AI496"/>
      <c r="AJ496"/>
      <c r="AK496"/>
      <c r="AL496"/>
      <c r="AM496"/>
      <c r="AN496" s="14" t="s">
        <v>3279</v>
      </c>
      <c r="AO496" s="12">
        <v>1</v>
      </c>
      <c r="AP496"/>
      <c r="AQ496"/>
      <c r="AR496"/>
      <c r="AS496"/>
      <c r="AT496"/>
      <c r="AU496"/>
    </row>
    <row r="497" spans="16:47" x14ac:dyDescent="0.55000000000000004">
      <c r="P497"/>
      <c r="Q497"/>
      <c r="R497"/>
      <c r="S497"/>
      <c r="T497"/>
      <c r="U497"/>
      <c r="V497"/>
      <c r="W497"/>
      <c r="X497"/>
      <c r="Y497"/>
      <c r="Z497"/>
      <c r="AA497"/>
      <c r="AB497"/>
      <c r="AC497"/>
      <c r="AD497"/>
      <c r="AE497"/>
      <c r="AF497"/>
      <c r="AG497"/>
      <c r="AH497"/>
      <c r="AI497"/>
      <c r="AJ497"/>
      <c r="AK497"/>
      <c r="AL497"/>
      <c r="AM497"/>
      <c r="AN497" s="14" t="s">
        <v>651</v>
      </c>
      <c r="AO497" s="12">
        <v>1</v>
      </c>
      <c r="AP497"/>
      <c r="AQ497"/>
      <c r="AR497"/>
      <c r="AS497"/>
      <c r="AT497"/>
      <c r="AU497"/>
    </row>
    <row r="498" spans="16:47" x14ac:dyDescent="0.55000000000000004">
      <c r="P498"/>
      <c r="Q498"/>
      <c r="R498"/>
      <c r="S498"/>
      <c r="T498"/>
      <c r="U498"/>
      <c r="V498"/>
      <c r="W498"/>
      <c r="X498"/>
      <c r="Y498"/>
      <c r="Z498"/>
      <c r="AA498"/>
      <c r="AB498"/>
      <c r="AC498"/>
      <c r="AD498"/>
      <c r="AE498"/>
      <c r="AF498"/>
      <c r="AG498"/>
      <c r="AH498"/>
      <c r="AI498"/>
      <c r="AJ498"/>
      <c r="AK498"/>
      <c r="AL498"/>
      <c r="AM498"/>
      <c r="AN498" s="13" t="s">
        <v>7338</v>
      </c>
      <c r="AO498" s="12">
        <v>2</v>
      </c>
      <c r="AP498"/>
      <c r="AQ498"/>
      <c r="AR498"/>
      <c r="AS498"/>
      <c r="AT498"/>
      <c r="AU498"/>
    </row>
    <row r="499" spans="16:47" x14ac:dyDescent="0.55000000000000004">
      <c r="P499"/>
      <c r="Q499"/>
      <c r="R499"/>
      <c r="S499"/>
      <c r="T499"/>
      <c r="U499"/>
      <c r="V499"/>
      <c r="W499"/>
      <c r="X499"/>
      <c r="Y499"/>
      <c r="Z499"/>
      <c r="AA499"/>
      <c r="AB499"/>
      <c r="AC499"/>
      <c r="AD499"/>
      <c r="AE499"/>
      <c r="AF499"/>
      <c r="AG499"/>
      <c r="AH499"/>
      <c r="AI499"/>
      <c r="AJ499"/>
      <c r="AK499"/>
      <c r="AL499"/>
      <c r="AM499"/>
      <c r="AN499" s="14" t="s">
        <v>3394</v>
      </c>
      <c r="AO499" s="12">
        <v>1</v>
      </c>
      <c r="AP499"/>
      <c r="AQ499"/>
      <c r="AR499"/>
      <c r="AS499"/>
      <c r="AT499"/>
      <c r="AU499"/>
    </row>
    <row r="500" spans="16:47" x14ac:dyDescent="0.55000000000000004">
      <c r="P500"/>
      <c r="Q500"/>
      <c r="R500"/>
      <c r="S500"/>
      <c r="T500"/>
      <c r="U500"/>
      <c r="V500"/>
      <c r="W500"/>
      <c r="X500"/>
      <c r="Y500"/>
      <c r="Z500"/>
      <c r="AA500"/>
      <c r="AB500"/>
      <c r="AC500"/>
      <c r="AD500"/>
      <c r="AE500"/>
      <c r="AF500"/>
      <c r="AG500"/>
      <c r="AH500"/>
      <c r="AI500"/>
      <c r="AJ500"/>
      <c r="AK500"/>
      <c r="AL500"/>
      <c r="AM500"/>
      <c r="AN500" s="14" t="s">
        <v>2960</v>
      </c>
      <c r="AO500" s="12">
        <v>1</v>
      </c>
      <c r="AP500"/>
      <c r="AQ500"/>
      <c r="AR500"/>
      <c r="AS500"/>
      <c r="AT500"/>
      <c r="AU500"/>
    </row>
    <row r="501" spans="16:47" x14ac:dyDescent="0.55000000000000004">
      <c r="P501"/>
      <c r="Q501"/>
      <c r="R501"/>
      <c r="S501"/>
      <c r="T501"/>
      <c r="U501"/>
      <c r="V501"/>
      <c r="W501"/>
      <c r="X501"/>
      <c r="Y501"/>
      <c r="Z501"/>
      <c r="AA501"/>
      <c r="AB501"/>
      <c r="AC501"/>
      <c r="AD501"/>
      <c r="AE501"/>
      <c r="AF501"/>
      <c r="AG501"/>
      <c r="AH501"/>
      <c r="AI501"/>
      <c r="AJ501"/>
      <c r="AK501"/>
      <c r="AL501"/>
      <c r="AM501"/>
      <c r="AN501" s="13" t="s">
        <v>1731</v>
      </c>
      <c r="AO501" s="12">
        <v>2</v>
      </c>
      <c r="AP501"/>
      <c r="AQ501"/>
      <c r="AR501"/>
      <c r="AS501"/>
      <c r="AT501"/>
      <c r="AU501"/>
    </row>
    <row r="502" spans="16:47" x14ac:dyDescent="0.55000000000000004">
      <c r="P502"/>
      <c r="Q502"/>
      <c r="R502"/>
      <c r="S502"/>
      <c r="T502"/>
      <c r="U502"/>
      <c r="V502"/>
      <c r="W502"/>
      <c r="X502"/>
      <c r="Y502"/>
      <c r="Z502"/>
      <c r="AA502"/>
      <c r="AB502"/>
      <c r="AC502"/>
      <c r="AD502"/>
      <c r="AE502"/>
      <c r="AF502"/>
      <c r="AG502"/>
      <c r="AH502"/>
      <c r="AI502"/>
      <c r="AJ502"/>
      <c r="AK502"/>
      <c r="AL502"/>
      <c r="AM502"/>
      <c r="AN502" s="14" t="s">
        <v>4816</v>
      </c>
      <c r="AO502" s="12">
        <v>1</v>
      </c>
      <c r="AP502"/>
      <c r="AQ502"/>
      <c r="AR502"/>
      <c r="AS502"/>
      <c r="AT502"/>
      <c r="AU502"/>
    </row>
    <row r="503" spans="16:47" x14ac:dyDescent="0.55000000000000004">
      <c r="P503"/>
      <c r="Q503"/>
      <c r="R503"/>
      <c r="S503"/>
      <c r="T503"/>
      <c r="U503"/>
      <c r="V503"/>
      <c r="W503"/>
      <c r="X503"/>
      <c r="Y503"/>
      <c r="Z503"/>
      <c r="AA503"/>
      <c r="AB503"/>
      <c r="AC503"/>
      <c r="AD503"/>
      <c r="AE503"/>
      <c r="AF503"/>
      <c r="AG503"/>
      <c r="AH503"/>
      <c r="AI503"/>
      <c r="AJ503"/>
      <c r="AK503"/>
      <c r="AL503"/>
      <c r="AM503"/>
      <c r="AN503" s="14" t="s">
        <v>1728</v>
      </c>
      <c r="AO503" s="12">
        <v>1</v>
      </c>
      <c r="AP503"/>
      <c r="AQ503"/>
      <c r="AR503"/>
      <c r="AS503"/>
      <c r="AT503"/>
      <c r="AU503"/>
    </row>
    <row r="504" spans="16:47" x14ac:dyDescent="0.55000000000000004">
      <c r="P504"/>
      <c r="Q504"/>
      <c r="R504"/>
      <c r="S504"/>
      <c r="T504"/>
      <c r="U504"/>
      <c r="V504"/>
      <c r="W504"/>
      <c r="X504"/>
      <c r="Y504"/>
      <c r="Z504"/>
      <c r="AA504"/>
      <c r="AB504"/>
      <c r="AC504"/>
      <c r="AD504"/>
      <c r="AE504"/>
      <c r="AF504"/>
      <c r="AG504"/>
      <c r="AH504"/>
      <c r="AI504"/>
      <c r="AJ504"/>
      <c r="AK504"/>
      <c r="AL504"/>
      <c r="AM504"/>
      <c r="AN504" s="13" t="s">
        <v>8731</v>
      </c>
      <c r="AO504" s="12">
        <v>1</v>
      </c>
      <c r="AP504"/>
      <c r="AQ504"/>
      <c r="AR504"/>
      <c r="AS504"/>
      <c r="AT504"/>
      <c r="AU504"/>
    </row>
    <row r="505" spans="16:47" x14ac:dyDescent="0.55000000000000004">
      <c r="P505"/>
      <c r="Q505"/>
      <c r="R505"/>
      <c r="S505"/>
      <c r="T505"/>
      <c r="U505"/>
      <c r="V505"/>
      <c r="W505"/>
      <c r="X505"/>
      <c r="Y505"/>
      <c r="Z505"/>
      <c r="AA505"/>
      <c r="AB505"/>
      <c r="AC505"/>
      <c r="AD505"/>
      <c r="AE505"/>
      <c r="AF505"/>
      <c r="AG505"/>
      <c r="AH505"/>
      <c r="AI505"/>
      <c r="AJ505"/>
      <c r="AK505"/>
      <c r="AL505"/>
      <c r="AM505"/>
      <c r="AN505" s="14" t="s">
        <v>3993</v>
      </c>
      <c r="AO505" s="12">
        <v>1</v>
      </c>
      <c r="AP505"/>
      <c r="AQ505"/>
      <c r="AR505"/>
      <c r="AS505"/>
      <c r="AT505"/>
      <c r="AU505"/>
    </row>
    <row r="506" spans="16:47" x14ac:dyDescent="0.55000000000000004">
      <c r="P506"/>
      <c r="Q506"/>
      <c r="R506"/>
      <c r="S506"/>
      <c r="T506"/>
      <c r="U506"/>
      <c r="V506"/>
      <c r="W506"/>
      <c r="X506"/>
      <c r="Y506"/>
      <c r="Z506"/>
      <c r="AA506"/>
      <c r="AB506"/>
      <c r="AC506"/>
      <c r="AD506"/>
      <c r="AE506"/>
      <c r="AF506"/>
      <c r="AG506"/>
      <c r="AH506"/>
      <c r="AI506"/>
      <c r="AJ506"/>
      <c r="AK506"/>
      <c r="AL506"/>
      <c r="AM506"/>
      <c r="AN506" s="13" t="s">
        <v>2559</v>
      </c>
      <c r="AO506" s="12">
        <v>1</v>
      </c>
      <c r="AP506"/>
      <c r="AQ506"/>
      <c r="AR506"/>
      <c r="AS506"/>
      <c r="AT506"/>
      <c r="AU506"/>
    </row>
    <row r="507" spans="16:47" x14ac:dyDescent="0.55000000000000004">
      <c r="P507"/>
      <c r="Q507"/>
      <c r="R507"/>
      <c r="S507"/>
      <c r="T507"/>
      <c r="U507"/>
      <c r="V507"/>
      <c r="W507"/>
      <c r="X507"/>
      <c r="Y507"/>
      <c r="Z507"/>
      <c r="AA507"/>
      <c r="AB507"/>
      <c r="AC507"/>
      <c r="AD507"/>
      <c r="AE507"/>
      <c r="AF507"/>
      <c r="AG507"/>
      <c r="AH507"/>
      <c r="AI507"/>
      <c r="AJ507"/>
      <c r="AK507"/>
      <c r="AL507"/>
      <c r="AM507"/>
      <c r="AN507" s="14" t="s">
        <v>2555</v>
      </c>
      <c r="AO507" s="12">
        <v>1</v>
      </c>
      <c r="AP507"/>
      <c r="AQ507"/>
      <c r="AR507"/>
      <c r="AS507"/>
      <c r="AT507"/>
      <c r="AU507"/>
    </row>
    <row r="508" spans="16:47" x14ac:dyDescent="0.55000000000000004">
      <c r="P508"/>
      <c r="Q508"/>
      <c r="R508"/>
      <c r="S508"/>
      <c r="T508"/>
      <c r="U508"/>
      <c r="V508"/>
      <c r="W508"/>
      <c r="X508"/>
      <c r="Y508"/>
      <c r="Z508"/>
      <c r="AA508"/>
      <c r="AB508"/>
      <c r="AC508"/>
      <c r="AD508"/>
      <c r="AE508"/>
      <c r="AF508"/>
      <c r="AG508"/>
      <c r="AH508"/>
      <c r="AI508"/>
      <c r="AJ508"/>
      <c r="AK508"/>
      <c r="AL508"/>
      <c r="AM508"/>
      <c r="AN508" s="13" t="s">
        <v>3105</v>
      </c>
      <c r="AO508" s="12">
        <v>1</v>
      </c>
      <c r="AP508"/>
      <c r="AQ508"/>
      <c r="AR508"/>
      <c r="AS508"/>
      <c r="AT508"/>
      <c r="AU508"/>
    </row>
    <row r="509" spans="16:47" x14ac:dyDescent="0.55000000000000004">
      <c r="P509"/>
      <c r="Q509"/>
      <c r="R509"/>
      <c r="S509"/>
      <c r="T509"/>
      <c r="U509"/>
      <c r="V509"/>
      <c r="W509"/>
      <c r="X509"/>
      <c r="Y509"/>
      <c r="Z509"/>
      <c r="AA509"/>
      <c r="AB509"/>
      <c r="AC509"/>
      <c r="AD509"/>
      <c r="AE509"/>
      <c r="AF509"/>
      <c r="AG509"/>
      <c r="AH509"/>
      <c r="AI509"/>
      <c r="AJ509"/>
      <c r="AK509"/>
      <c r="AL509"/>
      <c r="AM509"/>
      <c r="AN509" s="14" t="s">
        <v>3103</v>
      </c>
      <c r="AO509" s="12">
        <v>1</v>
      </c>
      <c r="AP509"/>
      <c r="AQ509"/>
      <c r="AR509"/>
      <c r="AS509"/>
      <c r="AT509"/>
      <c r="AU509"/>
    </row>
    <row r="510" spans="16:47" x14ac:dyDescent="0.55000000000000004">
      <c r="P510"/>
      <c r="Q510"/>
      <c r="R510"/>
      <c r="S510"/>
      <c r="T510"/>
      <c r="U510"/>
      <c r="V510"/>
      <c r="W510"/>
      <c r="X510"/>
      <c r="Y510"/>
      <c r="Z510"/>
      <c r="AA510"/>
      <c r="AB510"/>
      <c r="AC510"/>
      <c r="AD510"/>
      <c r="AE510"/>
      <c r="AF510"/>
      <c r="AG510"/>
      <c r="AH510"/>
      <c r="AI510"/>
      <c r="AJ510"/>
      <c r="AK510"/>
      <c r="AL510"/>
      <c r="AM510"/>
      <c r="AN510" s="13" t="s">
        <v>6818</v>
      </c>
      <c r="AO510" s="12">
        <v>1</v>
      </c>
      <c r="AP510"/>
      <c r="AQ510"/>
      <c r="AR510"/>
      <c r="AS510"/>
      <c r="AT510"/>
      <c r="AU510"/>
    </row>
    <row r="511" spans="16:47" x14ac:dyDescent="0.55000000000000004">
      <c r="P511"/>
      <c r="Q511"/>
      <c r="R511"/>
      <c r="S511"/>
      <c r="T511"/>
      <c r="U511"/>
      <c r="V511"/>
      <c r="W511"/>
      <c r="X511"/>
      <c r="Y511"/>
      <c r="Z511"/>
      <c r="AA511"/>
      <c r="AB511"/>
      <c r="AC511"/>
      <c r="AD511"/>
      <c r="AE511"/>
      <c r="AF511"/>
      <c r="AG511"/>
      <c r="AH511"/>
      <c r="AI511"/>
      <c r="AJ511"/>
      <c r="AK511"/>
      <c r="AL511"/>
      <c r="AM511"/>
      <c r="AN511" s="14" t="s">
        <v>6815</v>
      </c>
      <c r="AO511" s="12">
        <v>1</v>
      </c>
      <c r="AP511"/>
      <c r="AQ511"/>
      <c r="AR511"/>
      <c r="AS511"/>
      <c r="AT511"/>
      <c r="AU511"/>
    </row>
    <row r="512" spans="16:47" x14ac:dyDescent="0.55000000000000004">
      <c r="P512"/>
      <c r="Q512"/>
      <c r="R512"/>
      <c r="S512"/>
      <c r="T512"/>
      <c r="U512"/>
      <c r="V512"/>
      <c r="W512"/>
      <c r="X512"/>
      <c r="Y512"/>
      <c r="Z512"/>
      <c r="AA512"/>
      <c r="AB512"/>
      <c r="AC512"/>
      <c r="AD512"/>
      <c r="AE512"/>
      <c r="AF512"/>
      <c r="AG512"/>
      <c r="AH512"/>
      <c r="AI512"/>
      <c r="AJ512"/>
      <c r="AK512"/>
      <c r="AL512"/>
      <c r="AM512"/>
      <c r="AN512" s="13" t="s">
        <v>7995</v>
      </c>
      <c r="AO512" s="12">
        <v>1</v>
      </c>
      <c r="AP512"/>
      <c r="AQ512"/>
      <c r="AR512"/>
      <c r="AS512"/>
      <c r="AT512"/>
      <c r="AU512"/>
    </row>
    <row r="513" spans="16:47" x14ac:dyDescent="0.55000000000000004">
      <c r="P513"/>
      <c r="Q513"/>
      <c r="R513"/>
      <c r="S513"/>
      <c r="T513"/>
      <c r="U513"/>
      <c r="V513"/>
      <c r="W513"/>
      <c r="X513"/>
      <c r="Y513"/>
      <c r="Z513"/>
      <c r="AA513"/>
      <c r="AB513"/>
      <c r="AC513"/>
      <c r="AD513"/>
      <c r="AE513"/>
      <c r="AF513"/>
      <c r="AG513"/>
      <c r="AH513"/>
      <c r="AI513"/>
      <c r="AJ513"/>
      <c r="AK513"/>
      <c r="AL513"/>
      <c r="AM513"/>
      <c r="AN513" s="14" t="s">
        <v>7993</v>
      </c>
      <c r="AO513" s="12">
        <v>1</v>
      </c>
      <c r="AP513"/>
      <c r="AQ513"/>
      <c r="AR513"/>
      <c r="AS513"/>
      <c r="AT513"/>
      <c r="AU513"/>
    </row>
    <row r="514" spans="16:47" x14ac:dyDescent="0.55000000000000004">
      <c r="P514"/>
      <c r="Q514"/>
      <c r="R514"/>
      <c r="S514"/>
      <c r="T514"/>
      <c r="U514"/>
      <c r="V514"/>
      <c r="W514"/>
      <c r="X514"/>
      <c r="Y514"/>
      <c r="Z514"/>
      <c r="AA514"/>
      <c r="AB514"/>
      <c r="AC514"/>
      <c r="AD514"/>
      <c r="AE514"/>
      <c r="AF514"/>
      <c r="AG514"/>
      <c r="AH514"/>
      <c r="AI514"/>
      <c r="AJ514"/>
      <c r="AK514"/>
      <c r="AL514"/>
      <c r="AM514"/>
      <c r="AN514" s="13" t="s">
        <v>1748</v>
      </c>
      <c r="AO514" s="12">
        <v>1</v>
      </c>
      <c r="AP514"/>
      <c r="AQ514"/>
      <c r="AR514"/>
      <c r="AS514"/>
      <c r="AT514"/>
      <c r="AU514"/>
    </row>
    <row r="515" spans="16:47" x14ac:dyDescent="0.55000000000000004">
      <c r="P515"/>
      <c r="Q515"/>
      <c r="R515"/>
      <c r="S515"/>
      <c r="T515"/>
      <c r="U515"/>
      <c r="V515"/>
      <c r="W515"/>
      <c r="X515"/>
      <c r="Y515"/>
      <c r="Z515"/>
      <c r="AA515"/>
      <c r="AB515"/>
      <c r="AC515"/>
      <c r="AD515"/>
      <c r="AE515"/>
      <c r="AF515"/>
      <c r="AG515"/>
      <c r="AH515"/>
      <c r="AI515"/>
      <c r="AJ515"/>
      <c r="AK515"/>
      <c r="AL515"/>
      <c r="AM515"/>
      <c r="AN515" s="14" t="s">
        <v>1745</v>
      </c>
      <c r="AO515" s="12">
        <v>1</v>
      </c>
      <c r="AP515"/>
      <c r="AQ515"/>
      <c r="AR515"/>
      <c r="AS515"/>
      <c r="AT515"/>
      <c r="AU515"/>
    </row>
    <row r="516" spans="16:47" x14ac:dyDescent="0.55000000000000004">
      <c r="P516"/>
      <c r="Q516"/>
      <c r="R516"/>
      <c r="S516"/>
      <c r="T516"/>
      <c r="U516"/>
      <c r="V516"/>
      <c r="W516"/>
      <c r="X516"/>
      <c r="Y516"/>
      <c r="Z516"/>
      <c r="AA516"/>
      <c r="AB516"/>
      <c r="AC516"/>
      <c r="AD516"/>
      <c r="AE516"/>
      <c r="AF516"/>
      <c r="AG516"/>
      <c r="AH516"/>
      <c r="AI516"/>
      <c r="AJ516"/>
      <c r="AK516"/>
      <c r="AL516"/>
      <c r="AM516"/>
      <c r="AN516" s="13" t="s">
        <v>5653</v>
      </c>
      <c r="AO516" s="12">
        <v>1</v>
      </c>
      <c r="AP516"/>
      <c r="AQ516"/>
      <c r="AR516"/>
      <c r="AS516"/>
      <c r="AT516"/>
      <c r="AU516"/>
    </row>
    <row r="517" spans="16:47" x14ac:dyDescent="0.55000000000000004">
      <c r="P517"/>
      <c r="Q517"/>
      <c r="R517"/>
      <c r="S517"/>
      <c r="T517"/>
      <c r="U517"/>
      <c r="V517"/>
      <c r="W517"/>
      <c r="X517"/>
      <c r="Y517"/>
      <c r="Z517"/>
      <c r="AA517"/>
      <c r="AB517"/>
      <c r="AC517"/>
      <c r="AD517"/>
      <c r="AE517"/>
      <c r="AF517"/>
      <c r="AG517"/>
      <c r="AH517"/>
      <c r="AI517"/>
      <c r="AJ517"/>
      <c r="AK517"/>
      <c r="AL517"/>
      <c r="AM517"/>
      <c r="AN517" s="14" t="s">
        <v>5651</v>
      </c>
      <c r="AO517" s="12">
        <v>1</v>
      </c>
      <c r="AP517"/>
      <c r="AQ517"/>
      <c r="AR517"/>
      <c r="AS517"/>
      <c r="AT517"/>
      <c r="AU517"/>
    </row>
    <row r="518" spans="16:47" x14ac:dyDescent="0.55000000000000004">
      <c r="P518"/>
      <c r="Q518"/>
      <c r="R518"/>
      <c r="S518"/>
      <c r="T518"/>
      <c r="U518"/>
      <c r="V518"/>
      <c r="W518"/>
      <c r="X518"/>
      <c r="Y518"/>
      <c r="Z518"/>
      <c r="AA518"/>
      <c r="AB518"/>
      <c r="AC518"/>
      <c r="AD518"/>
      <c r="AE518"/>
      <c r="AF518"/>
      <c r="AG518"/>
      <c r="AH518"/>
      <c r="AI518"/>
      <c r="AJ518"/>
      <c r="AK518"/>
      <c r="AL518"/>
      <c r="AM518"/>
      <c r="AN518" s="13" t="s">
        <v>1035</v>
      </c>
      <c r="AO518" s="12">
        <v>1</v>
      </c>
      <c r="AP518"/>
      <c r="AQ518"/>
      <c r="AR518"/>
      <c r="AS518"/>
      <c r="AT518"/>
      <c r="AU518"/>
    </row>
    <row r="519" spans="16:47" x14ac:dyDescent="0.55000000000000004">
      <c r="P519"/>
      <c r="Q519"/>
      <c r="R519"/>
      <c r="S519"/>
      <c r="T519"/>
      <c r="U519"/>
      <c r="V519"/>
      <c r="W519"/>
      <c r="X519"/>
      <c r="Y519"/>
      <c r="Z519"/>
      <c r="AA519"/>
      <c r="AB519"/>
      <c r="AC519"/>
      <c r="AD519"/>
      <c r="AE519"/>
      <c r="AF519"/>
      <c r="AG519"/>
      <c r="AH519"/>
      <c r="AI519"/>
      <c r="AJ519"/>
      <c r="AK519"/>
      <c r="AL519"/>
      <c r="AM519"/>
      <c r="AN519" s="14" t="s">
        <v>1031</v>
      </c>
      <c r="AO519" s="12">
        <v>1</v>
      </c>
      <c r="AP519"/>
      <c r="AQ519"/>
      <c r="AR519"/>
      <c r="AS519"/>
      <c r="AT519"/>
      <c r="AU519"/>
    </row>
    <row r="520" spans="16:47" x14ac:dyDescent="0.55000000000000004">
      <c r="P520"/>
      <c r="Q520"/>
      <c r="R520"/>
      <c r="S520"/>
      <c r="T520"/>
      <c r="U520"/>
      <c r="V520"/>
      <c r="W520"/>
      <c r="X520"/>
      <c r="Y520"/>
      <c r="Z520"/>
      <c r="AA520"/>
      <c r="AB520"/>
      <c r="AC520"/>
      <c r="AD520"/>
      <c r="AE520"/>
      <c r="AF520"/>
      <c r="AG520"/>
      <c r="AH520"/>
      <c r="AI520"/>
      <c r="AJ520"/>
      <c r="AK520"/>
      <c r="AL520"/>
      <c r="AM520"/>
      <c r="AN520" s="13" t="s">
        <v>5098</v>
      </c>
      <c r="AO520" s="12">
        <v>1</v>
      </c>
      <c r="AP520"/>
      <c r="AQ520"/>
      <c r="AR520"/>
      <c r="AS520"/>
      <c r="AT520"/>
      <c r="AU520"/>
    </row>
    <row r="521" spans="16:47" x14ac:dyDescent="0.55000000000000004">
      <c r="P521"/>
      <c r="Q521"/>
      <c r="R521"/>
      <c r="S521"/>
      <c r="T521"/>
      <c r="U521"/>
      <c r="V521"/>
      <c r="W521"/>
      <c r="X521"/>
      <c r="Y521"/>
      <c r="Z521"/>
      <c r="AA521"/>
      <c r="AB521"/>
      <c r="AC521"/>
      <c r="AD521"/>
      <c r="AE521"/>
      <c r="AF521"/>
      <c r="AG521"/>
      <c r="AH521"/>
      <c r="AI521"/>
      <c r="AJ521"/>
      <c r="AK521"/>
      <c r="AL521"/>
      <c r="AM521"/>
      <c r="AN521" s="14" t="s">
        <v>5095</v>
      </c>
      <c r="AO521" s="12">
        <v>1</v>
      </c>
      <c r="AP521"/>
      <c r="AQ521"/>
      <c r="AR521"/>
      <c r="AS521"/>
      <c r="AT521"/>
      <c r="AU521"/>
    </row>
    <row r="522" spans="16:47" x14ac:dyDescent="0.55000000000000004">
      <c r="P522"/>
      <c r="Q522"/>
      <c r="R522"/>
      <c r="S522"/>
      <c r="T522"/>
      <c r="U522"/>
      <c r="V522"/>
      <c r="W522"/>
      <c r="X522"/>
      <c r="Y522"/>
      <c r="Z522"/>
      <c r="AA522"/>
      <c r="AB522"/>
      <c r="AC522"/>
      <c r="AD522"/>
      <c r="AE522"/>
      <c r="AF522"/>
      <c r="AG522"/>
      <c r="AH522"/>
      <c r="AI522"/>
      <c r="AJ522"/>
      <c r="AK522"/>
      <c r="AL522"/>
      <c r="AM522"/>
      <c r="AN522" s="13" t="s">
        <v>3638</v>
      </c>
      <c r="AO522" s="12">
        <v>1</v>
      </c>
      <c r="AP522"/>
      <c r="AQ522"/>
      <c r="AR522"/>
      <c r="AS522"/>
      <c r="AT522"/>
      <c r="AU522"/>
    </row>
    <row r="523" spans="16:47" x14ac:dyDescent="0.55000000000000004">
      <c r="P523"/>
      <c r="Q523"/>
      <c r="R523"/>
      <c r="S523"/>
      <c r="T523"/>
      <c r="U523"/>
      <c r="V523"/>
      <c r="W523"/>
      <c r="X523"/>
      <c r="Y523"/>
      <c r="Z523"/>
      <c r="AA523"/>
      <c r="AB523"/>
      <c r="AC523"/>
      <c r="AD523"/>
      <c r="AE523"/>
      <c r="AF523"/>
      <c r="AG523"/>
      <c r="AH523"/>
      <c r="AI523"/>
      <c r="AJ523"/>
      <c r="AK523"/>
      <c r="AL523"/>
      <c r="AM523"/>
      <c r="AN523" s="14" t="s">
        <v>3635</v>
      </c>
      <c r="AO523" s="12">
        <v>1</v>
      </c>
      <c r="AP523"/>
      <c r="AQ523"/>
      <c r="AR523"/>
      <c r="AS523"/>
      <c r="AT523"/>
      <c r="AU523"/>
    </row>
    <row r="524" spans="16:47" x14ac:dyDescent="0.55000000000000004">
      <c r="P524"/>
      <c r="Q524"/>
      <c r="R524"/>
      <c r="S524"/>
      <c r="T524"/>
      <c r="U524"/>
      <c r="V524"/>
      <c r="W524"/>
      <c r="X524"/>
      <c r="Y524"/>
      <c r="Z524"/>
      <c r="AA524"/>
      <c r="AB524"/>
      <c r="AC524"/>
      <c r="AD524"/>
      <c r="AE524"/>
      <c r="AF524"/>
      <c r="AG524"/>
      <c r="AH524"/>
      <c r="AI524"/>
      <c r="AJ524"/>
      <c r="AK524"/>
      <c r="AL524"/>
      <c r="AM524"/>
      <c r="AN524" s="13" t="s">
        <v>1182</v>
      </c>
      <c r="AO524" s="12">
        <v>1</v>
      </c>
      <c r="AP524"/>
      <c r="AQ524"/>
      <c r="AR524"/>
      <c r="AS524"/>
      <c r="AT524"/>
      <c r="AU524"/>
    </row>
    <row r="525" spans="16:47" x14ac:dyDescent="0.55000000000000004">
      <c r="P525"/>
      <c r="Q525"/>
      <c r="R525"/>
      <c r="S525"/>
      <c r="T525"/>
      <c r="U525"/>
      <c r="V525"/>
      <c r="W525"/>
      <c r="X525"/>
      <c r="Y525"/>
      <c r="Z525"/>
      <c r="AA525"/>
      <c r="AB525"/>
      <c r="AC525"/>
      <c r="AD525"/>
      <c r="AE525"/>
      <c r="AF525"/>
      <c r="AG525"/>
      <c r="AH525"/>
      <c r="AI525"/>
      <c r="AJ525"/>
      <c r="AK525"/>
      <c r="AL525"/>
      <c r="AM525"/>
      <c r="AN525" s="14" t="s">
        <v>1178</v>
      </c>
      <c r="AO525" s="12">
        <v>1</v>
      </c>
      <c r="AP525"/>
      <c r="AQ525"/>
      <c r="AR525"/>
      <c r="AS525"/>
      <c r="AT525"/>
      <c r="AU525"/>
    </row>
    <row r="526" spans="16:47" x14ac:dyDescent="0.55000000000000004">
      <c r="P526"/>
      <c r="Q526"/>
      <c r="R526"/>
      <c r="S526"/>
      <c r="T526"/>
      <c r="U526"/>
      <c r="V526"/>
      <c r="W526"/>
      <c r="X526"/>
      <c r="Y526"/>
      <c r="Z526"/>
      <c r="AA526"/>
      <c r="AB526"/>
      <c r="AC526"/>
      <c r="AD526"/>
      <c r="AE526"/>
      <c r="AF526"/>
      <c r="AG526"/>
      <c r="AH526"/>
      <c r="AI526"/>
      <c r="AJ526"/>
      <c r="AK526"/>
      <c r="AL526"/>
      <c r="AM526"/>
      <c r="AN526" s="13" t="s">
        <v>4109</v>
      </c>
      <c r="AO526" s="12">
        <v>1</v>
      </c>
      <c r="AP526"/>
      <c r="AQ526"/>
      <c r="AR526"/>
      <c r="AS526"/>
      <c r="AT526"/>
      <c r="AU526"/>
    </row>
    <row r="527" spans="16:47" x14ac:dyDescent="0.55000000000000004">
      <c r="P527"/>
      <c r="Q527"/>
      <c r="R527"/>
      <c r="S527"/>
      <c r="T527"/>
      <c r="U527"/>
      <c r="V527"/>
      <c r="W527"/>
      <c r="X527"/>
      <c r="Y527"/>
      <c r="Z527"/>
      <c r="AA527"/>
      <c r="AB527"/>
      <c r="AC527"/>
      <c r="AD527"/>
      <c r="AE527"/>
      <c r="AF527"/>
      <c r="AG527"/>
      <c r="AH527"/>
      <c r="AI527"/>
      <c r="AJ527"/>
      <c r="AK527"/>
      <c r="AL527"/>
      <c r="AM527"/>
      <c r="AN527" s="14" t="s">
        <v>4106</v>
      </c>
      <c r="AO527" s="12">
        <v>1</v>
      </c>
      <c r="AP527"/>
      <c r="AQ527"/>
      <c r="AR527"/>
      <c r="AS527"/>
      <c r="AT527"/>
      <c r="AU527"/>
    </row>
    <row r="528" spans="16:47" x14ac:dyDescent="0.55000000000000004">
      <c r="P528"/>
      <c r="Q528"/>
      <c r="R528"/>
      <c r="S528"/>
      <c r="T528"/>
      <c r="U528"/>
      <c r="V528"/>
      <c r="W528"/>
      <c r="X528"/>
      <c r="Y528"/>
      <c r="Z528"/>
      <c r="AA528"/>
      <c r="AB528"/>
      <c r="AC528"/>
      <c r="AD528"/>
      <c r="AE528"/>
      <c r="AF528"/>
      <c r="AG528"/>
      <c r="AH528"/>
      <c r="AI528"/>
      <c r="AJ528"/>
      <c r="AK528"/>
      <c r="AL528"/>
      <c r="AM528"/>
      <c r="AN528" s="13" t="s">
        <v>6661</v>
      </c>
      <c r="AO528" s="12">
        <v>1</v>
      </c>
      <c r="AP528"/>
      <c r="AQ528"/>
      <c r="AR528"/>
      <c r="AS528"/>
      <c r="AT528"/>
      <c r="AU528"/>
    </row>
    <row r="529" spans="16:47" x14ac:dyDescent="0.55000000000000004">
      <c r="P529"/>
      <c r="Q529"/>
      <c r="R529"/>
      <c r="S529"/>
      <c r="T529"/>
      <c r="U529"/>
      <c r="V529"/>
      <c r="W529"/>
      <c r="X529"/>
      <c r="Y529"/>
      <c r="Z529"/>
      <c r="AA529"/>
      <c r="AB529"/>
      <c r="AC529"/>
      <c r="AD529"/>
      <c r="AE529"/>
      <c r="AF529"/>
      <c r="AG529"/>
      <c r="AH529"/>
      <c r="AI529"/>
      <c r="AJ529"/>
      <c r="AK529"/>
      <c r="AL529"/>
      <c r="AM529"/>
      <c r="AN529" s="14" t="s">
        <v>6657</v>
      </c>
      <c r="AO529" s="12">
        <v>1</v>
      </c>
      <c r="AP529"/>
      <c r="AQ529"/>
      <c r="AR529"/>
      <c r="AS529"/>
      <c r="AT529"/>
      <c r="AU529"/>
    </row>
    <row r="530" spans="16:47" x14ac:dyDescent="0.55000000000000004">
      <c r="P530"/>
      <c r="Q530"/>
      <c r="R530"/>
      <c r="S530"/>
      <c r="T530"/>
      <c r="U530"/>
      <c r="V530"/>
      <c r="W530"/>
      <c r="X530"/>
      <c r="Y530"/>
      <c r="Z530"/>
      <c r="AA530"/>
      <c r="AB530"/>
      <c r="AC530"/>
      <c r="AD530"/>
      <c r="AE530"/>
      <c r="AF530"/>
      <c r="AG530"/>
      <c r="AH530"/>
      <c r="AI530"/>
      <c r="AJ530"/>
      <c r="AK530"/>
      <c r="AL530"/>
      <c r="AM530"/>
      <c r="AN530" s="13" t="s">
        <v>924</v>
      </c>
      <c r="AO530" s="12">
        <v>1</v>
      </c>
      <c r="AP530"/>
      <c r="AQ530"/>
      <c r="AR530"/>
      <c r="AS530"/>
      <c r="AT530"/>
      <c r="AU530"/>
    </row>
    <row r="531" spans="16:47" x14ac:dyDescent="0.55000000000000004">
      <c r="P531"/>
      <c r="Q531"/>
      <c r="R531"/>
      <c r="S531"/>
      <c r="T531"/>
      <c r="U531"/>
      <c r="V531"/>
      <c r="W531"/>
      <c r="X531"/>
      <c r="Y531"/>
      <c r="Z531"/>
      <c r="AA531"/>
      <c r="AB531"/>
      <c r="AC531"/>
      <c r="AD531"/>
      <c r="AE531"/>
      <c r="AF531"/>
      <c r="AG531"/>
      <c r="AH531"/>
      <c r="AI531"/>
      <c r="AJ531"/>
      <c r="AK531"/>
      <c r="AL531"/>
      <c r="AM531"/>
      <c r="AN531" s="14" t="s">
        <v>920</v>
      </c>
      <c r="AO531" s="12">
        <v>1</v>
      </c>
      <c r="AP531"/>
      <c r="AQ531"/>
      <c r="AR531"/>
      <c r="AS531"/>
      <c r="AT531"/>
      <c r="AU531"/>
    </row>
    <row r="532" spans="16:47" x14ac:dyDescent="0.55000000000000004">
      <c r="P532"/>
      <c r="Q532"/>
      <c r="R532"/>
      <c r="S532"/>
      <c r="T532"/>
      <c r="U532"/>
      <c r="V532"/>
      <c r="W532"/>
      <c r="X532"/>
      <c r="Y532"/>
      <c r="Z532"/>
      <c r="AA532"/>
      <c r="AB532"/>
      <c r="AC532"/>
      <c r="AD532"/>
      <c r="AE532"/>
      <c r="AF532"/>
      <c r="AG532"/>
      <c r="AH532"/>
      <c r="AI532"/>
      <c r="AJ532"/>
      <c r="AK532"/>
      <c r="AL532"/>
      <c r="AM532"/>
      <c r="AN532" s="13" t="s">
        <v>72</v>
      </c>
      <c r="AO532" s="12">
        <v>1</v>
      </c>
      <c r="AP532"/>
      <c r="AQ532"/>
      <c r="AR532"/>
      <c r="AS532"/>
      <c r="AT532"/>
      <c r="AU532"/>
    </row>
    <row r="533" spans="16:47" x14ac:dyDescent="0.55000000000000004">
      <c r="P533"/>
      <c r="Q533"/>
      <c r="R533"/>
      <c r="S533"/>
      <c r="T533"/>
      <c r="U533"/>
      <c r="V533"/>
      <c r="W533"/>
      <c r="X533"/>
      <c r="Y533"/>
      <c r="Z533"/>
      <c r="AA533"/>
      <c r="AB533"/>
      <c r="AC533"/>
      <c r="AD533"/>
      <c r="AE533"/>
      <c r="AF533"/>
      <c r="AG533"/>
      <c r="AH533"/>
      <c r="AI533"/>
      <c r="AJ533"/>
      <c r="AK533"/>
      <c r="AL533"/>
      <c r="AM533"/>
      <c r="AN533" s="14" t="s">
        <v>67</v>
      </c>
      <c r="AO533" s="12">
        <v>1</v>
      </c>
      <c r="AP533"/>
      <c r="AQ533"/>
      <c r="AR533"/>
      <c r="AS533"/>
      <c r="AT533"/>
      <c r="AU533"/>
    </row>
    <row r="534" spans="16:47" x14ac:dyDescent="0.55000000000000004">
      <c r="P534"/>
      <c r="Q534"/>
      <c r="R534"/>
      <c r="S534"/>
      <c r="T534"/>
      <c r="U534"/>
      <c r="V534"/>
      <c r="W534"/>
      <c r="X534"/>
      <c r="Y534"/>
      <c r="Z534"/>
      <c r="AA534"/>
      <c r="AB534"/>
      <c r="AC534"/>
      <c r="AD534"/>
      <c r="AE534"/>
      <c r="AF534"/>
      <c r="AG534"/>
      <c r="AH534"/>
      <c r="AI534"/>
      <c r="AJ534"/>
      <c r="AK534"/>
      <c r="AL534"/>
      <c r="AM534"/>
      <c r="AN534" s="13" t="s">
        <v>6340</v>
      </c>
      <c r="AO534" s="12">
        <v>1</v>
      </c>
      <c r="AP534"/>
      <c r="AQ534"/>
      <c r="AR534"/>
      <c r="AS534"/>
      <c r="AT534"/>
      <c r="AU534"/>
    </row>
    <row r="535" spans="16:47" x14ac:dyDescent="0.55000000000000004">
      <c r="P535"/>
      <c r="Q535"/>
      <c r="R535"/>
      <c r="S535"/>
      <c r="T535"/>
      <c r="U535"/>
      <c r="V535"/>
      <c r="W535"/>
      <c r="X535"/>
      <c r="Y535"/>
      <c r="Z535"/>
      <c r="AA535"/>
      <c r="AB535"/>
      <c r="AC535"/>
      <c r="AD535"/>
      <c r="AE535"/>
      <c r="AF535"/>
      <c r="AG535"/>
      <c r="AH535"/>
      <c r="AI535"/>
      <c r="AJ535"/>
      <c r="AK535"/>
      <c r="AL535"/>
      <c r="AM535"/>
      <c r="AN535" s="14" t="s">
        <v>6337</v>
      </c>
      <c r="AO535" s="12">
        <v>1</v>
      </c>
      <c r="AP535"/>
      <c r="AQ535"/>
      <c r="AR535"/>
      <c r="AS535"/>
      <c r="AT535"/>
      <c r="AU535"/>
    </row>
    <row r="536" spans="16:47" x14ac:dyDescent="0.55000000000000004">
      <c r="P536"/>
      <c r="Q536"/>
      <c r="R536"/>
      <c r="S536"/>
      <c r="T536"/>
      <c r="U536"/>
      <c r="V536"/>
      <c r="W536"/>
      <c r="X536"/>
      <c r="Y536"/>
      <c r="Z536"/>
      <c r="AA536"/>
      <c r="AB536"/>
      <c r="AC536"/>
      <c r="AD536"/>
      <c r="AE536"/>
      <c r="AF536"/>
      <c r="AG536"/>
      <c r="AH536"/>
      <c r="AI536"/>
      <c r="AJ536"/>
      <c r="AK536"/>
      <c r="AL536"/>
      <c r="AM536"/>
      <c r="AN536" s="13" t="s">
        <v>152</v>
      </c>
      <c r="AO536" s="12">
        <v>1</v>
      </c>
      <c r="AP536"/>
      <c r="AQ536"/>
      <c r="AR536"/>
      <c r="AS536"/>
      <c r="AT536"/>
      <c r="AU536"/>
    </row>
    <row r="537" spans="16:47" x14ac:dyDescent="0.55000000000000004">
      <c r="P537"/>
      <c r="Q537"/>
      <c r="R537"/>
      <c r="S537"/>
      <c r="T537"/>
      <c r="U537"/>
      <c r="V537"/>
      <c r="W537"/>
      <c r="X537"/>
      <c r="Y537"/>
      <c r="Z537"/>
      <c r="AA537"/>
      <c r="AB537"/>
      <c r="AC537"/>
      <c r="AD537"/>
      <c r="AE537"/>
      <c r="AF537"/>
      <c r="AG537"/>
      <c r="AH537"/>
      <c r="AI537"/>
      <c r="AJ537"/>
      <c r="AK537"/>
      <c r="AL537"/>
      <c r="AM537"/>
      <c r="AN537" s="14" t="s">
        <v>146</v>
      </c>
      <c r="AO537" s="12">
        <v>1</v>
      </c>
      <c r="AP537"/>
      <c r="AQ537"/>
      <c r="AR537"/>
      <c r="AS537"/>
      <c r="AT537"/>
      <c r="AU537"/>
    </row>
    <row r="538" spans="16:47" x14ac:dyDescent="0.55000000000000004">
      <c r="P538"/>
      <c r="Q538"/>
      <c r="R538"/>
      <c r="S538"/>
      <c r="T538"/>
      <c r="U538"/>
      <c r="V538"/>
      <c r="W538"/>
      <c r="X538"/>
      <c r="Y538"/>
      <c r="Z538"/>
      <c r="AA538"/>
      <c r="AB538"/>
      <c r="AC538"/>
      <c r="AD538"/>
      <c r="AE538"/>
      <c r="AF538"/>
      <c r="AG538"/>
      <c r="AH538"/>
      <c r="AI538"/>
      <c r="AJ538"/>
      <c r="AK538"/>
      <c r="AL538"/>
      <c r="AM538"/>
      <c r="AN538" s="13" t="s">
        <v>7849</v>
      </c>
      <c r="AO538" s="12">
        <v>1</v>
      </c>
      <c r="AP538"/>
      <c r="AQ538"/>
      <c r="AR538"/>
      <c r="AS538"/>
      <c r="AT538"/>
      <c r="AU538"/>
    </row>
    <row r="539" spans="16:47" x14ac:dyDescent="0.55000000000000004">
      <c r="P539"/>
      <c r="Q539"/>
      <c r="R539"/>
      <c r="S539"/>
      <c r="T539"/>
      <c r="U539"/>
      <c r="V539"/>
      <c r="W539"/>
      <c r="X539"/>
      <c r="Y539"/>
      <c r="Z539"/>
      <c r="AA539"/>
      <c r="AB539"/>
      <c r="AC539"/>
      <c r="AD539"/>
      <c r="AE539"/>
      <c r="AF539"/>
      <c r="AG539"/>
      <c r="AH539"/>
      <c r="AI539"/>
      <c r="AJ539"/>
      <c r="AK539"/>
      <c r="AL539"/>
      <c r="AM539"/>
      <c r="AN539" s="14" t="s">
        <v>7846</v>
      </c>
      <c r="AO539" s="12">
        <v>1</v>
      </c>
      <c r="AP539"/>
      <c r="AQ539"/>
      <c r="AR539"/>
      <c r="AS539"/>
      <c r="AT539"/>
      <c r="AU539"/>
    </row>
    <row r="540" spans="16:47" x14ac:dyDescent="0.55000000000000004">
      <c r="P540"/>
      <c r="Q540"/>
      <c r="R540"/>
      <c r="S540"/>
      <c r="T540"/>
      <c r="U540"/>
      <c r="V540"/>
      <c r="W540"/>
      <c r="X540"/>
      <c r="Y540"/>
      <c r="Z540"/>
      <c r="AA540"/>
      <c r="AB540"/>
      <c r="AC540"/>
      <c r="AD540"/>
      <c r="AE540"/>
      <c r="AF540"/>
      <c r="AG540"/>
      <c r="AH540"/>
      <c r="AI540"/>
      <c r="AJ540"/>
      <c r="AK540"/>
      <c r="AL540"/>
      <c r="AM540"/>
      <c r="AN540" s="13" t="s">
        <v>8504</v>
      </c>
      <c r="AO540" s="12">
        <v>1</v>
      </c>
      <c r="AP540"/>
      <c r="AQ540"/>
      <c r="AR540"/>
      <c r="AS540"/>
      <c r="AT540"/>
      <c r="AU540"/>
    </row>
    <row r="541" spans="16:47" x14ac:dyDescent="0.55000000000000004">
      <c r="P541"/>
      <c r="Q541"/>
      <c r="R541"/>
      <c r="S541"/>
      <c r="T541"/>
      <c r="U541"/>
      <c r="V541"/>
      <c r="W541"/>
      <c r="X541"/>
      <c r="Y541"/>
      <c r="Z541"/>
      <c r="AA541"/>
      <c r="AB541"/>
      <c r="AC541"/>
      <c r="AD541"/>
      <c r="AE541"/>
      <c r="AF541"/>
      <c r="AG541"/>
      <c r="AH541"/>
      <c r="AI541"/>
      <c r="AJ541"/>
      <c r="AK541"/>
      <c r="AL541"/>
      <c r="AM541"/>
      <c r="AN541" s="14" t="s">
        <v>8501</v>
      </c>
      <c r="AO541" s="12">
        <v>1</v>
      </c>
      <c r="AP541"/>
      <c r="AQ541"/>
      <c r="AR541"/>
      <c r="AS541"/>
      <c r="AT541"/>
      <c r="AU541"/>
    </row>
    <row r="542" spans="16:47" x14ac:dyDescent="0.55000000000000004">
      <c r="P542"/>
      <c r="Q542"/>
      <c r="R542"/>
      <c r="S542"/>
      <c r="T542"/>
      <c r="U542"/>
      <c r="V542"/>
      <c r="W542"/>
      <c r="X542"/>
      <c r="Y542"/>
      <c r="Z542"/>
      <c r="AA542"/>
      <c r="AB542"/>
      <c r="AC542"/>
      <c r="AD542"/>
      <c r="AE542"/>
      <c r="AF542"/>
      <c r="AG542"/>
      <c r="AH542"/>
      <c r="AI542"/>
      <c r="AJ542"/>
      <c r="AK542"/>
      <c r="AL542"/>
      <c r="AM542"/>
      <c r="AN542" s="13" t="s">
        <v>1107</v>
      </c>
      <c r="AO542" s="12">
        <v>1</v>
      </c>
      <c r="AP542"/>
      <c r="AQ542"/>
      <c r="AR542"/>
      <c r="AS542"/>
      <c r="AT542"/>
      <c r="AU542"/>
    </row>
    <row r="543" spans="16:47" x14ac:dyDescent="0.55000000000000004">
      <c r="P543"/>
      <c r="Q543"/>
      <c r="R543"/>
      <c r="S543"/>
      <c r="T543"/>
      <c r="U543"/>
      <c r="V543"/>
      <c r="W543"/>
      <c r="X543"/>
      <c r="Y543"/>
      <c r="Z543"/>
      <c r="AA543"/>
      <c r="AB543"/>
      <c r="AC543"/>
      <c r="AD543"/>
      <c r="AE543"/>
      <c r="AF543"/>
      <c r="AG543"/>
      <c r="AH543"/>
      <c r="AI543"/>
      <c r="AJ543"/>
      <c r="AK543"/>
      <c r="AL543"/>
      <c r="AM543"/>
      <c r="AN543" s="14" t="s">
        <v>1103</v>
      </c>
      <c r="AO543" s="12">
        <v>1</v>
      </c>
      <c r="AP543"/>
      <c r="AQ543"/>
      <c r="AR543"/>
      <c r="AS543"/>
      <c r="AT543"/>
      <c r="AU543"/>
    </row>
    <row r="544" spans="16:47" x14ac:dyDescent="0.55000000000000004">
      <c r="P544"/>
      <c r="Q544"/>
      <c r="R544"/>
      <c r="S544"/>
      <c r="T544"/>
      <c r="U544"/>
      <c r="V544"/>
      <c r="W544"/>
      <c r="X544"/>
      <c r="Y544"/>
      <c r="Z544"/>
      <c r="AA544"/>
      <c r="AB544"/>
      <c r="AC544"/>
      <c r="AD544"/>
      <c r="AE544"/>
      <c r="AF544"/>
      <c r="AG544"/>
      <c r="AH544"/>
      <c r="AI544"/>
      <c r="AJ544"/>
      <c r="AK544"/>
      <c r="AL544"/>
      <c r="AM544"/>
      <c r="AN544" s="13" t="s">
        <v>5516</v>
      </c>
      <c r="AO544" s="12">
        <v>1</v>
      </c>
      <c r="AP544"/>
      <c r="AQ544"/>
      <c r="AR544"/>
      <c r="AS544"/>
      <c r="AT544"/>
      <c r="AU544"/>
    </row>
    <row r="545" spans="16:47" x14ac:dyDescent="0.55000000000000004">
      <c r="P545"/>
      <c r="Q545"/>
      <c r="R545"/>
      <c r="S545"/>
      <c r="T545"/>
      <c r="U545"/>
      <c r="V545"/>
      <c r="W545"/>
      <c r="X545"/>
      <c r="Y545"/>
      <c r="Z545"/>
      <c r="AA545"/>
      <c r="AB545"/>
      <c r="AC545"/>
      <c r="AD545"/>
      <c r="AE545"/>
      <c r="AF545"/>
      <c r="AG545"/>
      <c r="AH545"/>
      <c r="AI545"/>
      <c r="AJ545"/>
      <c r="AK545"/>
      <c r="AL545"/>
      <c r="AM545"/>
      <c r="AN545" s="14" t="s">
        <v>930</v>
      </c>
      <c r="AO545" s="12">
        <v>1</v>
      </c>
      <c r="AP545"/>
      <c r="AQ545"/>
      <c r="AR545"/>
      <c r="AS545"/>
      <c r="AT545"/>
      <c r="AU545"/>
    </row>
    <row r="546" spans="16:47" x14ac:dyDescent="0.55000000000000004">
      <c r="P546"/>
      <c r="Q546"/>
      <c r="R546"/>
      <c r="S546"/>
      <c r="T546"/>
      <c r="U546"/>
      <c r="V546"/>
      <c r="W546"/>
      <c r="X546"/>
      <c r="Y546"/>
      <c r="Z546"/>
      <c r="AA546"/>
      <c r="AB546"/>
      <c r="AC546"/>
      <c r="AD546"/>
      <c r="AE546"/>
      <c r="AF546"/>
      <c r="AG546"/>
      <c r="AH546"/>
      <c r="AI546"/>
      <c r="AJ546"/>
      <c r="AK546"/>
      <c r="AL546"/>
      <c r="AM546"/>
      <c r="AN546" s="13" t="s">
        <v>3002</v>
      </c>
      <c r="AO546" s="12">
        <v>1</v>
      </c>
      <c r="AP546"/>
      <c r="AQ546"/>
      <c r="AR546"/>
      <c r="AS546"/>
      <c r="AT546"/>
      <c r="AU546"/>
    </row>
    <row r="547" spans="16:47" x14ac:dyDescent="0.55000000000000004">
      <c r="P547"/>
      <c r="Q547"/>
      <c r="R547"/>
      <c r="S547"/>
      <c r="T547"/>
      <c r="U547"/>
      <c r="V547"/>
      <c r="W547"/>
      <c r="X547"/>
      <c r="Y547"/>
      <c r="Z547"/>
      <c r="AA547"/>
      <c r="AB547"/>
      <c r="AC547"/>
      <c r="AD547"/>
      <c r="AE547"/>
      <c r="AF547"/>
      <c r="AG547"/>
      <c r="AH547"/>
      <c r="AI547"/>
      <c r="AJ547"/>
      <c r="AK547"/>
      <c r="AL547"/>
      <c r="AM547"/>
      <c r="AN547" s="14" t="s">
        <v>3000</v>
      </c>
      <c r="AO547" s="12">
        <v>1</v>
      </c>
      <c r="AP547"/>
      <c r="AQ547"/>
      <c r="AR547"/>
      <c r="AS547"/>
      <c r="AT547"/>
      <c r="AU547"/>
    </row>
    <row r="548" spans="16:47" x14ac:dyDescent="0.55000000000000004">
      <c r="P548"/>
      <c r="Q548"/>
      <c r="R548"/>
      <c r="S548"/>
      <c r="T548"/>
      <c r="U548"/>
      <c r="V548"/>
      <c r="W548"/>
      <c r="X548"/>
      <c r="Y548"/>
      <c r="Z548"/>
      <c r="AA548"/>
      <c r="AB548"/>
      <c r="AC548"/>
      <c r="AD548"/>
      <c r="AE548"/>
      <c r="AF548"/>
      <c r="AG548"/>
      <c r="AH548"/>
      <c r="AI548"/>
      <c r="AJ548"/>
      <c r="AK548"/>
      <c r="AL548"/>
      <c r="AM548"/>
      <c r="AN548" s="13" t="s">
        <v>4464</v>
      </c>
      <c r="AO548" s="12">
        <v>1</v>
      </c>
      <c r="AP548"/>
      <c r="AQ548"/>
      <c r="AR548"/>
      <c r="AS548"/>
      <c r="AT548"/>
      <c r="AU548"/>
    </row>
    <row r="549" spans="16:47" x14ac:dyDescent="0.55000000000000004">
      <c r="P549"/>
      <c r="Q549"/>
      <c r="R549"/>
      <c r="S549"/>
      <c r="T549"/>
      <c r="U549"/>
      <c r="V549"/>
      <c r="W549"/>
      <c r="X549"/>
      <c r="Y549"/>
      <c r="Z549"/>
      <c r="AA549"/>
      <c r="AB549"/>
      <c r="AC549"/>
      <c r="AD549"/>
      <c r="AE549"/>
      <c r="AF549"/>
      <c r="AG549"/>
      <c r="AH549"/>
      <c r="AI549"/>
      <c r="AJ549"/>
      <c r="AK549"/>
      <c r="AL549"/>
      <c r="AM549"/>
      <c r="AN549" s="14" t="s">
        <v>4460</v>
      </c>
      <c r="AO549" s="12">
        <v>1</v>
      </c>
      <c r="AP549"/>
      <c r="AQ549"/>
      <c r="AR549"/>
      <c r="AS549"/>
      <c r="AT549"/>
      <c r="AU549"/>
    </row>
    <row r="550" spans="16:47" x14ac:dyDescent="0.55000000000000004">
      <c r="P550"/>
      <c r="Q550"/>
      <c r="R550"/>
      <c r="S550"/>
      <c r="T550"/>
      <c r="U550"/>
      <c r="V550"/>
      <c r="W550"/>
      <c r="X550"/>
      <c r="Y550"/>
      <c r="Z550"/>
      <c r="AA550"/>
      <c r="AB550"/>
      <c r="AC550"/>
      <c r="AD550"/>
      <c r="AE550"/>
      <c r="AF550"/>
      <c r="AG550"/>
      <c r="AH550"/>
      <c r="AI550"/>
      <c r="AJ550"/>
      <c r="AK550"/>
      <c r="AL550"/>
      <c r="AM550"/>
      <c r="AN550" s="13" t="s">
        <v>2118</v>
      </c>
      <c r="AO550" s="12">
        <v>1</v>
      </c>
      <c r="AP550"/>
      <c r="AQ550"/>
      <c r="AR550"/>
      <c r="AS550"/>
      <c r="AT550"/>
      <c r="AU550"/>
    </row>
    <row r="551" spans="16:47" x14ac:dyDescent="0.55000000000000004">
      <c r="P551"/>
      <c r="Q551"/>
      <c r="R551"/>
      <c r="S551"/>
      <c r="T551"/>
      <c r="U551"/>
      <c r="V551"/>
      <c r="W551"/>
      <c r="X551"/>
      <c r="Y551"/>
      <c r="Z551"/>
      <c r="AA551"/>
      <c r="AB551"/>
      <c r="AC551"/>
      <c r="AD551"/>
      <c r="AE551"/>
      <c r="AF551"/>
      <c r="AG551"/>
      <c r="AH551"/>
      <c r="AI551"/>
      <c r="AJ551"/>
      <c r="AK551"/>
      <c r="AL551"/>
      <c r="AM551"/>
      <c r="AN551" s="14" t="s">
        <v>2114</v>
      </c>
      <c r="AO551" s="12">
        <v>1</v>
      </c>
      <c r="AP551"/>
      <c r="AQ551"/>
      <c r="AR551"/>
      <c r="AS551"/>
      <c r="AT551"/>
      <c r="AU551"/>
    </row>
    <row r="552" spans="16:47" x14ac:dyDescent="0.55000000000000004">
      <c r="P552"/>
      <c r="Q552"/>
      <c r="R552"/>
      <c r="S552"/>
      <c r="T552"/>
      <c r="U552"/>
      <c r="V552"/>
      <c r="W552"/>
      <c r="X552"/>
      <c r="Y552"/>
      <c r="Z552"/>
      <c r="AA552"/>
      <c r="AB552"/>
      <c r="AC552"/>
      <c r="AD552"/>
      <c r="AE552"/>
      <c r="AF552"/>
      <c r="AG552"/>
      <c r="AH552"/>
      <c r="AI552"/>
      <c r="AJ552"/>
      <c r="AK552"/>
      <c r="AL552"/>
      <c r="AM552"/>
      <c r="AN552" s="13" t="s">
        <v>100</v>
      </c>
      <c r="AO552" s="12">
        <v>1</v>
      </c>
      <c r="AP552"/>
      <c r="AQ552"/>
      <c r="AR552"/>
      <c r="AS552"/>
      <c r="AT552"/>
      <c r="AU552"/>
    </row>
    <row r="553" spans="16:47" x14ac:dyDescent="0.55000000000000004">
      <c r="P553"/>
      <c r="Q553"/>
      <c r="R553"/>
      <c r="S553"/>
      <c r="T553"/>
      <c r="U553"/>
      <c r="V553"/>
      <c r="W553"/>
      <c r="X553"/>
      <c r="Y553"/>
      <c r="Z553"/>
      <c r="AA553"/>
      <c r="AB553"/>
      <c r="AC553"/>
      <c r="AD553"/>
      <c r="AE553"/>
      <c r="AF553"/>
      <c r="AG553"/>
      <c r="AH553"/>
      <c r="AI553"/>
      <c r="AJ553"/>
      <c r="AK553"/>
      <c r="AL553"/>
      <c r="AM553"/>
      <c r="AN553" s="14" t="s">
        <v>94</v>
      </c>
      <c r="AO553" s="12">
        <v>1</v>
      </c>
      <c r="AP553"/>
      <c r="AQ553"/>
      <c r="AR553"/>
      <c r="AS553"/>
      <c r="AT553"/>
      <c r="AU553"/>
    </row>
    <row r="554" spans="16:47" x14ac:dyDescent="0.55000000000000004">
      <c r="P554"/>
      <c r="Q554"/>
      <c r="R554"/>
      <c r="S554"/>
      <c r="T554"/>
      <c r="U554"/>
      <c r="V554"/>
      <c r="W554"/>
      <c r="X554"/>
      <c r="Y554"/>
      <c r="Z554"/>
      <c r="AA554"/>
      <c r="AB554"/>
      <c r="AC554"/>
      <c r="AD554"/>
      <c r="AE554"/>
      <c r="AF554"/>
      <c r="AG554"/>
      <c r="AH554"/>
      <c r="AI554"/>
      <c r="AJ554"/>
      <c r="AK554"/>
      <c r="AL554"/>
      <c r="AM554"/>
      <c r="AN554" s="13" t="s">
        <v>7483</v>
      </c>
      <c r="AO554" s="12">
        <v>1</v>
      </c>
      <c r="AP554"/>
      <c r="AQ554"/>
      <c r="AR554"/>
      <c r="AS554"/>
      <c r="AT554"/>
      <c r="AU554"/>
    </row>
    <row r="555" spans="16:47" x14ac:dyDescent="0.55000000000000004">
      <c r="P555"/>
      <c r="Q555"/>
      <c r="R555"/>
      <c r="S555"/>
      <c r="T555"/>
      <c r="U555"/>
      <c r="V555"/>
      <c r="W555"/>
      <c r="X555"/>
      <c r="Y555"/>
      <c r="Z555"/>
      <c r="AA555"/>
      <c r="AB555"/>
      <c r="AC555"/>
      <c r="AD555"/>
      <c r="AE555"/>
      <c r="AF555"/>
      <c r="AG555"/>
      <c r="AH555"/>
      <c r="AI555"/>
      <c r="AJ555"/>
      <c r="AK555"/>
      <c r="AL555"/>
      <c r="AM555"/>
      <c r="AN555" s="14" t="s">
        <v>3477</v>
      </c>
      <c r="AO555" s="12">
        <v>1</v>
      </c>
      <c r="AP555"/>
      <c r="AQ555"/>
      <c r="AR555"/>
      <c r="AS555"/>
      <c r="AT555"/>
      <c r="AU555"/>
    </row>
    <row r="556" spans="16:47" x14ac:dyDescent="0.55000000000000004">
      <c r="P556"/>
      <c r="Q556"/>
      <c r="R556"/>
      <c r="S556"/>
      <c r="T556"/>
      <c r="U556"/>
      <c r="V556"/>
      <c r="W556"/>
      <c r="X556"/>
      <c r="Y556"/>
      <c r="Z556"/>
      <c r="AA556"/>
      <c r="AB556"/>
      <c r="AC556"/>
      <c r="AD556"/>
      <c r="AE556"/>
      <c r="AF556"/>
      <c r="AG556"/>
      <c r="AH556"/>
      <c r="AI556"/>
      <c r="AJ556"/>
      <c r="AK556"/>
      <c r="AL556"/>
      <c r="AM556"/>
      <c r="AN556" s="13" t="s">
        <v>8305</v>
      </c>
      <c r="AO556" s="12">
        <v>1</v>
      </c>
      <c r="AP556"/>
      <c r="AQ556"/>
      <c r="AR556"/>
      <c r="AS556"/>
      <c r="AT556"/>
      <c r="AU556"/>
    </row>
    <row r="557" spans="16:47" x14ac:dyDescent="0.55000000000000004">
      <c r="P557"/>
      <c r="Q557"/>
      <c r="R557"/>
      <c r="S557"/>
      <c r="T557"/>
      <c r="U557"/>
      <c r="V557"/>
      <c r="W557"/>
      <c r="X557"/>
      <c r="Y557"/>
      <c r="Z557"/>
      <c r="AA557"/>
      <c r="AB557"/>
      <c r="AC557"/>
      <c r="AD557"/>
      <c r="AE557"/>
      <c r="AF557"/>
      <c r="AG557"/>
      <c r="AH557"/>
      <c r="AI557"/>
      <c r="AJ557"/>
      <c r="AK557"/>
      <c r="AL557"/>
      <c r="AM557"/>
      <c r="AN557" s="14" t="s">
        <v>8303</v>
      </c>
      <c r="AO557" s="12">
        <v>1</v>
      </c>
      <c r="AP557"/>
      <c r="AQ557"/>
      <c r="AR557"/>
      <c r="AS557"/>
      <c r="AT557"/>
      <c r="AU557"/>
    </row>
    <row r="558" spans="16:47" x14ac:dyDescent="0.55000000000000004">
      <c r="P558"/>
      <c r="Q558"/>
      <c r="R558"/>
      <c r="S558"/>
      <c r="T558"/>
      <c r="U558"/>
      <c r="V558"/>
      <c r="W558"/>
      <c r="X558"/>
      <c r="Y558"/>
      <c r="Z558"/>
      <c r="AA558"/>
      <c r="AB558"/>
      <c r="AC558"/>
      <c r="AD558"/>
      <c r="AE558"/>
      <c r="AF558"/>
      <c r="AG558"/>
      <c r="AH558"/>
      <c r="AI558"/>
      <c r="AJ558"/>
      <c r="AK558"/>
      <c r="AL558"/>
      <c r="AM558"/>
      <c r="AN558" s="13" t="s">
        <v>6497</v>
      </c>
      <c r="AO558" s="12">
        <v>1</v>
      </c>
      <c r="AP558"/>
      <c r="AQ558"/>
      <c r="AR558"/>
      <c r="AS558"/>
      <c r="AT558"/>
      <c r="AU558"/>
    </row>
    <row r="559" spans="16:47" x14ac:dyDescent="0.55000000000000004">
      <c r="P559"/>
      <c r="Q559"/>
      <c r="R559"/>
      <c r="S559"/>
      <c r="T559"/>
      <c r="U559"/>
      <c r="V559"/>
      <c r="W559"/>
      <c r="X559"/>
      <c r="Y559"/>
      <c r="Z559"/>
      <c r="AA559"/>
      <c r="AB559"/>
      <c r="AC559"/>
      <c r="AD559"/>
      <c r="AE559"/>
      <c r="AF559"/>
      <c r="AG559"/>
      <c r="AH559"/>
      <c r="AI559"/>
      <c r="AJ559"/>
      <c r="AK559"/>
      <c r="AL559"/>
      <c r="AM559"/>
      <c r="AN559" s="14" t="s">
        <v>6493</v>
      </c>
      <c r="AO559" s="12">
        <v>1</v>
      </c>
      <c r="AP559"/>
      <c r="AQ559"/>
      <c r="AR559"/>
      <c r="AS559"/>
      <c r="AT559"/>
      <c r="AU559"/>
    </row>
    <row r="560" spans="16:47" x14ac:dyDescent="0.55000000000000004">
      <c r="P560"/>
      <c r="Q560"/>
      <c r="R560"/>
      <c r="S560"/>
      <c r="T560"/>
      <c r="U560"/>
      <c r="V560"/>
      <c r="W560"/>
      <c r="X560"/>
      <c r="Y560"/>
      <c r="Z560"/>
      <c r="AA560"/>
      <c r="AB560"/>
      <c r="AC560"/>
      <c r="AD560"/>
      <c r="AE560"/>
      <c r="AF560"/>
      <c r="AG560"/>
      <c r="AH560"/>
      <c r="AI560"/>
      <c r="AJ560"/>
      <c r="AK560"/>
      <c r="AL560"/>
      <c r="AM560"/>
      <c r="AN560" s="13" t="s">
        <v>1874</v>
      </c>
      <c r="AO560" s="12">
        <v>1</v>
      </c>
      <c r="AP560"/>
      <c r="AQ560"/>
      <c r="AR560"/>
      <c r="AS560"/>
      <c r="AT560"/>
      <c r="AU560"/>
    </row>
    <row r="561" spans="16:47" x14ac:dyDescent="0.55000000000000004">
      <c r="P561"/>
      <c r="Q561"/>
      <c r="R561"/>
      <c r="S561"/>
      <c r="T561"/>
      <c r="U561"/>
      <c r="V561"/>
      <c r="W561"/>
      <c r="X561"/>
      <c r="Y561"/>
      <c r="Z561"/>
      <c r="AA561"/>
      <c r="AB561"/>
      <c r="AC561"/>
      <c r="AD561"/>
      <c r="AE561"/>
      <c r="AF561"/>
      <c r="AG561"/>
      <c r="AH561"/>
      <c r="AI561"/>
      <c r="AJ561"/>
      <c r="AK561"/>
      <c r="AL561"/>
      <c r="AM561"/>
      <c r="AN561" s="14" t="s">
        <v>1871</v>
      </c>
      <c r="AO561" s="12">
        <v>1</v>
      </c>
      <c r="AP561"/>
      <c r="AQ561"/>
      <c r="AR561"/>
      <c r="AS561"/>
      <c r="AT561"/>
      <c r="AU561"/>
    </row>
    <row r="562" spans="16:47" x14ac:dyDescent="0.55000000000000004">
      <c r="P562"/>
      <c r="Q562"/>
      <c r="R562"/>
      <c r="S562"/>
      <c r="T562"/>
      <c r="U562"/>
      <c r="V562"/>
      <c r="W562"/>
      <c r="X562"/>
      <c r="Y562"/>
      <c r="Z562"/>
      <c r="AA562"/>
      <c r="AB562"/>
      <c r="AC562"/>
      <c r="AD562"/>
      <c r="AE562"/>
      <c r="AF562"/>
      <c r="AG562"/>
      <c r="AH562"/>
      <c r="AI562"/>
      <c r="AJ562"/>
      <c r="AK562"/>
      <c r="AL562"/>
      <c r="AM562"/>
      <c r="AN562" s="13" t="s">
        <v>1695</v>
      </c>
      <c r="AO562" s="12">
        <v>1</v>
      </c>
      <c r="AP562"/>
      <c r="AQ562"/>
      <c r="AR562"/>
      <c r="AS562"/>
      <c r="AT562"/>
      <c r="AU562"/>
    </row>
    <row r="563" spans="16:47" x14ac:dyDescent="0.55000000000000004">
      <c r="P563"/>
      <c r="Q563"/>
      <c r="R563"/>
      <c r="S563"/>
      <c r="T563"/>
      <c r="U563"/>
      <c r="V563"/>
      <c r="W563"/>
      <c r="X563"/>
      <c r="Y563"/>
      <c r="Z563"/>
      <c r="AA563"/>
      <c r="AB563"/>
      <c r="AC563"/>
      <c r="AD563"/>
      <c r="AE563"/>
      <c r="AF563"/>
      <c r="AG563"/>
      <c r="AH563"/>
      <c r="AI563"/>
      <c r="AJ563"/>
      <c r="AK563"/>
      <c r="AL563"/>
      <c r="AM563"/>
      <c r="AN563" s="14" t="s">
        <v>1693</v>
      </c>
      <c r="AO563" s="12">
        <v>1</v>
      </c>
      <c r="AP563"/>
      <c r="AQ563"/>
      <c r="AR563"/>
      <c r="AS563"/>
      <c r="AT563"/>
      <c r="AU563"/>
    </row>
    <row r="564" spans="16:47" x14ac:dyDescent="0.55000000000000004">
      <c r="P564"/>
      <c r="Q564"/>
      <c r="R564"/>
      <c r="S564"/>
      <c r="T564"/>
      <c r="U564"/>
      <c r="V564"/>
      <c r="W564"/>
      <c r="X564"/>
      <c r="Y564"/>
      <c r="Z564"/>
      <c r="AA564"/>
      <c r="AB564"/>
      <c r="AC564"/>
      <c r="AD564"/>
      <c r="AE564"/>
      <c r="AF564"/>
      <c r="AG564"/>
      <c r="AH564"/>
      <c r="AI564"/>
      <c r="AJ564"/>
      <c r="AK564"/>
      <c r="AL564"/>
      <c r="AM564"/>
      <c r="AN564" s="13" t="s">
        <v>3854</v>
      </c>
      <c r="AO564" s="12">
        <v>1</v>
      </c>
      <c r="AP564"/>
      <c r="AQ564"/>
      <c r="AR564"/>
      <c r="AS564"/>
      <c r="AT564"/>
      <c r="AU564"/>
    </row>
    <row r="565" spans="16:47" x14ac:dyDescent="0.55000000000000004">
      <c r="P565"/>
      <c r="Q565"/>
      <c r="R565"/>
      <c r="S565"/>
      <c r="T565"/>
      <c r="U565"/>
      <c r="V565"/>
      <c r="W565"/>
      <c r="X565"/>
      <c r="Y565"/>
      <c r="Z565"/>
      <c r="AA565"/>
      <c r="AB565"/>
      <c r="AC565"/>
      <c r="AD565"/>
      <c r="AE565"/>
      <c r="AF565"/>
      <c r="AG565"/>
      <c r="AH565"/>
      <c r="AI565"/>
      <c r="AJ565"/>
      <c r="AK565"/>
      <c r="AL565"/>
      <c r="AM565"/>
      <c r="AN565" s="14" t="s">
        <v>3852</v>
      </c>
      <c r="AO565" s="12">
        <v>1</v>
      </c>
      <c r="AP565"/>
      <c r="AQ565"/>
      <c r="AR565"/>
      <c r="AS565"/>
      <c r="AT565"/>
      <c r="AU565"/>
    </row>
    <row r="566" spans="16:47" x14ac:dyDescent="0.55000000000000004">
      <c r="P566"/>
      <c r="Q566"/>
      <c r="R566"/>
      <c r="S566"/>
      <c r="T566"/>
      <c r="U566"/>
      <c r="V566"/>
      <c r="W566"/>
      <c r="X566"/>
      <c r="Y566"/>
      <c r="Z566"/>
      <c r="AA566"/>
      <c r="AB566"/>
      <c r="AC566"/>
      <c r="AD566"/>
      <c r="AE566"/>
      <c r="AF566"/>
      <c r="AG566"/>
      <c r="AH566"/>
      <c r="AI566"/>
      <c r="AJ566"/>
      <c r="AK566"/>
      <c r="AL566"/>
      <c r="AM566"/>
      <c r="AN566" s="13" t="s">
        <v>2549</v>
      </c>
      <c r="AO566" s="12">
        <v>1</v>
      </c>
      <c r="AP566"/>
      <c r="AQ566"/>
      <c r="AR566"/>
      <c r="AS566"/>
      <c r="AT566"/>
      <c r="AU566"/>
    </row>
    <row r="567" spans="16:47" x14ac:dyDescent="0.55000000000000004">
      <c r="P567"/>
      <c r="Q567"/>
      <c r="R567"/>
      <c r="S567"/>
      <c r="T567"/>
      <c r="U567"/>
      <c r="V567"/>
      <c r="W567"/>
      <c r="X567"/>
      <c r="Y567"/>
      <c r="Z567"/>
      <c r="AA567"/>
      <c r="AB567"/>
      <c r="AC567"/>
      <c r="AD567"/>
      <c r="AE567"/>
      <c r="AF567"/>
      <c r="AG567"/>
      <c r="AH567"/>
      <c r="AI567"/>
      <c r="AJ567"/>
      <c r="AK567"/>
      <c r="AL567"/>
      <c r="AM567"/>
      <c r="AN567" s="14" t="s">
        <v>2545</v>
      </c>
      <c r="AO567" s="12">
        <v>1</v>
      </c>
      <c r="AP567"/>
      <c r="AQ567"/>
      <c r="AR567"/>
      <c r="AS567"/>
      <c r="AT567"/>
      <c r="AU567"/>
    </row>
    <row r="568" spans="16:47" x14ac:dyDescent="0.55000000000000004">
      <c r="P568"/>
      <c r="Q568"/>
      <c r="R568"/>
      <c r="S568"/>
      <c r="T568"/>
      <c r="U568"/>
      <c r="V568"/>
      <c r="W568"/>
      <c r="X568"/>
      <c r="Y568"/>
      <c r="Z568"/>
      <c r="AA568"/>
      <c r="AB568"/>
      <c r="AC568"/>
      <c r="AD568"/>
      <c r="AE568"/>
      <c r="AF568"/>
      <c r="AG568"/>
      <c r="AH568"/>
      <c r="AI568"/>
      <c r="AJ568"/>
      <c r="AK568"/>
      <c r="AL568"/>
      <c r="AM568"/>
      <c r="AN568" s="13" t="s">
        <v>1301</v>
      </c>
      <c r="AO568" s="12">
        <v>1</v>
      </c>
      <c r="AP568"/>
      <c r="AQ568"/>
      <c r="AR568"/>
      <c r="AS568"/>
      <c r="AT568"/>
      <c r="AU568"/>
    </row>
    <row r="569" spans="16:47" x14ac:dyDescent="0.55000000000000004">
      <c r="P569"/>
      <c r="Q569"/>
      <c r="R569"/>
      <c r="S569"/>
      <c r="T569"/>
      <c r="U569"/>
      <c r="V569"/>
      <c r="W569"/>
      <c r="X569"/>
      <c r="Y569"/>
      <c r="Z569"/>
      <c r="AA569"/>
      <c r="AB569"/>
      <c r="AC569"/>
      <c r="AD569"/>
      <c r="AE569"/>
      <c r="AF569"/>
      <c r="AG569"/>
      <c r="AH569"/>
      <c r="AI569"/>
      <c r="AJ569"/>
      <c r="AK569"/>
      <c r="AL569"/>
      <c r="AM569"/>
      <c r="AN569" s="14" t="s">
        <v>1297</v>
      </c>
      <c r="AO569" s="12">
        <v>1</v>
      </c>
      <c r="AP569"/>
      <c r="AQ569"/>
      <c r="AR569"/>
      <c r="AS569"/>
      <c r="AT569"/>
      <c r="AU569"/>
    </row>
    <row r="570" spans="16:47" x14ac:dyDescent="0.55000000000000004">
      <c r="P570"/>
      <c r="Q570"/>
      <c r="R570"/>
      <c r="S570"/>
      <c r="T570"/>
      <c r="U570"/>
      <c r="V570"/>
      <c r="W570"/>
      <c r="X570"/>
      <c r="Y570"/>
      <c r="Z570"/>
      <c r="AA570"/>
      <c r="AB570"/>
      <c r="AC570"/>
      <c r="AD570"/>
      <c r="AE570"/>
      <c r="AF570"/>
      <c r="AG570"/>
      <c r="AH570"/>
      <c r="AI570"/>
      <c r="AJ570"/>
      <c r="AK570"/>
      <c r="AL570"/>
      <c r="AM570"/>
      <c r="AN570" s="13" t="s">
        <v>2274</v>
      </c>
      <c r="AO570" s="12">
        <v>1</v>
      </c>
      <c r="AP570"/>
      <c r="AQ570"/>
      <c r="AR570"/>
      <c r="AS570"/>
      <c r="AT570"/>
      <c r="AU570"/>
    </row>
    <row r="571" spans="16:47" x14ac:dyDescent="0.55000000000000004">
      <c r="P571"/>
      <c r="Q571"/>
      <c r="R571"/>
      <c r="S571"/>
      <c r="T571"/>
      <c r="U571"/>
      <c r="V571"/>
      <c r="W571"/>
      <c r="X571"/>
      <c r="Y571"/>
      <c r="Z571"/>
      <c r="AA571"/>
      <c r="AB571"/>
      <c r="AC571"/>
      <c r="AD571"/>
      <c r="AE571"/>
      <c r="AF571"/>
      <c r="AG571"/>
      <c r="AH571"/>
      <c r="AI571"/>
      <c r="AJ571"/>
      <c r="AK571"/>
      <c r="AL571"/>
      <c r="AM571"/>
      <c r="AN571" s="14" t="s">
        <v>2269</v>
      </c>
      <c r="AO571" s="12">
        <v>1</v>
      </c>
      <c r="AP571"/>
      <c r="AQ571"/>
      <c r="AR571"/>
      <c r="AS571"/>
      <c r="AT571"/>
      <c r="AU571"/>
    </row>
    <row r="572" spans="16:47" x14ac:dyDescent="0.55000000000000004">
      <c r="P572"/>
      <c r="Q572"/>
      <c r="R572"/>
      <c r="S572"/>
      <c r="T572"/>
      <c r="U572"/>
      <c r="V572"/>
      <c r="W572"/>
      <c r="X572"/>
      <c r="Y572"/>
      <c r="Z572"/>
      <c r="AA572"/>
      <c r="AB572"/>
      <c r="AC572"/>
      <c r="AD572"/>
      <c r="AE572"/>
      <c r="AF572"/>
      <c r="AG572"/>
      <c r="AH572"/>
      <c r="AI572"/>
      <c r="AJ572"/>
      <c r="AK572"/>
      <c r="AL572"/>
      <c r="AM572"/>
      <c r="AN572" s="13" t="s">
        <v>8839</v>
      </c>
      <c r="AO572" s="12">
        <v>1110</v>
      </c>
      <c r="AP572"/>
      <c r="AQ572"/>
      <c r="AR572"/>
      <c r="AS572"/>
      <c r="AT572"/>
      <c r="AU572"/>
    </row>
    <row r="573" spans="16:47" x14ac:dyDescent="0.55000000000000004">
      <c r="P573"/>
      <c r="Q573"/>
      <c r="R573"/>
      <c r="S573"/>
      <c r="T573"/>
      <c r="U573"/>
      <c r="V573"/>
      <c r="W573"/>
      <c r="X573"/>
      <c r="Y573"/>
      <c r="Z573"/>
      <c r="AA573"/>
      <c r="AB573"/>
      <c r="AC573"/>
      <c r="AD573"/>
      <c r="AE573"/>
      <c r="AF573"/>
      <c r="AG573"/>
      <c r="AH573"/>
      <c r="AI573"/>
      <c r="AJ573"/>
      <c r="AK573"/>
      <c r="AL573"/>
      <c r="AM573"/>
      <c r="AN573"/>
      <c r="AO573"/>
      <c r="AP573"/>
      <c r="AQ573"/>
      <c r="AR573"/>
      <c r="AS573"/>
      <c r="AT573"/>
      <c r="AU573"/>
    </row>
    <row r="574" spans="16:47" x14ac:dyDescent="0.55000000000000004">
      <c r="P574"/>
      <c r="Q574"/>
      <c r="R574"/>
      <c r="S574"/>
      <c r="T574"/>
      <c r="U574"/>
      <c r="V574"/>
      <c r="W574"/>
      <c r="X574"/>
      <c r="Y574"/>
      <c r="Z574"/>
      <c r="AA574"/>
      <c r="AB574"/>
      <c r="AC574"/>
      <c r="AD574"/>
      <c r="AE574"/>
      <c r="AF574"/>
      <c r="AG574"/>
      <c r="AH574"/>
      <c r="AI574"/>
      <c r="AJ574"/>
      <c r="AK574"/>
      <c r="AL574"/>
      <c r="AM574"/>
      <c r="AN574"/>
      <c r="AO574"/>
      <c r="AP574"/>
      <c r="AQ574"/>
      <c r="AR574"/>
      <c r="AS574"/>
      <c r="AT574"/>
      <c r="AU574"/>
    </row>
    <row r="575" spans="16:47" x14ac:dyDescent="0.55000000000000004">
      <c r="P575"/>
      <c r="Q575"/>
      <c r="R575"/>
      <c r="S575"/>
      <c r="T575"/>
      <c r="U575"/>
      <c r="V575"/>
      <c r="W575"/>
      <c r="X575"/>
      <c r="Y575"/>
      <c r="Z575"/>
      <c r="AA575"/>
      <c r="AB575"/>
      <c r="AC575"/>
      <c r="AD575"/>
      <c r="AE575"/>
      <c r="AF575"/>
      <c r="AG575"/>
      <c r="AH575"/>
      <c r="AI575"/>
      <c r="AJ575"/>
      <c r="AK575"/>
      <c r="AL575"/>
      <c r="AM575"/>
      <c r="AN575"/>
      <c r="AO575"/>
      <c r="AP575"/>
      <c r="AQ575"/>
      <c r="AR575"/>
      <c r="AS575"/>
      <c r="AT575"/>
      <c r="AU575"/>
    </row>
    <row r="576" spans="16:47" x14ac:dyDescent="0.55000000000000004">
      <c r="P576"/>
      <c r="Q576"/>
      <c r="R576"/>
      <c r="S576"/>
      <c r="T576"/>
      <c r="U576"/>
      <c r="V576"/>
      <c r="W576"/>
      <c r="X576"/>
      <c r="Y576"/>
      <c r="Z576"/>
      <c r="AA576"/>
      <c r="AB576"/>
      <c r="AC576"/>
      <c r="AD576"/>
      <c r="AE576"/>
      <c r="AF576"/>
      <c r="AG576"/>
      <c r="AH576"/>
      <c r="AI576"/>
      <c r="AJ576"/>
      <c r="AK576"/>
      <c r="AL576"/>
      <c r="AM576"/>
      <c r="AN576"/>
      <c r="AO576"/>
      <c r="AP576"/>
      <c r="AQ576"/>
      <c r="AR576"/>
      <c r="AS576"/>
      <c r="AT576"/>
      <c r="AU576"/>
    </row>
    <row r="577" spans="16:47" x14ac:dyDescent="0.55000000000000004">
      <c r="P577"/>
      <c r="Q577"/>
      <c r="R577"/>
      <c r="S577"/>
      <c r="T577"/>
      <c r="U577"/>
      <c r="V577"/>
      <c r="W577"/>
      <c r="X577"/>
      <c r="Y577"/>
      <c r="Z577"/>
      <c r="AA577"/>
      <c r="AB577"/>
      <c r="AC577"/>
      <c r="AD577"/>
      <c r="AE577"/>
      <c r="AF577"/>
      <c r="AG577"/>
      <c r="AH577"/>
      <c r="AI577"/>
      <c r="AJ577"/>
      <c r="AK577"/>
      <c r="AL577"/>
      <c r="AM577"/>
      <c r="AN577"/>
      <c r="AO577"/>
      <c r="AP577"/>
      <c r="AQ577"/>
      <c r="AR577"/>
      <c r="AS577"/>
      <c r="AT577"/>
      <c r="AU577"/>
    </row>
    <row r="578" spans="16:47" x14ac:dyDescent="0.55000000000000004">
      <c r="P578"/>
      <c r="Q578"/>
      <c r="R578"/>
      <c r="S578"/>
      <c r="T578"/>
      <c r="U578"/>
      <c r="V578"/>
      <c r="W578"/>
      <c r="X578"/>
      <c r="Y578"/>
      <c r="Z578"/>
      <c r="AA578"/>
      <c r="AB578"/>
      <c r="AC578"/>
      <c r="AD578"/>
      <c r="AE578"/>
      <c r="AF578"/>
      <c r="AG578"/>
      <c r="AH578"/>
      <c r="AI578"/>
      <c r="AJ578"/>
      <c r="AK578"/>
      <c r="AL578"/>
      <c r="AM578"/>
      <c r="AN578"/>
      <c r="AO578"/>
      <c r="AP578"/>
      <c r="AQ578"/>
      <c r="AR578"/>
      <c r="AS578"/>
      <c r="AT578"/>
      <c r="AU578"/>
    </row>
    <row r="579" spans="16:47" x14ac:dyDescent="0.55000000000000004">
      <c r="P579"/>
      <c r="Q579"/>
      <c r="R579"/>
      <c r="S579"/>
      <c r="T579"/>
      <c r="U579"/>
      <c r="V579"/>
      <c r="W579"/>
      <c r="X579"/>
      <c r="Y579"/>
      <c r="Z579"/>
      <c r="AA579"/>
      <c r="AB579"/>
      <c r="AC579"/>
      <c r="AD579"/>
      <c r="AE579"/>
      <c r="AF579"/>
      <c r="AG579"/>
      <c r="AH579"/>
      <c r="AI579"/>
      <c r="AJ579"/>
      <c r="AK579"/>
      <c r="AL579"/>
      <c r="AM579"/>
      <c r="AN579"/>
      <c r="AO579"/>
      <c r="AP579"/>
      <c r="AQ579"/>
      <c r="AR579"/>
      <c r="AS579"/>
      <c r="AT579"/>
      <c r="AU579"/>
    </row>
    <row r="580" spans="16:47" x14ac:dyDescent="0.55000000000000004">
      <c r="P580"/>
      <c r="Q580"/>
      <c r="R580"/>
      <c r="S580"/>
      <c r="T580"/>
      <c r="U580"/>
      <c r="V580"/>
      <c r="W580"/>
      <c r="X580"/>
      <c r="Y580"/>
      <c r="Z580"/>
      <c r="AA580"/>
      <c r="AB580"/>
      <c r="AC580"/>
      <c r="AD580"/>
      <c r="AE580"/>
      <c r="AF580"/>
      <c r="AG580"/>
      <c r="AH580"/>
      <c r="AI580"/>
      <c r="AJ580"/>
      <c r="AK580"/>
      <c r="AL580"/>
      <c r="AM580"/>
      <c r="AN580"/>
      <c r="AO580"/>
      <c r="AP580"/>
      <c r="AQ580"/>
      <c r="AR580"/>
      <c r="AS580"/>
      <c r="AT580"/>
      <c r="AU580"/>
    </row>
    <row r="581" spans="16:47" x14ac:dyDescent="0.55000000000000004">
      <c r="P581"/>
      <c r="Q581"/>
      <c r="R581"/>
      <c r="S581"/>
      <c r="T581"/>
      <c r="U581"/>
      <c r="V581"/>
      <c r="W581"/>
      <c r="X581"/>
      <c r="Y581"/>
      <c r="Z581"/>
      <c r="AA581"/>
      <c r="AB581"/>
      <c r="AC581"/>
      <c r="AD581"/>
      <c r="AE581"/>
      <c r="AF581"/>
      <c r="AG581"/>
      <c r="AH581"/>
      <c r="AI581"/>
      <c r="AJ581"/>
      <c r="AK581"/>
      <c r="AL581"/>
      <c r="AM581"/>
      <c r="AN581"/>
      <c r="AO581"/>
      <c r="AP581"/>
      <c r="AQ581"/>
      <c r="AR581"/>
      <c r="AS581"/>
      <c r="AT581"/>
      <c r="AU581"/>
    </row>
    <row r="582" spans="16:47" x14ac:dyDescent="0.55000000000000004">
      <c r="P582"/>
      <c r="Q582"/>
      <c r="R582"/>
      <c r="S582"/>
      <c r="T582"/>
      <c r="U582"/>
      <c r="V582"/>
      <c r="W582"/>
      <c r="X582"/>
      <c r="Y582"/>
      <c r="Z582"/>
      <c r="AA582"/>
      <c r="AB582"/>
      <c r="AC582"/>
      <c r="AD582"/>
      <c r="AE582"/>
      <c r="AF582"/>
      <c r="AG582"/>
      <c r="AH582"/>
      <c r="AI582"/>
      <c r="AJ582"/>
      <c r="AK582"/>
      <c r="AL582"/>
      <c r="AM582"/>
      <c r="AN582"/>
      <c r="AO582"/>
      <c r="AP582"/>
      <c r="AQ582"/>
      <c r="AR582"/>
      <c r="AS582"/>
      <c r="AT582"/>
      <c r="AU582"/>
    </row>
    <row r="583" spans="16:47" x14ac:dyDescent="0.55000000000000004">
      <c r="P583"/>
      <c r="Q583"/>
      <c r="R583"/>
      <c r="S583"/>
      <c r="T583"/>
      <c r="U583"/>
      <c r="V583"/>
      <c r="W583"/>
      <c r="X583"/>
      <c r="Y583"/>
      <c r="Z583"/>
      <c r="AA583"/>
      <c r="AB583"/>
      <c r="AC583"/>
      <c r="AD583"/>
      <c r="AE583"/>
      <c r="AF583"/>
      <c r="AG583"/>
      <c r="AH583"/>
      <c r="AI583"/>
      <c r="AJ583"/>
      <c r="AK583"/>
      <c r="AL583"/>
      <c r="AM583"/>
      <c r="AN583"/>
      <c r="AO583"/>
      <c r="AP583"/>
      <c r="AQ583"/>
      <c r="AR583"/>
      <c r="AS583"/>
      <c r="AT583"/>
      <c r="AU583"/>
    </row>
    <row r="584" spans="16:47" x14ac:dyDescent="0.55000000000000004">
      <c r="P584"/>
      <c r="Q584"/>
      <c r="R584"/>
      <c r="S584"/>
      <c r="T584"/>
      <c r="U584"/>
      <c r="V584"/>
      <c r="W584"/>
      <c r="X584"/>
      <c r="Y584"/>
      <c r="Z584"/>
      <c r="AA584"/>
      <c r="AB584"/>
      <c r="AC584"/>
      <c r="AD584"/>
      <c r="AE584"/>
      <c r="AF584"/>
      <c r="AG584"/>
      <c r="AH584"/>
      <c r="AI584"/>
      <c r="AJ584"/>
      <c r="AK584"/>
      <c r="AL584"/>
      <c r="AM584"/>
      <c r="AN584"/>
      <c r="AO584"/>
      <c r="AP584"/>
      <c r="AQ584"/>
      <c r="AR584"/>
      <c r="AS584"/>
      <c r="AT584"/>
      <c r="AU584"/>
    </row>
    <row r="585" spans="16:47" x14ac:dyDescent="0.55000000000000004">
      <c r="P585"/>
      <c r="Q585"/>
      <c r="R585"/>
      <c r="S585"/>
      <c r="T585"/>
      <c r="U585"/>
      <c r="V585"/>
      <c r="W585"/>
      <c r="X585"/>
      <c r="Y585"/>
      <c r="Z585"/>
      <c r="AA585"/>
      <c r="AB585"/>
      <c r="AC585"/>
      <c r="AD585"/>
      <c r="AE585"/>
      <c r="AF585"/>
      <c r="AG585"/>
      <c r="AH585"/>
      <c r="AI585"/>
      <c r="AJ585"/>
      <c r="AK585"/>
      <c r="AL585"/>
      <c r="AM585"/>
      <c r="AN585"/>
      <c r="AO585"/>
      <c r="AP585"/>
      <c r="AQ585"/>
      <c r="AR585"/>
      <c r="AS585"/>
      <c r="AT585"/>
      <c r="AU585"/>
    </row>
    <row r="586" spans="16:47" x14ac:dyDescent="0.55000000000000004">
      <c r="P586"/>
      <c r="Q586"/>
      <c r="R586"/>
      <c r="S586"/>
      <c r="T586"/>
      <c r="U586"/>
      <c r="V586"/>
      <c r="W586"/>
      <c r="X586"/>
      <c r="Y586"/>
      <c r="Z586"/>
      <c r="AA586"/>
      <c r="AB586"/>
      <c r="AC586"/>
      <c r="AD586"/>
      <c r="AE586"/>
      <c r="AF586"/>
      <c r="AG586"/>
      <c r="AH586"/>
      <c r="AI586"/>
      <c r="AJ586"/>
      <c r="AK586"/>
      <c r="AL586"/>
      <c r="AM586"/>
      <c r="AN586"/>
      <c r="AO586"/>
      <c r="AP586"/>
      <c r="AQ586"/>
      <c r="AR586"/>
      <c r="AS586"/>
      <c r="AT586"/>
      <c r="AU586"/>
    </row>
    <row r="587" spans="16:47" x14ac:dyDescent="0.55000000000000004">
      <c r="P587"/>
      <c r="Q587"/>
      <c r="R587"/>
      <c r="S587"/>
      <c r="T587"/>
      <c r="U587"/>
      <c r="V587"/>
      <c r="W587"/>
      <c r="X587"/>
      <c r="Y587"/>
      <c r="Z587"/>
      <c r="AA587"/>
      <c r="AB587"/>
      <c r="AC587"/>
      <c r="AD587"/>
      <c r="AE587"/>
      <c r="AF587"/>
      <c r="AG587"/>
      <c r="AH587"/>
      <c r="AI587"/>
      <c r="AJ587"/>
      <c r="AK587"/>
      <c r="AL587"/>
      <c r="AM587"/>
      <c r="AN587"/>
      <c r="AO587"/>
      <c r="AP587"/>
      <c r="AQ587"/>
      <c r="AR587"/>
      <c r="AS587"/>
      <c r="AT587"/>
      <c r="AU587"/>
    </row>
    <row r="588" spans="16:47" x14ac:dyDescent="0.55000000000000004">
      <c r="P588"/>
      <c r="Q588"/>
      <c r="R588"/>
      <c r="S588"/>
      <c r="T588"/>
      <c r="U588"/>
      <c r="V588"/>
      <c r="W588"/>
      <c r="X588"/>
      <c r="Y588"/>
      <c r="Z588"/>
      <c r="AA588"/>
      <c r="AB588"/>
      <c r="AC588"/>
      <c r="AD588"/>
      <c r="AE588"/>
      <c r="AF588"/>
      <c r="AG588"/>
      <c r="AH588"/>
      <c r="AI588"/>
      <c r="AJ588"/>
      <c r="AK588"/>
      <c r="AL588"/>
      <c r="AM588"/>
      <c r="AN588"/>
      <c r="AO588"/>
      <c r="AP588"/>
      <c r="AQ588"/>
      <c r="AR588"/>
      <c r="AS588"/>
      <c r="AT588"/>
      <c r="AU588"/>
    </row>
    <row r="589" spans="16:47" x14ac:dyDescent="0.55000000000000004">
      <c r="P589"/>
      <c r="Q589"/>
      <c r="R589"/>
      <c r="S589"/>
      <c r="T589"/>
      <c r="U589"/>
      <c r="V589"/>
      <c r="W589"/>
      <c r="X589"/>
      <c r="Y589"/>
      <c r="Z589"/>
      <c r="AA589"/>
      <c r="AB589"/>
      <c r="AC589"/>
      <c r="AD589"/>
      <c r="AE589"/>
      <c r="AF589"/>
      <c r="AG589"/>
      <c r="AH589"/>
      <c r="AI589"/>
      <c r="AJ589"/>
      <c r="AK589"/>
      <c r="AL589"/>
      <c r="AM589"/>
      <c r="AN589"/>
      <c r="AO589"/>
      <c r="AP589"/>
      <c r="AQ589"/>
      <c r="AR589"/>
      <c r="AS589"/>
      <c r="AT589"/>
      <c r="AU589"/>
    </row>
    <row r="590" spans="16:47" x14ac:dyDescent="0.55000000000000004">
      <c r="P590"/>
      <c r="Q590"/>
      <c r="R590"/>
      <c r="S590"/>
      <c r="T590"/>
      <c r="U590"/>
      <c r="V590"/>
      <c r="W590"/>
      <c r="X590"/>
      <c r="Y590"/>
      <c r="Z590"/>
      <c r="AA590"/>
      <c r="AB590"/>
      <c r="AC590"/>
      <c r="AD590"/>
      <c r="AE590"/>
      <c r="AF590"/>
      <c r="AG590"/>
      <c r="AH590"/>
      <c r="AI590"/>
      <c r="AJ590"/>
      <c r="AK590"/>
      <c r="AL590"/>
      <c r="AM590"/>
      <c r="AN590"/>
      <c r="AO590"/>
      <c r="AP590"/>
      <c r="AQ590"/>
      <c r="AR590"/>
      <c r="AS590"/>
      <c r="AT590"/>
      <c r="AU590"/>
    </row>
    <row r="591" spans="16:47" x14ac:dyDescent="0.55000000000000004">
      <c r="P591"/>
      <c r="Q591"/>
      <c r="R591"/>
      <c r="S591"/>
      <c r="T591"/>
      <c r="U591"/>
      <c r="V591"/>
      <c r="W591"/>
      <c r="X591"/>
      <c r="Y591"/>
      <c r="Z591"/>
      <c r="AA591"/>
      <c r="AB591"/>
      <c r="AC591"/>
      <c r="AD591"/>
      <c r="AE591"/>
      <c r="AF591"/>
      <c r="AG591"/>
      <c r="AH591"/>
      <c r="AI591"/>
      <c r="AJ591"/>
      <c r="AK591"/>
      <c r="AL591"/>
      <c r="AM591"/>
      <c r="AN591"/>
      <c r="AO591"/>
      <c r="AP591"/>
      <c r="AQ591"/>
      <c r="AR591"/>
      <c r="AS591"/>
      <c r="AT591"/>
      <c r="AU591"/>
    </row>
    <row r="592" spans="16:47" x14ac:dyDescent="0.55000000000000004">
      <c r="P592"/>
      <c r="Q592"/>
      <c r="R592"/>
      <c r="S592"/>
      <c r="T592"/>
      <c r="U592"/>
      <c r="V592"/>
      <c r="W592"/>
      <c r="X592"/>
      <c r="Y592"/>
      <c r="Z592"/>
      <c r="AA592"/>
      <c r="AB592"/>
      <c r="AC592"/>
      <c r="AD592"/>
      <c r="AE592"/>
      <c r="AF592"/>
      <c r="AG592"/>
      <c r="AH592"/>
      <c r="AI592"/>
      <c r="AJ592"/>
      <c r="AK592"/>
      <c r="AL592"/>
      <c r="AM592"/>
      <c r="AN592"/>
      <c r="AO592"/>
      <c r="AP592"/>
      <c r="AQ592"/>
      <c r="AR592"/>
      <c r="AS592"/>
      <c r="AT592"/>
      <c r="AU592"/>
    </row>
    <row r="593" spans="16:47" x14ac:dyDescent="0.55000000000000004">
      <c r="P593"/>
      <c r="Q593"/>
      <c r="R593"/>
      <c r="S593"/>
      <c r="T593"/>
      <c r="U593"/>
      <c r="V593"/>
      <c r="W593"/>
      <c r="X593"/>
      <c r="Y593"/>
      <c r="Z593"/>
      <c r="AA593"/>
      <c r="AB593"/>
      <c r="AC593"/>
      <c r="AD593"/>
      <c r="AE593"/>
      <c r="AF593"/>
      <c r="AG593"/>
      <c r="AH593"/>
      <c r="AI593"/>
      <c r="AJ593"/>
      <c r="AK593"/>
      <c r="AL593"/>
      <c r="AM593"/>
      <c r="AN593"/>
      <c r="AO593"/>
      <c r="AP593"/>
      <c r="AQ593"/>
      <c r="AR593"/>
      <c r="AS593"/>
      <c r="AT593"/>
      <c r="AU593"/>
    </row>
    <row r="594" spans="16:47" x14ac:dyDescent="0.55000000000000004">
      <c r="P594"/>
      <c r="Q594"/>
      <c r="R594"/>
      <c r="S594"/>
      <c r="T594"/>
      <c r="U594"/>
      <c r="V594"/>
      <c r="W594"/>
      <c r="X594"/>
      <c r="Y594"/>
      <c r="Z594"/>
      <c r="AA594"/>
      <c r="AB594"/>
      <c r="AC594"/>
      <c r="AD594"/>
      <c r="AE594"/>
      <c r="AF594"/>
      <c r="AG594"/>
      <c r="AH594"/>
      <c r="AI594"/>
      <c r="AJ594"/>
      <c r="AK594"/>
      <c r="AL594"/>
      <c r="AM594"/>
      <c r="AN594"/>
      <c r="AO594"/>
      <c r="AP594"/>
      <c r="AQ594"/>
      <c r="AR594"/>
      <c r="AS594"/>
      <c r="AT594"/>
      <c r="AU594"/>
    </row>
    <row r="595" spans="16:47" x14ac:dyDescent="0.55000000000000004">
      <c r="P595"/>
      <c r="Q595"/>
      <c r="R595"/>
      <c r="S595"/>
      <c r="T595"/>
      <c r="U595"/>
      <c r="V595"/>
      <c r="W595"/>
      <c r="X595"/>
      <c r="Y595"/>
      <c r="Z595"/>
      <c r="AA595"/>
      <c r="AB595"/>
      <c r="AC595"/>
      <c r="AD595"/>
      <c r="AE595"/>
      <c r="AF595"/>
      <c r="AG595"/>
      <c r="AH595"/>
      <c r="AI595"/>
      <c r="AJ595"/>
      <c r="AK595"/>
      <c r="AL595"/>
      <c r="AM595"/>
      <c r="AN595"/>
      <c r="AO595"/>
      <c r="AP595"/>
      <c r="AQ595"/>
      <c r="AR595"/>
      <c r="AS595"/>
      <c r="AT595"/>
      <c r="AU595"/>
    </row>
    <row r="596" spans="16:47" x14ac:dyDescent="0.55000000000000004">
      <c r="P596"/>
      <c r="Q596"/>
      <c r="R596"/>
      <c r="S596"/>
      <c r="T596"/>
      <c r="U596"/>
      <c r="V596"/>
      <c r="W596"/>
      <c r="X596"/>
      <c r="Y596"/>
      <c r="Z596"/>
      <c r="AA596"/>
      <c r="AB596"/>
      <c r="AC596"/>
      <c r="AD596"/>
      <c r="AE596"/>
      <c r="AF596"/>
      <c r="AG596"/>
      <c r="AH596"/>
      <c r="AI596"/>
      <c r="AJ596"/>
      <c r="AK596"/>
      <c r="AL596"/>
      <c r="AM596"/>
      <c r="AN596"/>
      <c r="AO596"/>
      <c r="AP596"/>
      <c r="AQ596"/>
      <c r="AR596"/>
      <c r="AS596"/>
      <c r="AT596"/>
      <c r="AU596"/>
    </row>
    <row r="597" spans="16:47" x14ac:dyDescent="0.55000000000000004">
      <c r="P597"/>
      <c r="Q597"/>
      <c r="R597"/>
      <c r="S597"/>
      <c r="T597"/>
      <c r="U597"/>
      <c r="V597"/>
      <c r="W597"/>
      <c r="X597"/>
      <c r="Y597"/>
      <c r="Z597"/>
      <c r="AA597"/>
      <c r="AB597"/>
      <c r="AC597"/>
      <c r="AD597"/>
      <c r="AE597"/>
      <c r="AF597"/>
      <c r="AG597"/>
      <c r="AH597"/>
      <c r="AI597"/>
      <c r="AJ597"/>
      <c r="AK597"/>
      <c r="AL597"/>
      <c r="AM597"/>
      <c r="AN597"/>
      <c r="AO597"/>
      <c r="AP597"/>
      <c r="AQ597"/>
      <c r="AR597"/>
      <c r="AS597"/>
      <c r="AT597"/>
      <c r="AU597"/>
    </row>
    <row r="598" spans="16:47" x14ac:dyDescent="0.55000000000000004">
      <c r="P598"/>
      <c r="Q598"/>
      <c r="R598"/>
      <c r="S598"/>
      <c r="T598"/>
      <c r="U598"/>
      <c r="V598"/>
      <c r="W598"/>
      <c r="X598"/>
      <c r="Y598"/>
      <c r="Z598"/>
      <c r="AA598"/>
      <c r="AB598"/>
      <c r="AC598"/>
      <c r="AD598"/>
      <c r="AE598"/>
      <c r="AF598"/>
      <c r="AG598"/>
      <c r="AH598"/>
      <c r="AI598"/>
      <c r="AJ598"/>
      <c r="AK598"/>
      <c r="AL598"/>
      <c r="AM598"/>
      <c r="AN598"/>
      <c r="AO598"/>
      <c r="AP598"/>
      <c r="AQ598"/>
      <c r="AR598"/>
      <c r="AS598"/>
      <c r="AT598"/>
      <c r="AU598"/>
    </row>
    <row r="599" spans="16:47" x14ac:dyDescent="0.55000000000000004">
      <c r="P599"/>
      <c r="Q599"/>
      <c r="R599"/>
      <c r="S599"/>
      <c r="T599"/>
      <c r="U599"/>
      <c r="V599"/>
      <c r="W599"/>
      <c r="X599"/>
      <c r="Y599"/>
      <c r="Z599"/>
      <c r="AA599"/>
      <c r="AB599"/>
      <c r="AC599"/>
      <c r="AD599"/>
      <c r="AE599"/>
      <c r="AF599"/>
      <c r="AG599"/>
      <c r="AH599"/>
      <c r="AI599"/>
      <c r="AJ599"/>
      <c r="AK599"/>
      <c r="AL599"/>
      <c r="AM599"/>
      <c r="AN599"/>
      <c r="AO599"/>
      <c r="AP599"/>
      <c r="AQ599"/>
      <c r="AR599"/>
      <c r="AS599"/>
      <c r="AT599"/>
      <c r="AU599"/>
    </row>
    <row r="600" spans="16:47" x14ac:dyDescent="0.55000000000000004">
      <c r="P600"/>
      <c r="Q600"/>
      <c r="R600"/>
      <c r="S600"/>
      <c r="T600"/>
      <c r="U600"/>
      <c r="V600"/>
      <c r="W600"/>
      <c r="X600"/>
      <c r="Y600"/>
      <c r="Z600"/>
      <c r="AA600"/>
      <c r="AB600"/>
      <c r="AC600"/>
      <c r="AD600"/>
      <c r="AE600"/>
      <c r="AF600"/>
      <c r="AG600"/>
      <c r="AH600"/>
      <c r="AI600"/>
      <c r="AJ600"/>
      <c r="AK600"/>
      <c r="AL600"/>
      <c r="AM600"/>
      <c r="AN600"/>
      <c r="AO600"/>
      <c r="AP600"/>
      <c r="AQ600"/>
      <c r="AR600"/>
      <c r="AS600"/>
      <c r="AT600"/>
      <c r="AU600"/>
    </row>
    <row r="601" spans="16:47" x14ac:dyDescent="0.55000000000000004">
      <c r="P601"/>
      <c r="Q601"/>
      <c r="R601"/>
      <c r="S601"/>
      <c r="T601"/>
      <c r="U601"/>
      <c r="V601"/>
      <c r="W601"/>
      <c r="X601"/>
      <c r="Y601"/>
      <c r="Z601"/>
      <c r="AA601"/>
      <c r="AB601"/>
      <c r="AC601"/>
      <c r="AD601"/>
      <c r="AE601"/>
      <c r="AF601"/>
      <c r="AG601"/>
      <c r="AH601"/>
      <c r="AI601"/>
      <c r="AJ601"/>
      <c r="AK601"/>
      <c r="AL601"/>
      <c r="AM601"/>
      <c r="AN601"/>
      <c r="AO601"/>
      <c r="AP601"/>
      <c r="AQ601"/>
      <c r="AR601"/>
      <c r="AS601"/>
      <c r="AT601"/>
      <c r="AU601"/>
    </row>
    <row r="602" spans="16:47" x14ac:dyDescent="0.55000000000000004">
      <c r="P602"/>
      <c r="Q602"/>
      <c r="R602"/>
      <c r="S602"/>
      <c r="T602"/>
      <c r="U602"/>
      <c r="V602"/>
      <c r="W602"/>
      <c r="X602"/>
      <c r="Y602"/>
      <c r="Z602"/>
      <c r="AA602"/>
      <c r="AB602"/>
      <c r="AC602"/>
      <c r="AD602"/>
      <c r="AE602"/>
      <c r="AF602"/>
      <c r="AG602"/>
      <c r="AH602"/>
      <c r="AI602"/>
      <c r="AJ602"/>
      <c r="AK602"/>
      <c r="AL602"/>
      <c r="AM602"/>
      <c r="AN602"/>
      <c r="AO602"/>
      <c r="AP602"/>
      <c r="AQ602"/>
      <c r="AR602"/>
      <c r="AS602"/>
      <c r="AT602"/>
      <c r="AU602"/>
    </row>
    <row r="603" spans="16:47" x14ac:dyDescent="0.55000000000000004">
      <c r="P603"/>
      <c r="Q603"/>
      <c r="R603"/>
      <c r="S603"/>
      <c r="T603"/>
      <c r="U603"/>
      <c r="V603"/>
      <c r="W603"/>
      <c r="X603"/>
      <c r="Y603"/>
      <c r="Z603"/>
      <c r="AA603"/>
      <c r="AB603"/>
      <c r="AC603"/>
      <c r="AD603"/>
      <c r="AE603"/>
      <c r="AF603"/>
      <c r="AG603"/>
      <c r="AH603"/>
      <c r="AI603"/>
      <c r="AJ603"/>
      <c r="AK603"/>
      <c r="AL603"/>
      <c r="AM603"/>
      <c r="AN603"/>
      <c r="AO603"/>
      <c r="AP603"/>
      <c r="AQ603"/>
      <c r="AR603"/>
      <c r="AS603"/>
      <c r="AT603"/>
      <c r="AU603"/>
    </row>
    <row r="604" spans="16:47" x14ac:dyDescent="0.550000000000000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row>
    <row r="605" spans="16:47" x14ac:dyDescent="0.55000000000000004">
      <c r="P605"/>
      <c r="Q605"/>
      <c r="R605"/>
      <c r="S605"/>
      <c r="T605"/>
      <c r="U605"/>
      <c r="V605"/>
      <c r="W605"/>
      <c r="X605"/>
      <c r="Y605"/>
      <c r="Z605"/>
      <c r="AA605"/>
      <c r="AB605"/>
      <c r="AC605"/>
      <c r="AD605"/>
      <c r="AE605"/>
      <c r="AF605"/>
      <c r="AG605"/>
      <c r="AH605"/>
      <c r="AI605"/>
      <c r="AJ605"/>
      <c r="AK605"/>
      <c r="AL605"/>
      <c r="AM605"/>
      <c r="AN605"/>
      <c r="AO605"/>
      <c r="AP605"/>
      <c r="AQ605"/>
      <c r="AR605"/>
      <c r="AS605"/>
      <c r="AT605"/>
      <c r="AU605"/>
    </row>
    <row r="606" spans="16:47" x14ac:dyDescent="0.55000000000000004">
      <c r="P606"/>
      <c r="Q606"/>
      <c r="R606"/>
      <c r="S606"/>
      <c r="T606"/>
      <c r="U606"/>
      <c r="V606"/>
      <c r="W606"/>
      <c r="X606"/>
      <c r="Y606"/>
      <c r="Z606"/>
      <c r="AA606"/>
      <c r="AB606"/>
      <c r="AC606"/>
      <c r="AD606"/>
      <c r="AE606"/>
      <c r="AF606"/>
      <c r="AG606"/>
      <c r="AH606"/>
      <c r="AI606"/>
      <c r="AJ606"/>
      <c r="AK606"/>
      <c r="AL606"/>
      <c r="AM606"/>
      <c r="AN606"/>
      <c r="AO606"/>
      <c r="AP606"/>
      <c r="AQ606"/>
      <c r="AR606"/>
      <c r="AS606"/>
      <c r="AT606"/>
      <c r="AU606"/>
    </row>
    <row r="607" spans="16:47" x14ac:dyDescent="0.55000000000000004">
      <c r="P607"/>
      <c r="Q607"/>
      <c r="R607"/>
      <c r="S607"/>
      <c r="T607"/>
      <c r="U607"/>
      <c r="V607"/>
      <c r="W607"/>
      <c r="X607"/>
      <c r="Y607"/>
      <c r="Z607"/>
      <c r="AA607"/>
      <c r="AB607"/>
      <c r="AC607"/>
      <c r="AD607"/>
      <c r="AE607"/>
      <c r="AF607"/>
      <c r="AG607"/>
      <c r="AH607"/>
      <c r="AI607"/>
      <c r="AJ607"/>
      <c r="AK607"/>
      <c r="AL607"/>
      <c r="AM607"/>
      <c r="AN607"/>
      <c r="AO607"/>
      <c r="AP607"/>
      <c r="AQ607"/>
      <c r="AR607"/>
      <c r="AS607"/>
      <c r="AT607"/>
      <c r="AU607"/>
    </row>
    <row r="608" spans="16:47" x14ac:dyDescent="0.55000000000000004">
      <c r="P608"/>
      <c r="Q608"/>
      <c r="R608"/>
      <c r="S608"/>
      <c r="T608"/>
      <c r="U608"/>
      <c r="V608"/>
      <c r="W608"/>
      <c r="X608"/>
      <c r="Y608"/>
      <c r="Z608"/>
      <c r="AA608"/>
      <c r="AB608"/>
      <c r="AC608"/>
      <c r="AD608"/>
      <c r="AE608"/>
      <c r="AF608"/>
      <c r="AG608"/>
      <c r="AH608"/>
      <c r="AI608"/>
      <c r="AJ608"/>
      <c r="AK608"/>
      <c r="AL608"/>
      <c r="AM608"/>
      <c r="AN608"/>
      <c r="AO608"/>
      <c r="AP608"/>
      <c r="AQ608"/>
      <c r="AR608"/>
      <c r="AS608"/>
      <c r="AT608"/>
      <c r="AU608"/>
    </row>
    <row r="609" spans="16:47" x14ac:dyDescent="0.55000000000000004">
      <c r="P609"/>
      <c r="Q609"/>
      <c r="R609"/>
      <c r="S609"/>
      <c r="T609"/>
      <c r="U609"/>
      <c r="V609"/>
      <c r="W609"/>
      <c r="X609"/>
      <c r="Y609"/>
      <c r="Z609"/>
      <c r="AA609"/>
      <c r="AB609"/>
      <c r="AC609"/>
      <c r="AD609"/>
      <c r="AE609"/>
      <c r="AF609"/>
      <c r="AG609"/>
      <c r="AH609"/>
      <c r="AI609"/>
      <c r="AJ609"/>
      <c r="AK609"/>
      <c r="AL609"/>
      <c r="AM609"/>
      <c r="AN609"/>
      <c r="AO609"/>
      <c r="AP609"/>
      <c r="AQ609"/>
      <c r="AR609"/>
      <c r="AS609"/>
      <c r="AT609"/>
      <c r="AU609"/>
    </row>
    <row r="610" spans="16:47" x14ac:dyDescent="0.55000000000000004">
      <c r="P610"/>
      <c r="Q610"/>
      <c r="R610"/>
      <c r="S610"/>
      <c r="T610"/>
      <c r="U610"/>
      <c r="V610"/>
      <c r="W610"/>
      <c r="X610"/>
      <c r="Y610"/>
      <c r="Z610"/>
      <c r="AA610"/>
      <c r="AB610"/>
      <c r="AC610"/>
      <c r="AD610"/>
      <c r="AE610"/>
      <c r="AF610"/>
      <c r="AG610"/>
      <c r="AH610"/>
      <c r="AI610"/>
      <c r="AJ610"/>
      <c r="AK610"/>
      <c r="AL610"/>
      <c r="AM610"/>
      <c r="AN610"/>
      <c r="AO610"/>
      <c r="AP610"/>
      <c r="AQ610"/>
      <c r="AR610"/>
      <c r="AS610"/>
      <c r="AT610"/>
      <c r="AU610"/>
    </row>
    <row r="611" spans="16:47" x14ac:dyDescent="0.55000000000000004">
      <c r="P611"/>
      <c r="Q611"/>
      <c r="R611"/>
      <c r="S611"/>
      <c r="T611"/>
      <c r="U611"/>
      <c r="V611"/>
      <c r="W611"/>
      <c r="X611"/>
      <c r="Y611"/>
      <c r="Z611"/>
      <c r="AA611"/>
      <c r="AB611"/>
      <c r="AC611"/>
      <c r="AD611"/>
      <c r="AE611"/>
      <c r="AF611"/>
      <c r="AG611"/>
      <c r="AH611"/>
      <c r="AI611"/>
      <c r="AJ611"/>
      <c r="AK611"/>
      <c r="AL611"/>
      <c r="AM611"/>
      <c r="AN611"/>
      <c r="AO611"/>
      <c r="AP611"/>
      <c r="AQ611"/>
      <c r="AR611"/>
      <c r="AS611"/>
      <c r="AT611"/>
      <c r="AU611"/>
    </row>
    <row r="612" spans="16:47" x14ac:dyDescent="0.55000000000000004">
      <c r="P612"/>
      <c r="Q612"/>
      <c r="R612"/>
      <c r="S612"/>
      <c r="T612"/>
      <c r="U612"/>
      <c r="V612"/>
      <c r="W612"/>
      <c r="X612"/>
      <c r="Y612"/>
      <c r="Z612"/>
      <c r="AA612"/>
      <c r="AB612"/>
      <c r="AC612"/>
      <c r="AD612"/>
      <c r="AE612"/>
      <c r="AF612"/>
      <c r="AG612"/>
      <c r="AH612"/>
      <c r="AI612"/>
      <c r="AJ612"/>
      <c r="AK612"/>
      <c r="AL612"/>
      <c r="AM612"/>
      <c r="AN612"/>
      <c r="AO612"/>
      <c r="AP612"/>
      <c r="AQ612"/>
      <c r="AR612"/>
      <c r="AS612"/>
      <c r="AT612"/>
      <c r="AU612"/>
    </row>
    <row r="613" spans="16:47" x14ac:dyDescent="0.55000000000000004">
      <c r="P613"/>
      <c r="Q613"/>
      <c r="R613"/>
      <c r="S613"/>
      <c r="T613"/>
      <c r="U613"/>
      <c r="V613"/>
      <c r="W613"/>
      <c r="X613"/>
      <c r="Y613"/>
      <c r="Z613"/>
      <c r="AA613"/>
      <c r="AB613"/>
      <c r="AC613"/>
      <c r="AD613"/>
      <c r="AE613"/>
      <c r="AF613"/>
      <c r="AG613"/>
      <c r="AH613"/>
      <c r="AI613"/>
      <c r="AJ613"/>
      <c r="AK613"/>
      <c r="AL613"/>
      <c r="AM613"/>
      <c r="AN613"/>
      <c r="AO613"/>
      <c r="AP613"/>
      <c r="AQ613"/>
      <c r="AR613"/>
      <c r="AS613"/>
      <c r="AT613"/>
      <c r="AU613"/>
    </row>
    <row r="614" spans="16:47" x14ac:dyDescent="0.55000000000000004">
      <c r="P614"/>
      <c r="Q614"/>
      <c r="R614"/>
      <c r="S614"/>
      <c r="T614"/>
      <c r="U614"/>
      <c r="V614"/>
      <c r="W614"/>
      <c r="X614"/>
      <c r="Y614"/>
      <c r="Z614"/>
      <c r="AA614"/>
      <c r="AB614"/>
      <c r="AC614"/>
      <c r="AD614"/>
      <c r="AE614"/>
      <c r="AF614"/>
      <c r="AG614"/>
      <c r="AH614"/>
      <c r="AI614"/>
      <c r="AJ614"/>
      <c r="AK614"/>
      <c r="AL614"/>
      <c r="AM614"/>
      <c r="AN614"/>
      <c r="AO614"/>
      <c r="AP614"/>
      <c r="AQ614"/>
      <c r="AR614"/>
      <c r="AS614"/>
      <c r="AT614"/>
      <c r="AU614"/>
    </row>
    <row r="615" spans="16:47" x14ac:dyDescent="0.55000000000000004">
      <c r="P615"/>
      <c r="Q615"/>
      <c r="R615"/>
      <c r="S615"/>
      <c r="T615"/>
      <c r="U615"/>
      <c r="V615"/>
      <c r="W615"/>
      <c r="X615"/>
      <c r="Y615"/>
      <c r="Z615"/>
      <c r="AA615"/>
      <c r="AB615"/>
      <c r="AC615"/>
      <c r="AD615"/>
      <c r="AE615"/>
      <c r="AF615"/>
      <c r="AG615"/>
      <c r="AH615"/>
      <c r="AI615"/>
      <c r="AJ615"/>
      <c r="AK615"/>
      <c r="AL615"/>
      <c r="AM615"/>
      <c r="AN615"/>
      <c r="AO615"/>
      <c r="AP615"/>
      <c r="AQ615"/>
      <c r="AR615"/>
      <c r="AS615"/>
      <c r="AT615"/>
      <c r="AU615"/>
    </row>
    <row r="616" spans="16:47" x14ac:dyDescent="0.55000000000000004">
      <c r="P616"/>
      <c r="Q616"/>
      <c r="R616"/>
      <c r="S616"/>
      <c r="T616"/>
      <c r="U616"/>
      <c r="V616"/>
      <c r="W616"/>
      <c r="X616"/>
      <c r="Y616"/>
      <c r="Z616"/>
      <c r="AA616"/>
      <c r="AB616"/>
      <c r="AC616"/>
      <c r="AD616"/>
      <c r="AE616"/>
      <c r="AF616"/>
      <c r="AG616"/>
      <c r="AH616"/>
      <c r="AI616"/>
      <c r="AJ616"/>
      <c r="AK616"/>
      <c r="AL616"/>
      <c r="AM616"/>
      <c r="AN616"/>
      <c r="AO616"/>
      <c r="AP616"/>
      <c r="AQ616"/>
      <c r="AR616"/>
      <c r="AS616"/>
      <c r="AT616"/>
      <c r="AU616"/>
    </row>
    <row r="617" spans="16:47" x14ac:dyDescent="0.55000000000000004">
      <c r="P617"/>
      <c r="Q617"/>
      <c r="R617"/>
      <c r="S617"/>
      <c r="T617"/>
      <c r="U617"/>
      <c r="V617"/>
      <c r="W617"/>
      <c r="X617"/>
      <c r="Y617"/>
      <c r="Z617"/>
      <c r="AA617"/>
      <c r="AB617"/>
      <c r="AC617"/>
      <c r="AD617"/>
      <c r="AE617"/>
      <c r="AF617"/>
      <c r="AG617"/>
      <c r="AH617"/>
      <c r="AI617"/>
      <c r="AJ617"/>
      <c r="AK617"/>
      <c r="AL617"/>
      <c r="AM617"/>
      <c r="AN617"/>
      <c r="AO617"/>
      <c r="AP617"/>
      <c r="AQ617"/>
      <c r="AR617"/>
      <c r="AS617"/>
      <c r="AT617"/>
      <c r="AU617"/>
    </row>
    <row r="618" spans="16:47" x14ac:dyDescent="0.55000000000000004">
      <c r="P618"/>
      <c r="Q618"/>
      <c r="R618"/>
      <c r="S618"/>
      <c r="T618"/>
      <c r="U618"/>
      <c r="V618"/>
      <c r="W618"/>
      <c r="X618"/>
      <c r="Y618"/>
      <c r="Z618"/>
      <c r="AA618"/>
      <c r="AB618"/>
      <c r="AC618"/>
      <c r="AD618"/>
      <c r="AE618"/>
      <c r="AF618"/>
      <c r="AG618"/>
      <c r="AH618"/>
      <c r="AI618"/>
      <c r="AJ618"/>
      <c r="AK618"/>
      <c r="AL618"/>
      <c r="AM618"/>
      <c r="AN618"/>
      <c r="AO618"/>
      <c r="AP618"/>
      <c r="AQ618"/>
      <c r="AR618"/>
      <c r="AS618"/>
      <c r="AT618"/>
      <c r="AU618"/>
    </row>
    <row r="619" spans="16:47" x14ac:dyDescent="0.55000000000000004">
      <c r="P619"/>
      <c r="Q619"/>
      <c r="R619"/>
      <c r="S619"/>
      <c r="T619"/>
      <c r="U619"/>
      <c r="V619"/>
      <c r="W619"/>
      <c r="X619"/>
      <c r="Y619"/>
      <c r="Z619"/>
      <c r="AA619"/>
      <c r="AB619"/>
      <c r="AC619"/>
      <c r="AD619"/>
      <c r="AE619"/>
      <c r="AF619"/>
      <c r="AG619"/>
      <c r="AH619"/>
      <c r="AI619"/>
      <c r="AJ619"/>
      <c r="AK619"/>
      <c r="AL619"/>
      <c r="AM619"/>
      <c r="AN619"/>
      <c r="AO619"/>
      <c r="AP619"/>
      <c r="AQ619"/>
      <c r="AR619"/>
      <c r="AS619"/>
      <c r="AT619"/>
      <c r="AU619"/>
    </row>
    <row r="620" spans="16:47" x14ac:dyDescent="0.55000000000000004">
      <c r="P620"/>
      <c r="Q620"/>
      <c r="R620"/>
      <c r="S620"/>
      <c r="T620"/>
      <c r="U620"/>
      <c r="V620"/>
      <c r="W620"/>
      <c r="X620"/>
      <c r="Y620"/>
      <c r="Z620"/>
      <c r="AA620"/>
      <c r="AB620"/>
      <c r="AC620"/>
      <c r="AD620"/>
      <c r="AE620"/>
      <c r="AF620"/>
      <c r="AG620"/>
      <c r="AH620"/>
      <c r="AI620"/>
      <c r="AJ620"/>
      <c r="AK620"/>
      <c r="AL620"/>
      <c r="AM620"/>
      <c r="AN620"/>
      <c r="AO620"/>
      <c r="AP620"/>
      <c r="AQ620"/>
      <c r="AR620"/>
      <c r="AS620"/>
      <c r="AT620"/>
      <c r="AU620"/>
    </row>
    <row r="621" spans="16:47" x14ac:dyDescent="0.55000000000000004">
      <c r="P621"/>
      <c r="Q621"/>
      <c r="R621"/>
      <c r="S621"/>
      <c r="T621"/>
      <c r="U621"/>
      <c r="V621"/>
      <c r="W621"/>
      <c r="X621"/>
      <c r="Y621"/>
      <c r="Z621"/>
      <c r="AA621"/>
      <c r="AB621"/>
      <c r="AC621"/>
      <c r="AD621"/>
      <c r="AE621"/>
      <c r="AF621"/>
      <c r="AG621"/>
      <c r="AH621"/>
      <c r="AI621"/>
      <c r="AJ621"/>
      <c r="AK621"/>
      <c r="AL621"/>
      <c r="AM621"/>
      <c r="AN621"/>
      <c r="AO621"/>
      <c r="AP621"/>
      <c r="AQ621"/>
      <c r="AR621"/>
      <c r="AS621"/>
      <c r="AT621"/>
      <c r="AU621"/>
    </row>
    <row r="622" spans="16:47" x14ac:dyDescent="0.55000000000000004">
      <c r="P622"/>
      <c r="Q622"/>
      <c r="R622"/>
      <c r="S622"/>
      <c r="T622"/>
      <c r="U622"/>
      <c r="V622"/>
      <c r="W622"/>
      <c r="X622"/>
      <c r="Y622"/>
      <c r="Z622"/>
      <c r="AA622"/>
      <c r="AB622"/>
      <c r="AC622"/>
      <c r="AD622"/>
      <c r="AE622"/>
      <c r="AF622"/>
      <c r="AG622"/>
      <c r="AH622"/>
      <c r="AI622"/>
      <c r="AJ622"/>
      <c r="AK622"/>
      <c r="AL622"/>
      <c r="AM622"/>
      <c r="AN622"/>
      <c r="AO622"/>
      <c r="AP622"/>
      <c r="AQ622"/>
      <c r="AR622"/>
      <c r="AS622"/>
      <c r="AT622"/>
      <c r="AU622"/>
    </row>
    <row r="623" spans="16:47" x14ac:dyDescent="0.55000000000000004">
      <c r="P623"/>
      <c r="Q623"/>
      <c r="R623"/>
      <c r="S623"/>
      <c r="T623"/>
      <c r="U623"/>
      <c r="V623"/>
      <c r="W623"/>
      <c r="X623"/>
      <c r="Y623"/>
      <c r="Z623"/>
      <c r="AA623"/>
      <c r="AB623"/>
      <c r="AC623"/>
      <c r="AD623"/>
      <c r="AE623"/>
      <c r="AF623"/>
      <c r="AG623"/>
      <c r="AH623"/>
      <c r="AI623"/>
      <c r="AJ623"/>
      <c r="AK623"/>
      <c r="AL623"/>
      <c r="AM623"/>
      <c r="AN623"/>
      <c r="AO623"/>
      <c r="AP623"/>
      <c r="AQ623"/>
      <c r="AR623"/>
      <c r="AS623"/>
      <c r="AT623"/>
      <c r="AU623"/>
    </row>
    <row r="624" spans="16:47" x14ac:dyDescent="0.55000000000000004">
      <c r="P624"/>
      <c r="Q624"/>
      <c r="R624"/>
      <c r="S624"/>
      <c r="T624"/>
      <c r="U624"/>
      <c r="V624"/>
      <c r="W624"/>
      <c r="X624"/>
      <c r="Y624"/>
      <c r="Z624"/>
      <c r="AA624"/>
      <c r="AB624"/>
      <c r="AC624"/>
      <c r="AD624"/>
      <c r="AE624"/>
      <c r="AF624"/>
      <c r="AG624"/>
      <c r="AH624"/>
      <c r="AI624"/>
      <c r="AJ624"/>
      <c r="AK624"/>
      <c r="AL624"/>
      <c r="AM624"/>
      <c r="AN624"/>
      <c r="AO624"/>
      <c r="AP624"/>
      <c r="AQ624"/>
      <c r="AR624"/>
      <c r="AS624"/>
      <c r="AT624"/>
      <c r="AU624"/>
    </row>
    <row r="625" spans="16:47" x14ac:dyDescent="0.55000000000000004">
      <c r="P625"/>
      <c r="Q625"/>
      <c r="R625"/>
      <c r="S625"/>
      <c r="T625"/>
      <c r="U625"/>
      <c r="V625"/>
      <c r="W625"/>
      <c r="X625"/>
      <c r="Y625"/>
      <c r="Z625"/>
      <c r="AA625"/>
      <c r="AB625"/>
      <c r="AC625"/>
      <c r="AD625"/>
      <c r="AE625"/>
      <c r="AF625"/>
      <c r="AG625"/>
      <c r="AH625"/>
      <c r="AI625"/>
      <c r="AJ625"/>
      <c r="AK625"/>
      <c r="AL625"/>
      <c r="AM625"/>
      <c r="AN625"/>
      <c r="AO625"/>
      <c r="AP625"/>
      <c r="AQ625"/>
      <c r="AR625"/>
      <c r="AS625"/>
      <c r="AT625"/>
      <c r="AU625"/>
    </row>
    <row r="626" spans="16:47" x14ac:dyDescent="0.55000000000000004">
      <c r="P626"/>
      <c r="Q626"/>
      <c r="R626"/>
      <c r="S626"/>
      <c r="T626"/>
      <c r="U626"/>
      <c r="V626"/>
      <c r="W626"/>
      <c r="X626"/>
      <c r="Y626"/>
      <c r="Z626"/>
      <c r="AA626"/>
      <c r="AB626"/>
      <c r="AC626"/>
      <c r="AD626"/>
      <c r="AE626"/>
      <c r="AF626"/>
      <c r="AG626"/>
      <c r="AH626"/>
      <c r="AI626"/>
      <c r="AJ626"/>
      <c r="AK626"/>
      <c r="AL626"/>
      <c r="AM626"/>
      <c r="AN626"/>
      <c r="AO626"/>
      <c r="AP626"/>
      <c r="AQ626"/>
      <c r="AR626"/>
      <c r="AS626"/>
      <c r="AT626"/>
      <c r="AU626"/>
    </row>
    <row r="627" spans="16:47" x14ac:dyDescent="0.55000000000000004">
      <c r="P627"/>
      <c r="Q627"/>
      <c r="R627"/>
      <c r="S627"/>
      <c r="T627"/>
      <c r="U627"/>
      <c r="V627"/>
      <c r="W627"/>
      <c r="X627"/>
      <c r="Y627"/>
      <c r="Z627"/>
      <c r="AA627"/>
      <c r="AB627"/>
      <c r="AC627"/>
      <c r="AD627"/>
      <c r="AE627"/>
      <c r="AF627"/>
      <c r="AG627"/>
      <c r="AH627"/>
      <c r="AI627"/>
      <c r="AJ627"/>
      <c r="AK627"/>
      <c r="AL627"/>
      <c r="AM627"/>
      <c r="AN627"/>
      <c r="AO627"/>
      <c r="AP627"/>
      <c r="AQ627"/>
      <c r="AR627"/>
      <c r="AS627"/>
      <c r="AT627"/>
      <c r="AU627"/>
    </row>
    <row r="628" spans="16:47" x14ac:dyDescent="0.55000000000000004">
      <c r="P628"/>
      <c r="Q628"/>
      <c r="R628"/>
      <c r="S628"/>
      <c r="T628"/>
      <c r="U628"/>
      <c r="V628"/>
      <c r="W628"/>
      <c r="X628"/>
      <c r="Y628"/>
      <c r="Z628"/>
      <c r="AA628"/>
      <c r="AB628"/>
      <c r="AC628"/>
      <c r="AD628"/>
      <c r="AE628"/>
      <c r="AF628"/>
      <c r="AG628"/>
      <c r="AH628"/>
      <c r="AI628"/>
      <c r="AJ628"/>
      <c r="AK628"/>
      <c r="AL628"/>
      <c r="AM628"/>
      <c r="AN628"/>
      <c r="AO628"/>
      <c r="AP628"/>
      <c r="AQ628"/>
      <c r="AR628"/>
      <c r="AS628"/>
      <c r="AT628"/>
      <c r="AU628"/>
    </row>
    <row r="629" spans="16:47" x14ac:dyDescent="0.55000000000000004">
      <c r="P629"/>
      <c r="Q629"/>
      <c r="R629"/>
      <c r="S629"/>
      <c r="T629"/>
      <c r="U629"/>
      <c r="V629"/>
      <c r="W629"/>
      <c r="X629"/>
      <c r="Y629"/>
      <c r="Z629"/>
      <c r="AA629"/>
      <c r="AB629"/>
      <c r="AC629"/>
      <c r="AD629"/>
      <c r="AE629"/>
      <c r="AF629"/>
      <c r="AG629"/>
      <c r="AH629"/>
      <c r="AI629"/>
      <c r="AJ629"/>
      <c r="AK629"/>
      <c r="AL629"/>
      <c r="AM629"/>
      <c r="AN629"/>
      <c r="AO629"/>
      <c r="AP629"/>
      <c r="AQ629"/>
      <c r="AR629"/>
      <c r="AS629"/>
      <c r="AT629"/>
      <c r="AU629"/>
    </row>
    <row r="630" spans="16:47" x14ac:dyDescent="0.55000000000000004">
      <c r="P630"/>
      <c r="Q630"/>
      <c r="R630"/>
      <c r="S630"/>
      <c r="T630"/>
      <c r="U630"/>
      <c r="V630"/>
      <c r="W630"/>
      <c r="X630"/>
      <c r="Y630"/>
      <c r="Z630"/>
      <c r="AA630"/>
      <c r="AB630"/>
      <c r="AC630"/>
      <c r="AD630"/>
      <c r="AE630"/>
      <c r="AF630"/>
      <c r="AG630"/>
      <c r="AH630"/>
      <c r="AI630"/>
      <c r="AJ630"/>
      <c r="AK630"/>
      <c r="AL630"/>
      <c r="AM630"/>
      <c r="AN630"/>
      <c r="AO630"/>
      <c r="AP630"/>
      <c r="AQ630"/>
      <c r="AR630"/>
      <c r="AS630"/>
      <c r="AT630"/>
      <c r="AU630"/>
    </row>
    <row r="631" spans="16:47" x14ac:dyDescent="0.55000000000000004">
      <c r="P631"/>
      <c r="Q631"/>
      <c r="R631"/>
      <c r="S631"/>
      <c r="T631"/>
      <c r="U631"/>
      <c r="V631"/>
      <c r="W631"/>
      <c r="X631"/>
      <c r="Y631"/>
      <c r="Z631"/>
      <c r="AA631"/>
      <c r="AB631"/>
      <c r="AC631"/>
      <c r="AD631"/>
      <c r="AE631"/>
      <c r="AF631"/>
      <c r="AG631"/>
      <c r="AH631"/>
      <c r="AI631"/>
      <c r="AJ631"/>
      <c r="AK631"/>
      <c r="AL631"/>
      <c r="AM631"/>
      <c r="AN631"/>
      <c r="AO631"/>
      <c r="AP631"/>
      <c r="AQ631"/>
      <c r="AR631"/>
      <c r="AS631"/>
      <c r="AT631"/>
      <c r="AU631"/>
    </row>
    <row r="632" spans="16:47" x14ac:dyDescent="0.55000000000000004">
      <c r="P632"/>
      <c r="Q632"/>
      <c r="R632"/>
      <c r="S632"/>
      <c r="T632"/>
      <c r="U632"/>
      <c r="V632"/>
      <c r="W632"/>
      <c r="X632"/>
      <c r="Y632"/>
      <c r="Z632"/>
      <c r="AA632"/>
      <c r="AB632"/>
      <c r="AC632"/>
      <c r="AD632"/>
      <c r="AE632"/>
      <c r="AF632"/>
      <c r="AG632"/>
      <c r="AH632"/>
      <c r="AI632"/>
      <c r="AJ632"/>
      <c r="AK632"/>
      <c r="AL632"/>
      <c r="AM632"/>
      <c r="AN632"/>
      <c r="AO632"/>
      <c r="AP632"/>
      <c r="AQ632"/>
      <c r="AR632"/>
      <c r="AS632"/>
      <c r="AT632"/>
      <c r="AU632"/>
    </row>
    <row r="633" spans="16:47" x14ac:dyDescent="0.55000000000000004">
      <c r="P633"/>
      <c r="Q633"/>
      <c r="R633"/>
      <c r="S633"/>
      <c r="T633"/>
      <c r="U633"/>
      <c r="V633"/>
      <c r="W633"/>
      <c r="X633"/>
      <c r="Y633"/>
      <c r="Z633"/>
      <c r="AA633"/>
      <c r="AB633"/>
      <c r="AC633"/>
      <c r="AD633"/>
      <c r="AE633"/>
      <c r="AF633"/>
      <c r="AG633"/>
      <c r="AH633"/>
      <c r="AI633"/>
      <c r="AJ633"/>
      <c r="AK633"/>
      <c r="AL633"/>
      <c r="AM633"/>
      <c r="AN633"/>
      <c r="AO633"/>
      <c r="AP633"/>
      <c r="AQ633"/>
      <c r="AR633"/>
      <c r="AS633"/>
      <c r="AT633"/>
      <c r="AU633"/>
    </row>
    <row r="634" spans="16:47" x14ac:dyDescent="0.55000000000000004">
      <c r="P634"/>
      <c r="Q634"/>
      <c r="R634"/>
      <c r="S634"/>
      <c r="T634"/>
      <c r="U634"/>
      <c r="V634"/>
      <c r="W634"/>
      <c r="X634"/>
      <c r="Y634"/>
      <c r="Z634"/>
      <c r="AA634"/>
      <c r="AB634"/>
      <c r="AC634"/>
      <c r="AD634"/>
      <c r="AE634"/>
      <c r="AF634"/>
      <c r="AG634"/>
      <c r="AH634"/>
      <c r="AI634"/>
      <c r="AJ634"/>
      <c r="AK634"/>
      <c r="AL634"/>
      <c r="AM634"/>
      <c r="AN634"/>
      <c r="AO634"/>
      <c r="AP634"/>
      <c r="AQ634"/>
      <c r="AR634"/>
      <c r="AS634"/>
      <c r="AT634"/>
      <c r="AU634"/>
    </row>
    <row r="635" spans="16:47" x14ac:dyDescent="0.55000000000000004">
      <c r="P635"/>
      <c r="Q635"/>
      <c r="R635"/>
      <c r="S635"/>
      <c r="T635"/>
      <c r="U635"/>
      <c r="V635"/>
      <c r="W635"/>
      <c r="X635"/>
      <c r="Y635"/>
      <c r="Z635"/>
      <c r="AA635"/>
      <c r="AB635"/>
      <c r="AC635"/>
      <c r="AD635"/>
      <c r="AE635"/>
      <c r="AF635"/>
      <c r="AG635"/>
      <c r="AH635"/>
      <c r="AI635"/>
      <c r="AJ635"/>
      <c r="AK635"/>
      <c r="AL635"/>
      <c r="AM635"/>
      <c r="AN635"/>
      <c r="AO635"/>
      <c r="AP635"/>
      <c r="AQ635"/>
      <c r="AR635"/>
      <c r="AS635"/>
      <c r="AT635"/>
      <c r="AU635"/>
    </row>
    <row r="636" spans="16:47" x14ac:dyDescent="0.55000000000000004">
      <c r="P636"/>
      <c r="Q636"/>
      <c r="R636"/>
      <c r="S636"/>
      <c r="T636"/>
      <c r="U636"/>
      <c r="V636"/>
      <c r="W636"/>
      <c r="X636"/>
      <c r="Y636"/>
      <c r="Z636"/>
      <c r="AA636"/>
      <c r="AB636"/>
      <c r="AC636"/>
      <c r="AD636"/>
      <c r="AE636"/>
      <c r="AF636"/>
      <c r="AG636"/>
      <c r="AH636"/>
      <c r="AI636"/>
      <c r="AJ636"/>
      <c r="AK636"/>
      <c r="AL636"/>
      <c r="AM636"/>
      <c r="AN636"/>
      <c r="AO636"/>
      <c r="AP636"/>
      <c r="AQ636"/>
      <c r="AR636"/>
      <c r="AS636"/>
      <c r="AT636"/>
      <c r="AU636"/>
    </row>
    <row r="637" spans="16:47" x14ac:dyDescent="0.55000000000000004">
      <c r="P637"/>
      <c r="Q637"/>
      <c r="R637"/>
      <c r="S637"/>
      <c r="T637"/>
      <c r="U637"/>
      <c r="V637"/>
      <c r="W637"/>
      <c r="X637"/>
      <c r="Y637"/>
      <c r="Z637"/>
      <c r="AA637"/>
      <c r="AB637"/>
      <c r="AC637"/>
      <c r="AD637"/>
      <c r="AE637"/>
      <c r="AF637"/>
      <c r="AG637"/>
      <c r="AH637"/>
      <c r="AI637"/>
      <c r="AJ637"/>
      <c r="AK637"/>
      <c r="AL637"/>
      <c r="AM637"/>
      <c r="AN637"/>
      <c r="AO637"/>
      <c r="AP637"/>
      <c r="AQ637"/>
      <c r="AR637"/>
      <c r="AS637"/>
      <c r="AT637"/>
      <c r="AU637"/>
    </row>
    <row r="638" spans="16:47" x14ac:dyDescent="0.55000000000000004">
      <c r="P638"/>
      <c r="Q638"/>
      <c r="R638"/>
      <c r="S638"/>
      <c r="T638"/>
      <c r="U638"/>
      <c r="V638"/>
      <c r="W638"/>
      <c r="X638"/>
      <c r="Y638"/>
      <c r="Z638"/>
      <c r="AA638"/>
      <c r="AB638"/>
      <c r="AC638"/>
      <c r="AD638"/>
      <c r="AE638"/>
      <c r="AF638"/>
      <c r="AG638"/>
      <c r="AH638"/>
      <c r="AI638"/>
      <c r="AJ638"/>
      <c r="AK638"/>
      <c r="AL638"/>
      <c r="AM638"/>
      <c r="AN638"/>
      <c r="AO638"/>
      <c r="AP638"/>
      <c r="AQ638"/>
      <c r="AR638"/>
      <c r="AS638"/>
      <c r="AT638"/>
      <c r="AU638"/>
    </row>
    <row r="639" spans="16:47" x14ac:dyDescent="0.55000000000000004">
      <c r="P639"/>
      <c r="Q639"/>
      <c r="R639"/>
      <c r="S639"/>
      <c r="T639"/>
      <c r="U639"/>
      <c r="V639"/>
      <c r="W639"/>
      <c r="X639"/>
      <c r="Y639"/>
      <c r="Z639"/>
      <c r="AA639"/>
      <c r="AB639"/>
      <c r="AC639"/>
      <c r="AD639"/>
      <c r="AE639"/>
      <c r="AF639"/>
      <c r="AG639"/>
      <c r="AH639"/>
      <c r="AI639"/>
      <c r="AJ639"/>
      <c r="AK639"/>
      <c r="AL639"/>
      <c r="AM639"/>
      <c r="AN639"/>
      <c r="AO639"/>
      <c r="AP639"/>
      <c r="AQ639"/>
      <c r="AR639"/>
      <c r="AS639"/>
      <c r="AT639"/>
      <c r="AU639"/>
    </row>
    <row r="640" spans="16:47" x14ac:dyDescent="0.55000000000000004">
      <c r="P640"/>
      <c r="Q640"/>
      <c r="R640"/>
      <c r="S640"/>
      <c r="T640"/>
      <c r="U640"/>
      <c r="V640"/>
      <c r="W640"/>
      <c r="X640"/>
      <c r="Y640"/>
      <c r="Z640"/>
      <c r="AA640"/>
      <c r="AB640"/>
      <c r="AC640"/>
      <c r="AD640"/>
      <c r="AE640"/>
      <c r="AF640"/>
      <c r="AG640"/>
      <c r="AH640"/>
      <c r="AI640"/>
      <c r="AJ640"/>
      <c r="AK640"/>
      <c r="AL640"/>
      <c r="AM640"/>
      <c r="AN640"/>
      <c r="AO640"/>
      <c r="AP640"/>
      <c r="AQ640"/>
      <c r="AR640"/>
      <c r="AS640"/>
      <c r="AT640"/>
      <c r="AU640"/>
    </row>
    <row r="641" spans="16:47" x14ac:dyDescent="0.55000000000000004">
      <c r="P641"/>
      <c r="Q641"/>
      <c r="R641"/>
      <c r="S641"/>
      <c r="T641"/>
      <c r="U641"/>
      <c r="V641"/>
      <c r="W641"/>
      <c r="X641"/>
      <c r="Y641"/>
      <c r="Z641"/>
      <c r="AA641"/>
      <c r="AB641"/>
      <c r="AC641"/>
      <c r="AD641"/>
      <c r="AE641"/>
      <c r="AF641"/>
      <c r="AG641"/>
      <c r="AH641"/>
      <c r="AI641"/>
      <c r="AJ641"/>
      <c r="AK641"/>
      <c r="AL641"/>
      <c r="AM641"/>
      <c r="AN641"/>
      <c r="AO641"/>
      <c r="AP641"/>
      <c r="AQ641"/>
      <c r="AR641"/>
      <c r="AS641"/>
      <c r="AT641"/>
      <c r="AU641"/>
    </row>
    <row r="642" spans="16:47" x14ac:dyDescent="0.55000000000000004">
      <c r="P642"/>
      <c r="Q642"/>
      <c r="R642"/>
      <c r="S642"/>
      <c r="T642"/>
      <c r="U642"/>
      <c r="V642"/>
      <c r="W642"/>
      <c r="X642"/>
      <c r="Y642"/>
      <c r="Z642"/>
      <c r="AA642"/>
      <c r="AB642"/>
      <c r="AC642"/>
      <c r="AD642"/>
      <c r="AE642"/>
      <c r="AF642"/>
      <c r="AG642"/>
      <c r="AH642"/>
      <c r="AI642"/>
      <c r="AJ642"/>
      <c r="AK642"/>
      <c r="AL642"/>
      <c r="AM642"/>
      <c r="AN642"/>
      <c r="AO642"/>
      <c r="AP642"/>
      <c r="AQ642"/>
      <c r="AR642"/>
      <c r="AS642"/>
      <c r="AT642"/>
      <c r="AU642"/>
    </row>
    <row r="643" spans="16:47" x14ac:dyDescent="0.55000000000000004">
      <c r="P643"/>
      <c r="Q643"/>
      <c r="R643"/>
      <c r="S643"/>
      <c r="T643"/>
      <c r="U643"/>
      <c r="V643"/>
      <c r="W643"/>
      <c r="X643"/>
      <c r="Y643"/>
      <c r="Z643"/>
      <c r="AA643"/>
      <c r="AB643"/>
      <c r="AC643"/>
      <c r="AD643"/>
      <c r="AE643"/>
      <c r="AF643"/>
      <c r="AG643"/>
      <c r="AH643"/>
      <c r="AI643"/>
      <c r="AJ643"/>
      <c r="AK643"/>
      <c r="AL643"/>
      <c r="AM643"/>
      <c r="AN643"/>
      <c r="AO643"/>
      <c r="AP643"/>
      <c r="AQ643"/>
      <c r="AR643"/>
      <c r="AS643"/>
      <c r="AT643"/>
      <c r="AU643"/>
    </row>
    <row r="644" spans="16:47" x14ac:dyDescent="0.55000000000000004">
      <c r="P644"/>
      <c r="Q644"/>
      <c r="R644"/>
      <c r="S644"/>
      <c r="T644"/>
      <c r="U644"/>
      <c r="V644"/>
      <c r="W644"/>
      <c r="X644"/>
      <c r="Y644"/>
      <c r="Z644"/>
      <c r="AA644"/>
      <c r="AB644"/>
      <c r="AC644"/>
      <c r="AD644"/>
      <c r="AE644"/>
      <c r="AF644"/>
      <c r="AG644"/>
      <c r="AH644"/>
      <c r="AI644"/>
      <c r="AJ644"/>
      <c r="AK644"/>
      <c r="AL644"/>
      <c r="AM644"/>
      <c r="AN644"/>
      <c r="AO644"/>
      <c r="AP644"/>
      <c r="AQ644"/>
      <c r="AR644"/>
      <c r="AS644"/>
      <c r="AT644"/>
      <c r="AU644"/>
    </row>
    <row r="645" spans="16:47" x14ac:dyDescent="0.55000000000000004">
      <c r="P645"/>
      <c r="Q645"/>
      <c r="R645"/>
      <c r="S645"/>
      <c r="T645"/>
      <c r="U645"/>
      <c r="V645"/>
      <c r="W645"/>
      <c r="X645"/>
      <c r="Y645"/>
      <c r="Z645"/>
      <c r="AA645"/>
      <c r="AB645"/>
      <c r="AC645"/>
      <c r="AD645"/>
      <c r="AE645"/>
      <c r="AF645"/>
      <c r="AG645"/>
      <c r="AH645"/>
      <c r="AI645"/>
      <c r="AJ645"/>
      <c r="AK645"/>
      <c r="AL645"/>
      <c r="AM645"/>
      <c r="AN645"/>
      <c r="AO645"/>
      <c r="AP645"/>
      <c r="AQ645"/>
      <c r="AR645"/>
      <c r="AS645"/>
      <c r="AT645"/>
      <c r="AU645"/>
    </row>
    <row r="646" spans="16:47" x14ac:dyDescent="0.55000000000000004">
      <c r="P646"/>
      <c r="Q646"/>
      <c r="R646"/>
      <c r="S646"/>
      <c r="T646"/>
      <c r="U646"/>
      <c r="V646"/>
      <c r="W646"/>
      <c r="X646"/>
      <c r="Y646"/>
      <c r="Z646"/>
      <c r="AA646"/>
      <c r="AB646"/>
      <c r="AC646"/>
      <c r="AD646"/>
      <c r="AE646"/>
      <c r="AF646"/>
      <c r="AG646"/>
      <c r="AH646"/>
      <c r="AI646"/>
      <c r="AJ646"/>
      <c r="AK646"/>
      <c r="AL646"/>
      <c r="AM646"/>
      <c r="AN646"/>
      <c r="AO646"/>
      <c r="AP646"/>
      <c r="AQ646"/>
      <c r="AR646"/>
      <c r="AS646"/>
      <c r="AT646"/>
      <c r="AU646"/>
    </row>
    <row r="647" spans="16:47" x14ac:dyDescent="0.55000000000000004">
      <c r="P647"/>
      <c r="Q647"/>
      <c r="R647"/>
      <c r="S647"/>
      <c r="T647"/>
      <c r="U647"/>
      <c r="V647"/>
      <c r="W647"/>
      <c r="X647"/>
      <c r="Y647"/>
      <c r="Z647"/>
      <c r="AA647"/>
      <c r="AB647"/>
      <c r="AC647"/>
      <c r="AD647"/>
      <c r="AE647"/>
      <c r="AF647"/>
      <c r="AG647"/>
      <c r="AH647"/>
      <c r="AI647"/>
      <c r="AJ647"/>
      <c r="AK647"/>
      <c r="AL647"/>
      <c r="AM647"/>
      <c r="AN647"/>
      <c r="AO647"/>
      <c r="AP647"/>
      <c r="AQ647"/>
      <c r="AR647"/>
      <c r="AS647"/>
      <c r="AT647"/>
      <c r="AU647"/>
    </row>
    <row r="648" spans="16:47" x14ac:dyDescent="0.55000000000000004">
      <c r="P648"/>
      <c r="Q648"/>
      <c r="R648"/>
      <c r="S648"/>
      <c r="T648"/>
      <c r="U648"/>
      <c r="V648"/>
      <c r="W648"/>
      <c r="X648"/>
      <c r="Y648"/>
      <c r="Z648"/>
      <c r="AA648"/>
      <c r="AB648"/>
      <c r="AC648"/>
      <c r="AD648"/>
      <c r="AE648"/>
      <c r="AF648"/>
      <c r="AG648"/>
      <c r="AH648"/>
      <c r="AI648"/>
      <c r="AJ648"/>
      <c r="AK648"/>
      <c r="AL648"/>
      <c r="AM648"/>
      <c r="AN648"/>
      <c r="AO648"/>
      <c r="AP648"/>
      <c r="AQ648"/>
      <c r="AR648"/>
      <c r="AS648"/>
      <c r="AT648"/>
      <c r="AU648"/>
    </row>
    <row r="649" spans="16:47" x14ac:dyDescent="0.55000000000000004">
      <c r="P649"/>
      <c r="Q649"/>
      <c r="R649"/>
      <c r="S649"/>
      <c r="T649"/>
      <c r="U649"/>
      <c r="V649"/>
      <c r="W649"/>
      <c r="X649"/>
      <c r="Y649"/>
      <c r="Z649"/>
      <c r="AA649"/>
      <c r="AB649"/>
      <c r="AC649"/>
      <c r="AD649"/>
      <c r="AE649"/>
      <c r="AF649"/>
      <c r="AG649"/>
      <c r="AH649"/>
      <c r="AI649"/>
      <c r="AJ649"/>
      <c r="AK649"/>
      <c r="AL649"/>
      <c r="AM649"/>
      <c r="AN649"/>
      <c r="AO649"/>
      <c r="AP649"/>
      <c r="AQ649"/>
      <c r="AR649"/>
      <c r="AS649"/>
      <c r="AT649"/>
      <c r="AU649"/>
    </row>
    <row r="650" spans="16:47" x14ac:dyDescent="0.55000000000000004">
      <c r="P650"/>
      <c r="Q650"/>
      <c r="R650"/>
      <c r="S650"/>
      <c r="T650"/>
      <c r="U650"/>
      <c r="V650"/>
      <c r="W650"/>
      <c r="X650"/>
      <c r="Y650"/>
      <c r="Z650"/>
      <c r="AA650"/>
      <c r="AB650"/>
      <c r="AC650"/>
      <c r="AD650"/>
      <c r="AE650"/>
      <c r="AF650"/>
      <c r="AG650"/>
      <c r="AH650"/>
      <c r="AI650"/>
      <c r="AJ650"/>
      <c r="AK650"/>
      <c r="AL650"/>
      <c r="AM650"/>
      <c r="AN650"/>
      <c r="AO650"/>
      <c r="AP650"/>
      <c r="AQ650"/>
      <c r="AR650"/>
      <c r="AS650"/>
      <c r="AT650"/>
      <c r="AU650"/>
    </row>
    <row r="651" spans="16:47" x14ac:dyDescent="0.55000000000000004">
      <c r="P651"/>
      <c r="Q651"/>
      <c r="R651"/>
      <c r="S651"/>
      <c r="T651"/>
      <c r="U651"/>
      <c r="V651"/>
      <c r="W651"/>
      <c r="X651"/>
      <c r="Y651"/>
      <c r="Z651"/>
      <c r="AA651"/>
      <c r="AB651"/>
      <c r="AC651"/>
      <c r="AD651"/>
      <c r="AE651"/>
      <c r="AF651"/>
      <c r="AG651"/>
      <c r="AH651"/>
      <c r="AI651"/>
      <c r="AJ651"/>
      <c r="AK651"/>
      <c r="AL651"/>
      <c r="AM651"/>
      <c r="AN651"/>
      <c r="AO651"/>
      <c r="AP651"/>
      <c r="AQ651"/>
      <c r="AR651"/>
      <c r="AS651"/>
      <c r="AT651"/>
      <c r="AU651"/>
    </row>
    <row r="652" spans="16:47" x14ac:dyDescent="0.55000000000000004">
      <c r="P652"/>
      <c r="Q652"/>
      <c r="R652"/>
      <c r="S652"/>
      <c r="T652"/>
      <c r="U652"/>
      <c r="V652"/>
      <c r="W652"/>
      <c r="X652"/>
      <c r="Y652"/>
      <c r="Z652"/>
      <c r="AA652"/>
      <c r="AB652"/>
      <c r="AC652"/>
      <c r="AD652"/>
      <c r="AE652"/>
      <c r="AF652"/>
      <c r="AG652"/>
      <c r="AH652"/>
      <c r="AI652"/>
      <c r="AJ652"/>
      <c r="AK652"/>
      <c r="AL652"/>
      <c r="AM652"/>
      <c r="AN652"/>
      <c r="AO652"/>
      <c r="AP652"/>
      <c r="AQ652"/>
      <c r="AR652"/>
      <c r="AS652"/>
      <c r="AT652"/>
      <c r="AU652"/>
    </row>
    <row r="653" spans="16:47" x14ac:dyDescent="0.55000000000000004">
      <c r="P653"/>
      <c r="Q653"/>
      <c r="R653"/>
      <c r="S653"/>
      <c r="T653"/>
      <c r="U653"/>
      <c r="V653"/>
      <c r="W653"/>
      <c r="X653"/>
      <c r="Y653"/>
      <c r="Z653"/>
      <c r="AA653"/>
      <c r="AB653"/>
      <c r="AC653"/>
      <c r="AD653"/>
      <c r="AE653"/>
      <c r="AF653"/>
      <c r="AG653"/>
      <c r="AH653"/>
      <c r="AI653"/>
      <c r="AJ653"/>
      <c r="AK653"/>
      <c r="AL653"/>
      <c r="AM653"/>
      <c r="AN653"/>
      <c r="AO653"/>
      <c r="AP653"/>
      <c r="AQ653"/>
      <c r="AR653"/>
      <c r="AS653"/>
      <c r="AT653"/>
      <c r="AU653"/>
    </row>
    <row r="654" spans="16:47" x14ac:dyDescent="0.55000000000000004">
      <c r="P654"/>
      <c r="Q654"/>
      <c r="R654"/>
      <c r="S654"/>
      <c r="T654"/>
      <c r="U654"/>
      <c r="V654"/>
      <c r="W654"/>
      <c r="X654"/>
      <c r="Y654"/>
      <c r="Z654"/>
      <c r="AA654"/>
      <c r="AB654"/>
      <c r="AC654"/>
      <c r="AD654"/>
      <c r="AE654"/>
      <c r="AF654"/>
      <c r="AG654"/>
      <c r="AH654"/>
      <c r="AI654"/>
      <c r="AJ654"/>
      <c r="AK654"/>
      <c r="AL654"/>
      <c r="AM654"/>
      <c r="AN654"/>
      <c r="AO654"/>
      <c r="AP654"/>
      <c r="AQ654"/>
      <c r="AR654"/>
      <c r="AS654"/>
      <c r="AT654"/>
      <c r="AU654"/>
    </row>
    <row r="655" spans="16:47" x14ac:dyDescent="0.55000000000000004">
      <c r="P655"/>
      <c r="Q655"/>
      <c r="R655"/>
      <c r="S655"/>
      <c r="T655"/>
      <c r="U655"/>
      <c r="V655"/>
      <c r="W655"/>
      <c r="X655"/>
      <c r="Y655"/>
      <c r="Z655"/>
      <c r="AA655"/>
      <c r="AB655"/>
      <c r="AC655"/>
      <c r="AD655"/>
      <c r="AE655"/>
      <c r="AF655"/>
      <c r="AG655"/>
      <c r="AH655"/>
      <c r="AI655"/>
      <c r="AJ655"/>
      <c r="AK655"/>
      <c r="AL655"/>
      <c r="AM655"/>
      <c r="AN655"/>
      <c r="AO655"/>
      <c r="AP655"/>
      <c r="AQ655"/>
      <c r="AR655"/>
      <c r="AS655"/>
      <c r="AT655"/>
      <c r="AU655"/>
    </row>
    <row r="656" spans="16:47" x14ac:dyDescent="0.55000000000000004">
      <c r="P656"/>
      <c r="Q656"/>
      <c r="R656"/>
      <c r="S656"/>
      <c r="T656"/>
      <c r="U656"/>
      <c r="V656"/>
      <c r="W656"/>
      <c r="X656"/>
      <c r="Y656"/>
      <c r="Z656"/>
      <c r="AA656"/>
      <c r="AB656"/>
      <c r="AC656"/>
      <c r="AD656"/>
      <c r="AE656"/>
      <c r="AF656"/>
      <c r="AG656"/>
      <c r="AH656"/>
      <c r="AI656"/>
      <c r="AJ656"/>
      <c r="AK656"/>
      <c r="AL656"/>
      <c r="AM656"/>
      <c r="AN656"/>
      <c r="AO656"/>
      <c r="AP656"/>
      <c r="AQ656"/>
      <c r="AR656"/>
      <c r="AS656"/>
      <c r="AT656"/>
      <c r="AU656"/>
    </row>
    <row r="657" spans="16:47" x14ac:dyDescent="0.55000000000000004">
      <c r="P657"/>
      <c r="Q657"/>
      <c r="R657"/>
      <c r="S657"/>
      <c r="T657"/>
      <c r="U657"/>
      <c r="V657"/>
      <c r="W657"/>
      <c r="X657"/>
      <c r="Y657"/>
      <c r="Z657"/>
      <c r="AA657"/>
      <c r="AB657"/>
      <c r="AC657"/>
      <c r="AD657"/>
      <c r="AE657"/>
      <c r="AF657"/>
      <c r="AG657"/>
      <c r="AH657"/>
      <c r="AI657"/>
      <c r="AJ657"/>
      <c r="AK657"/>
      <c r="AL657"/>
      <c r="AM657"/>
      <c r="AN657"/>
      <c r="AO657"/>
      <c r="AP657"/>
      <c r="AQ657"/>
      <c r="AR657"/>
      <c r="AS657"/>
      <c r="AT657"/>
      <c r="AU657"/>
    </row>
    <row r="658" spans="16:47" x14ac:dyDescent="0.55000000000000004">
      <c r="P658"/>
      <c r="Q658"/>
      <c r="R658"/>
      <c r="S658"/>
      <c r="T658"/>
      <c r="U658"/>
      <c r="V658"/>
      <c r="W658"/>
      <c r="X658"/>
      <c r="Y658"/>
      <c r="Z658"/>
      <c r="AA658"/>
      <c r="AB658"/>
      <c r="AC658"/>
      <c r="AD658"/>
      <c r="AE658"/>
      <c r="AF658"/>
      <c r="AG658"/>
      <c r="AH658"/>
      <c r="AI658"/>
      <c r="AJ658"/>
      <c r="AK658"/>
      <c r="AL658"/>
      <c r="AM658"/>
      <c r="AN658"/>
      <c r="AO658"/>
      <c r="AP658"/>
      <c r="AQ658"/>
      <c r="AR658"/>
      <c r="AS658"/>
      <c r="AT658"/>
      <c r="AU658"/>
    </row>
    <row r="659" spans="16:47" x14ac:dyDescent="0.55000000000000004">
      <c r="P659"/>
      <c r="Q659"/>
      <c r="R659"/>
      <c r="S659"/>
      <c r="T659"/>
      <c r="U659"/>
      <c r="V659"/>
      <c r="W659"/>
      <c r="X659"/>
      <c r="Y659"/>
      <c r="Z659"/>
      <c r="AA659"/>
      <c r="AB659"/>
      <c r="AC659"/>
      <c r="AD659"/>
      <c r="AE659"/>
      <c r="AF659"/>
      <c r="AG659"/>
      <c r="AH659"/>
      <c r="AI659"/>
      <c r="AJ659"/>
      <c r="AK659"/>
      <c r="AL659"/>
      <c r="AM659"/>
      <c r="AN659"/>
      <c r="AO659"/>
      <c r="AP659"/>
      <c r="AQ659"/>
      <c r="AR659"/>
      <c r="AS659"/>
      <c r="AT659"/>
      <c r="AU659"/>
    </row>
    <row r="660" spans="16:47" x14ac:dyDescent="0.55000000000000004">
      <c r="P660"/>
      <c r="Q660"/>
      <c r="R660"/>
      <c r="S660"/>
      <c r="T660"/>
      <c r="U660"/>
      <c r="V660"/>
      <c r="W660"/>
      <c r="X660"/>
      <c r="Y660"/>
      <c r="Z660"/>
      <c r="AA660"/>
      <c r="AB660"/>
      <c r="AC660"/>
      <c r="AD660"/>
      <c r="AE660"/>
      <c r="AF660"/>
      <c r="AG660"/>
      <c r="AH660"/>
      <c r="AI660"/>
      <c r="AJ660"/>
      <c r="AK660"/>
      <c r="AL660"/>
      <c r="AM660"/>
      <c r="AN660"/>
      <c r="AO660"/>
      <c r="AP660"/>
      <c r="AQ660"/>
      <c r="AR660"/>
      <c r="AS660"/>
      <c r="AT660"/>
      <c r="AU660"/>
    </row>
    <row r="661" spans="16:47" x14ac:dyDescent="0.55000000000000004">
      <c r="P661"/>
      <c r="Q661"/>
      <c r="R661"/>
      <c r="S661"/>
      <c r="T661"/>
      <c r="U661"/>
      <c r="V661"/>
      <c r="W661"/>
      <c r="X661"/>
      <c r="Y661"/>
      <c r="Z661"/>
      <c r="AA661"/>
      <c r="AB661"/>
      <c r="AC661"/>
      <c r="AD661"/>
      <c r="AE661"/>
      <c r="AF661"/>
      <c r="AG661"/>
      <c r="AH661"/>
      <c r="AI661"/>
      <c r="AJ661"/>
      <c r="AK661"/>
      <c r="AL661"/>
      <c r="AM661"/>
      <c r="AN661"/>
      <c r="AO661"/>
      <c r="AP661"/>
      <c r="AQ661"/>
      <c r="AR661"/>
      <c r="AS661"/>
      <c r="AT661"/>
      <c r="AU661"/>
    </row>
    <row r="662" spans="16:47" x14ac:dyDescent="0.55000000000000004">
      <c r="P662"/>
      <c r="Q662"/>
      <c r="R662"/>
      <c r="S662"/>
      <c r="T662"/>
      <c r="U662"/>
      <c r="V662"/>
      <c r="W662"/>
      <c r="X662"/>
      <c r="Y662"/>
      <c r="Z662"/>
      <c r="AA662"/>
      <c r="AB662"/>
      <c r="AC662"/>
      <c r="AD662"/>
      <c r="AE662"/>
      <c r="AF662"/>
      <c r="AG662"/>
      <c r="AH662"/>
      <c r="AI662"/>
      <c r="AJ662"/>
      <c r="AK662"/>
      <c r="AL662"/>
      <c r="AM662"/>
      <c r="AN662"/>
      <c r="AO662"/>
      <c r="AP662"/>
      <c r="AQ662"/>
      <c r="AR662"/>
      <c r="AS662"/>
      <c r="AT662"/>
      <c r="AU662"/>
    </row>
    <row r="663" spans="16:47" x14ac:dyDescent="0.55000000000000004">
      <c r="P663"/>
      <c r="Q663"/>
      <c r="R663"/>
      <c r="S663"/>
      <c r="T663"/>
      <c r="U663"/>
      <c r="V663"/>
      <c r="W663"/>
      <c r="X663"/>
      <c r="Y663"/>
      <c r="Z663"/>
      <c r="AA663"/>
      <c r="AB663"/>
      <c r="AC663"/>
      <c r="AD663"/>
      <c r="AE663"/>
      <c r="AF663"/>
      <c r="AG663"/>
      <c r="AH663"/>
      <c r="AI663"/>
      <c r="AJ663"/>
      <c r="AK663"/>
      <c r="AL663"/>
      <c r="AM663"/>
      <c r="AN663"/>
      <c r="AO663"/>
      <c r="AP663"/>
      <c r="AQ663"/>
      <c r="AR663"/>
      <c r="AS663"/>
      <c r="AT663"/>
      <c r="AU663"/>
    </row>
    <row r="664" spans="16:47" x14ac:dyDescent="0.55000000000000004">
      <c r="P664"/>
      <c r="Q664"/>
      <c r="R664"/>
      <c r="S664"/>
      <c r="T664"/>
      <c r="U664"/>
      <c r="V664"/>
      <c r="W664"/>
      <c r="X664"/>
      <c r="Y664"/>
      <c r="Z664"/>
      <c r="AA664"/>
      <c r="AB664"/>
      <c r="AC664"/>
      <c r="AD664"/>
      <c r="AE664"/>
      <c r="AF664"/>
      <c r="AG664"/>
      <c r="AH664"/>
      <c r="AI664"/>
      <c r="AJ664"/>
      <c r="AK664"/>
      <c r="AL664"/>
      <c r="AM664"/>
      <c r="AN664"/>
      <c r="AO664"/>
      <c r="AP664"/>
      <c r="AQ664"/>
      <c r="AR664"/>
      <c r="AS664"/>
      <c r="AT664"/>
      <c r="AU664"/>
    </row>
    <row r="665" spans="16:47" x14ac:dyDescent="0.55000000000000004">
      <c r="P665"/>
      <c r="Q665"/>
      <c r="R665"/>
      <c r="S665"/>
      <c r="T665"/>
      <c r="U665"/>
      <c r="V665"/>
      <c r="W665"/>
      <c r="X665"/>
      <c r="Y665"/>
      <c r="Z665"/>
      <c r="AA665"/>
      <c r="AB665"/>
      <c r="AC665"/>
      <c r="AD665"/>
      <c r="AE665"/>
      <c r="AF665"/>
      <c r="AG665"/>
      <c r="AH665"/>
      <c r="AI665"/>
      <c r="AJ665"/>
      <c r="AK665"/>
      <c r="AL665"/>
      <c r="AM665"/>
      <c r="AN665"/>
      <c r="AO665"/>
      <c r="AP665"/>
      <c r="AQ665"/>
      <c r="AR665"/>
      <c r="AS665"/>
      <c r="AT665"/>
      <c r="AU665"/>
    </row>
    <row r="666" spans="16:47" x14ac:dyDescent="0.55000000000000004">
      <c r="P666"/>
      <c r="Q666"/>
      <c r="R666"/>
      <c r="S666"/>
      <c r="T666"/>
      <c r="U666"/>
      <c r="V666"/>
      <c r="W666"/>
      <c r="X666"/>
      <c r="Y666"/>
      <c r="Z666"/>
      <c r="AA666"/>
      <c r="AB666"/>
      <c r="AC666"/>
      <c r="AD666"/>
      <c r="AE666"/>
      <c r="AF666"/>
      <c r="AG666"/>
      <c r="AH666"/>
      <c r="AI666"/>
      <c r="AJ666"/>
      <c r="AK666"/>
      <c r="AL666"/>
      <c r="AM666"/>
      <c r="AN666"/>
      <c r="AO666"/>
      <c r="AP666"/>
      <c r="AQ666"/>
      <c r="AR666"/>
      <c r="AS666"/>
      <c r="AT666"/>
      <c r="AU666"/>
    </row>
    <row r="667" spans="16:47" x14ac:dyDescent="0.55000000000000004">
      <c r="P667"/>
      <c r="Q667"/>
      <c r="R667"/>
      <c r="S667"/>
      <c r="T667"/>
      <c r="U667"/>
      <c r="V667"/>
      <c r="W667"/>
      <c r="X667"/>
      <c r="Y667"/>
      <c r="Z667"/>
      <c r="AA667"/>
      <c r="AB667"/>
      <c r="AC667"/>
      <c r="AD667"/>
      <c r="AE667"/>
      <c r="AF667"/>
      <c r="AG667"/>
      <c r="AH667"/>
      <c r="AI667"/>
      <c r="AJ667"/>
      <c r="AK667"/>
      <c r="AL667"/>
      <c r="AM667"/>
      <c r="AN667"/>
      <c r="AO667"/>
      <c r="AP667"/>
      <c r="AQ667"/>
      <c r="AR667"/>
      <c r="AS667"/>
      <c r="AT667"/>
      <c r="AU667"/>
    </row>
    <row r="668" spans="16:47" x14ac:dyDescent="0.55000000000000004">
      <c r="P668"/>
      <c r="Q668"/>
      <c r="R668"/>
      <c r="S668"/>
      <c r="T668"/>
      <c r="U668"/>
      <c r="V668"/>
      <c r="W668"/>
      <c r="X668"/>
      <c r="Y668"/>
      <c r="Z668"/>
      <c r="AA668"/>
      <c r="AB668"/>
      <c r="AC668"/>
      <c r="AD668"/>
      <c r="AE668"/>
      <c r="AF668"/>
      <c r="AG668"/>
      <c r="AH668"/>
      <c r="AI668"/>
      <c r="AJ668"/>
      <c r="AK668"/>
      <c r="AL668"/>
      <c r="AM668"/>
      <c r="AN668"/>
      <c r="AO668"/>
      <c r="AP668"/>
      <c r="AQ668"/>
      <c r="AR668"/>
      <c r="AS668"/>
      <c r="AT668"/>
      <c r="AU668"/>
    </row>
    <row r="669" spans="16:47" x14ac:dyDescent="0.55000000000000004">
      <c r="P669"/>
      <c r="Q669"/>
      <c r="R669"/>
      <c r="S669"/>
      <c r="T669"/>
      <c r="U669"/>
      <c r="V669"/>
      <c r="W669"/>
      <c r="X669"/>
      <c r="Y669"/>
      <c r="Z669"/>
      <c r="AA669"/>
      <c r="AB669"/>
      <c r="AC669"/>
      <c r="AD669"/>
      <c r="AE669"/>
      <c r="AF669"/>
      <c r="AG669"/>
      <c r="AH669"/>
      <c r="AI669"/>
      <c r="AJ669"/>
      <c r="AK669"/>
      <c r="AL669"/>
      <c r="AM669"/>
      <c r="AN669"/>
      <c r="AO669"/>
      <c r="AP669"/>
      <c r="AQ669"/>
      <c r="AR669"/>
      <c r="AS669"/>
      <c r="AT669"/>
      <c r="AU669"/>
    </row>
    <row r="670" spans="16:47" x14ac:dyDescent="0.55000000000000004">
      <c r="P670"/>
      <c r="Q670"/>
      <c r="R670"/>
      <c r="S670"/>
      <c r="T670"/>
      <c r="U670"/>
      <c r="V670"/>
      <c r="W670"/>
      <c r="X670"/>
      <c r="Y670"/>
      <c r="Z670"/>
      <c r="AA670"/>
      <c r="AB670"/>
      <c r="AC670"/>
      <c r="AD670"/>
      <c r="AE670"/>
      <c r="AF670"/>
      <c r="AG670"/>
      <c r="AH670"/>
      <c r="AI670"/>
      <c r="AJ670"/>
      <c r="AK670"/>
      <c r="AL670"/>
      <c r="AM670"/>
      <c r="AN670"/>
      <c r="AO670"/>
      <c r="AP670"/>
      <c r="AQ670"/>
      <c r="AR670"/>
      <c r="AS670"/>
      <c r="AT670"/>
      <c r="AU670"/>
    </row>
    <row r="671" spans="16:47" x14ac:dyDescent="0.55000000000000004">
      <c r="P671"/>
      <c r="Q671"/>
      <c r="R671"/>
      <c r="S671"/>
      <c r="T671"/>
      <c r="U671"/>
      <c r="V671"/>
      <c r="W671"/>
      <c r="X671"/>
      <c r="Y671"/>
      <c r="Z671"/>
      <c r="AA671"/>
      <c r="AB671"/>
      <c r="AC671"/>
      <c r="AD671"/>
      <c r="AE671"/>
      <c r="AF671"/>
      <c r="AG671"/>
      <c r="AH671"/>
      <c r="AI671"/>
      <c r="AJ671"/>
      <c r="AK671"/>
      <c r="AL671"/>
      <c r="AM671"/>
      <c r="AN671"/>
      <c r="AO671"/>
      <c r="AP671"/>
      <c r="AQ671"/>
      <c r="AR671"/>
      <c r="AS671"/>
      <c r="AT671"/>
      <c r="AU671"/>
    </row>
    <row r="672" spans="16:47" x14ac:dyDescent="0.55000000000000004">
      <c r="P672"/>
      <c r="Q672"/>
      <c r="R672"/>
      <c r="S672"/>
      <c r="T672"/>
      <c r="U672"/>
      <c r="V672"/>
      <c r="W672"/>
      <c r="X672"/>
      <c r="Y672"/>
      <c r="Z672"/>
      <c r="AA672"/>
      <c r="AB672"/>
      <c r="AC672"/>
      <c r="AD672"/>
      <c r="AE672"/>
      <c r="AF672"/>
      <c r="AG672"/>
      <c r="AH672"/>
      <c r="AI672"/>
      <c r="AJ672"/>
      <c r="AK672"/>
      <c r="AL672"/>
      <c r="AM672"/>
      <c r="AN672"/>
      <c r="AO672"/>
      <c r="AP672"/>
      <c r="AQ672"/>
      <c r="AR672"/>
      <c r="AS672"/>
      <c r="AT672"/>
      <c r="AU672"/>
    </row>
    <row r="673" spans="16:47" x14ac:dyDescent="0.55000000000000004">
      <c r="P673"/>
      <c r="Q673"/>
      <c r="R673"/>
      <c r="S673"/>
      <c r="T673"/>
      <c r="U673"/>
      <c r="V673"/>
      <c r="W673"/>
      <c r="X673"/>
      <c r="Y673"/>
      <c r="Z673"/>
      <c r="AA673"/>
      <c r="AB673"/>
      <c r="AC673"/>
      <c r="AD673"/>
      <c r="AE673"/>
      <c r="AF673"/>
      <c r="AG673"/>
      <c r="AH673"/>
      <c r="AI673"/>
      <c r="AJ673"/>
      <c r="AK673"/>
      <c r="AL673"/>
      <c r="AM673"/>
      <c r="AN673"/>
      <c r="AO673"/>
      <c r="AP673"/>
      <c r="AQ673"/>
      <c r="AR673"/>
      <c r="AS673"/>
      <c r="AT673"/>
      <c r="AU673"/>
    </row>
    <row r="674" spans="16:47" x14ac:dyDescent="0.55000000000000004">
      <c r="P674"/>
      <c r="Q674"/>
      <c r="R674"/>
      <c r="S674"/>
      <c r="T674"/>
      <c r="U674"/>
      <c r="V674"/>
      <c r="W674"/>
      <c r="X674"/>
      <c r="Y674"/>
      <c r="Z674"/>
      <c r="AA674"/>
      <c r="AB674"/>
      <c r="AC674"/>
      <c r="AD674"/>
      <c r="AE674"/>
      <c r="AF674"/>
      <c r="AG674"/>
      <c r="AH674"/>
      <c r="AI674"/>
      <c r="AJ674"/>
      <c r="AK674"/>
      <c r="AL674"/>
      <c r="AM674"/>
      <c r="AN674"/>
      <c r="AO674"/>
      <c r="AP674"/>
      <c r="AQ674"/>
      <c r="AR674"/>
      <c r="AS674"/>
      <c r="AT674"/>
      <c r="AU674"/>
    </row>
    <row r="675" spans="16:47" x14ac:dyDescent="0.55000000000000004">
      <c r="P675"/>
      <c r="Q675"/>
      <c r="R675"/>
      <c r="S675"/>
      <c r="T675"/>
      <c r="U675"/>
      <c r="V675"/>
      <c r="W675"/>
      <c r="X675"/>
      <c r="Y675"/>
      <c r="Z675"/>
      <c r="AA675"/>
      <c r="AB675"/>
      <c r="AC675"/>
      <c r="AD675"/>
      <c r="AE675"/>
      <c r="AF675"/>
      <c r="AG675"/>
      <c r="AH675"/>
      <c r="AI675"/>
      <c r="AJ675"/>
      <c r="AK675"/>
      <c r="AL675"/>
      <c r="AM675"/>
      <c r="AN675"/>
      <c r="AO675"/>
      <c r="AP675"/>
      <c r="AQ675"/>
      <c r="AR675"/>
      <c r="AS675"/>
      <c r="AT675"/>
      <c r="AU675"/>
    </row>
    <row r="676" spans="16:47" x14ac:dyDescent="0.55000000000000004">
      <c r="P676"/>
      <c r="Q676"/>
      <c r="R676"/>
      <c r="S676"/>
      <c r="T676"/>
      <c r="U676"/>
      <c r="V676"/>
      <c r="W676"/>
      <c r="X676"/>
      <c r="Y676"/>
      <c r="Z676"/>
      <c r="AA676"/>
      <c r="AB676"/>
      <c r="AC676"/>
      <c r="AD676"/>
      <c r="AE676"/>
      <c r="AF676"/>
      <c r="AG676"/>
      <c r="AH676"/>
      <c r="AI676"/>
      <c r="AJ676"/>
      <c r="AK676"/>
      <c r="AL676"/>
      <c r="AM676"/>
      <c r="AN676"/>
      <c r="AO676"/>
      <c r="AP676"/>
      <c r="AQ676"/>
      <c r="AR676"/>
      <c r="AS676"/>
      <c r="AT676"/>
      <c r="AU676"/>
    </row>
    <row r="677" spans="16:47" x14ac:dyDescent="0.55000000000000004">
      <c r="P677"/>
      <c r="Q677"/>
      <c r="R677"/>
      <c r="S677"/>
      <c r="T677"/>
      <c r="U677"/>
      <c r="V677"/>
      <c r="W677"/>
      <c r="X677"/>
      <c r="Y677"/>
      <c r="Z677"/>
      <c r="AA677"/>
      <c r="AB677"/>
      <c r="AC677"/>
      <c r="AD677"/>
      <c r="AE677"/>
      <c r="AF677"/>
      <c r="AG677"/>
      <c r="AH677"/>
      <c r="AI677"/>
      <c r="AJ677"/>
      <c r="AK677"/>
      <c r="AL677"/>
      <c r="AM677"/>
      <c r="AN677"/>
      <c r="AO677"/>
      <c r="AP677"/>
      <c r="AQ677"/>
      <c r="AR677"/>
      <c r="AS677"/>
      <c r="AT677"/>
      <c r="AU677"/>
    </row>
    <row r="678" spans="16:47" x14ac:dyDescent="0.55000000000000004">
      <c r="P678"/>
      <c r="Q678"/>
      <c r="R678"/>
      <c r="S678"/>
      <c r="T678"/>
      <c r="U678"/>
      <c r="V678"/>
      <c r="W678"/>
      <c r="X678"/>
      <c r="Y678"/>
      <c r="Z678"/>
      <c r="AA678"/>
      <c r="AB678"/>
      <c r="AC678"/>
      <c r="AD678"/>
      <c r="AE678"/>
      <c r="AF678"/>
      <c r="AG678"/>
      <c r="AH678"/>
      <c r="AI678"/>
      <c r="AJ678"/>
      <c r="AK678"/>
      <c r="AL678"/>
      <c r="AM678"/>
      <c r="AN678"/>
      <c r="AO678"/>
      <c r="AP678"/>
      <c r="AQ678"/>
      <c r="AR678"/>
      <c r="AS678"/>
      <c r="AT678"/>
      <c r="AU678"/>
    </row>
    <row r="679" spans="16:47" x14ac:dyDescent="0.55000000000000004">
      <c r="P679"/>
      <c r="Q679"/>
      <c r="R679"/>
      <c r="S679"/>
      <c r="T679"/>
      <c r="U679"/>
      <c r="V679"/>
      <c r="W679"/>
      <c r="X679"/>
      <c r="Y679"/>
      <c r="Z679"/>
      <c r="AA679"/>
      <c r="AB679"/>
      <c r="AC679"/>
      <c r="AD679"/>
      <c r="AE679"/>
      <c r="AF679"/>
      <c r="AG679"/>
      <c r="AH679"/>
      <c r="AI679"/>
      <c r="AJ679"/>
      <c r="AK679"/>
      <c r="AL679"/>
      <c r="AM679"/>
      <c r="AN679"/>
      <c r="AO679"/>
      <c r="AP679"/>
      <c r="AQ679"/>
      <c r="AR679"/>
      <c r="AS679"/>
      <c r="AT679"/>
      <c r="AU679"/>
    </row>
    <row r="680" spans="16:47" x14ac:dyDescent="0.55000000000000004">
      <c r="P680"/>
      <c r="Q680"/>
      <c r="R680"/>
      <c r="S680"/>
      <c r="T680"/>
      <c r="U680"/>
      <c r="V680"/>
      <c r="W680"/>
      <c r="X680"/>
      <c r="Y680"/>
      <c r="Z680"/>
      <c r="AA680"/>
      <c r="AB680"/>
      <c r="AC680"/>
      <c r="AD680"/>
      <c r="AE680"/>
      <c r="AF680"/>
      <c r="AG680"/>
      <c r="AH680"/>
      <c r="AI680"/>
      <c r="AJ680"/>
      <c r="AK680"/>
      <c r="AL680"/>
      <c r="AM680"/>
      <c r="AN680"/>
      <c r="AO680"/>
      <c r="AP680"/>
      <c r="AQ680"/>
      <c r="AR680"/>
      <c r="AS680"/>
      <c r="AT680"/>
      <c r="AU680"/>
    </row>
    <row r="681" spans="16:47" x14ac:dyDescent="0.55000000000000004">
      <c r="P681"/>
      <c r="Q681"/>
      <c r="R681"/>
      <c r="S681"/>
      <c r="T681"/>
      <c r="U681"/>
      <c r="V681"/>
      <c r="W681"/>
      <c r="X681"/>
      <c r="Y681"/>
      <c r="Z681"/>
      <c r="AA681"/>
      <c r="AB681"/>
      <c r="AC681"/>
      <c r="AD681"/>
      <c r="AE681"/>
      <c r="AF681"/>
      <c r="AG681"/>
      <c r="AH681"/>
      <c r="AI681"/>
      <c r="AJ681"/>
      <c r="AK681"/>
      <c r="AL681"/>
      <c r="AM681"/>
      <c r="AN681"/>
      <c r="AO681"/>
      <c r="AP681"/>
      <c r="AQ681"/>
      <c r="AR681"/>
      <c r="AS681"/>
      <c r="AT681"/>
      <c r="AU681"/>
    </row>
    <row r="682" spans="16:47" x14ac:dyDescent="0.55000000000000004">
      <c r="P682"/>
      <c r="Q682"/>
      <c r="R682"/>
      <c r="S682"/>
      <c r="T682"/>
      <c r="U682"/>
      <c r="V682"/>
      <c r="W682"/>
      <c r="X682"/>
      <c r="Y682"/>
      <c r="Z682"/>
      <c r="AA682"/>
      <c r="AB682"/>
      <c r="AC682"/>
      <c r="AD682"/>
      <c r="AE682"/>
      <c r="AF682"/>
      <c r="AG682"/>
      <c r="AH682"/>
      <c r="AI682"/>
      <c r="AJ682"/>
      <c r="AK682"/>
      <c r="AL682"/>
      <c r="AM682"/>
      <c r="AN682"/>
      <c r="AO682"/>
      <c r="AP682"/>
      <c r="AQ682"/>
      <c r="AR682"/>
      <c r="AS682"/>
      <c r="AT682"/>
      <c r="AU682"/>
    </row>
    <row r="683" spans="16:47" x14ac:dyDescent="0.55000000000000004">
      <c r="P683"/>
      <c r="Q683"/>
      <c r="R683"/>
      <c r="S683"/>
      <c r="T683"/>
      <c r="U683"/>
      <c r="V683"/>
      <c r="W683"/>
      <c r="X683"/>
      <c r="Y683"/>
      <c r="Z683"/>
      <c r="AA683"/>
      <c r="AB683"/>
      <c r="AC683"/>
      <c r="AD683"/>
      <c r="AE683"/>
      <c r="AF683"/>
      <c r="AG683"/>
      <c r="AH683"/>
      <c r="AI683"/>
      <c r="AJ683"/>
      <c r="AK683"/>
      <c r="AL683"/>
      <c r="AM683"/>
      <c r="AN683"/>
      <c r="AO683"/>
      <c r="AP683"/>
      <c r="AQ683"/>
      <c r="AR683"/>
      <c r="AS683"/>
      <c r="AT683"/>
      <c r="AU683"/>
    </row>
    <row r="684" spans="16:47" x14ac:dyDescent="0.55000000000000004">
      <c r="P684"/>
      <c r="Q684"/>
      <c r="R684"/>
      <c r="S684"/>
      <c r="T684"/>
      <c r="U684"/>
      <c r="V684"/>
      <c r="W684"/>
      <c r="X684"/>
      <c r="Y684"/>
      <c r="Z684"/>
      <c r="AA684"/>
      <c r="AB684"/>
      <c r="AC684"/>
      <c r="AD684"/>
      <c r="AE684"/>
      <c r="AF684"/>
      <c r="AG684"/>
      <c r="AH684"/>
      <c r="AI684"/>
      <c r="AJ684"/>
      <c r="AK684"/>
      <c r="AL684"/>
      <c r="AM684"/>
      <c r="AN684"/>
      <c r="AO684"/>
      <c r="AP684"/>
      <c r="AQ684"/>
      <c r="AR684"/>
      <c r="AS684"/>
      <c r="AT684"/>
      <c r="AU684"/>
    </row>
    <row r="685" spans="16:47" x14ac:dyDescent="0.55000000000000004">
      <c r="P685"/>
      <c r="Q685"/>
      <c r="R685"/>
      <c r="S685"/>
      <c r="T685"/>
      <c r="U685"/>
      <c r="V685"/>
      <c r="W685"/>
      <c r="X685"/>
      <c r="Y685"/>
      <c r="Z685"/>
      <c r="AA685"/>
      <c r="AB685"/>
      <c r="AC685"/>
      <c r="AD685"/>
      <c r="AE685"/>
      <c r="AF685"/>
      <c r="AG685"/>
      <c r="AH685"/>
      <c r="AI685"/>
      <c r="AJ685"/>
      <c r="AK685"/>
      <c r="AL685"/>
      <c r="AM685"/>
      <c r="AN685"/>
      <c r="AO685"/>
      <c r="AP685"/>
      <c r="AQ685"/>
      <c r="AR685"/>
      <c r="AS685"/>
      <c r="AT685"/>
      <c r="AU685"/>
    </row>
    <row r="686" spans="16:47" x14ac:dyDescent="0.55000000000000004">
      <c r="P686"/>
      <c r="Q686"/>
      <c r="R686"/>
      <c r="S686"/>
      <c r="T686"/>
      <c r="U686"/>
      <c r="V686"/>
      <c r="W686"/>
      <c r="X686"/>
      <c r="Y686"/>
      <c r="Z686"/>
      <c r="AA686"/>
      <c r="AB686"/>
      <c r="AC686"/>
      <c r="AD686"/>
      <c r="AE686"/>
      <c r="AF686"/>
      <c r="AG686"/>
      <c r="AH686"/>
      <c r="AI686"/>
      <c r="AJ686"/>
      <c r="AK686"/>
      <c r="AL686"/>
      <c r="AM686"/>
      <c r="AN686"/>
      <c r="AO686"/>
      <c r="AP686"/>
      <c r="AQ686"/>
      <c r="AR686"/>
      <c r="AS686"/>
      <c r="AT686"/>
      <c r="AU686"/>
    </row>
    <row r="687" spans="16:47" x14ac:dyDescent="0.55000000000000004">
      <c r="P687"/>
      <c r="Q687"/>
      <c r="R687"/>
      <c r="S687"/>
      <c r="T687"/>
      <c r="U687"/>
      <c r="V687"/>
      <c r="W687"/>
      <c r="X687"/>
      <c r="Y687"/>
      <c r="Z687"/>
      <c r="AA687"/>
      <c r="AB687"/>
      <c r="AC687"/>
      <c r="AD687"/>
      <c r="AE687"/>
      <c r="AF687"/>
      <c r="AG687"/>
      <c r="AH687"/>
      <c r="AI687"/>
      <c r="AJ687"/>
      <c r="AK687"/>
      <c r="AL687"/>
      <c r="AM687"/>
      <c r="AN687"/>
      <c r="AO687"/>
      <c r="AP687"/>
      <c r="AQ687"/>
      <c r="AR687"/>
      <c r="AS687"/>
      <c r="AT687"/>
      <c r="AU687"/>
    </row>
    <row r="688" spans="16:47" x14ac:dyDescent="0.55000000000000004">
      <c r="P688"/>
      <c r="Q688"/>
      <c r="R688"/>
      <c r="S688"/>
      <c r="T688"/>
      <c r="U688"/>
      <c r="V688"/>
      <c r="W688"/>
      <c r="X688"/>
      <c r="Y688"/>
      <c r="Z688"/>
      <c r="AA688"/>
      <c r="AB688"/>
      <c r="AC688"/>
      <c r="AD688"/>
      <c r="AE688"/>
      <c r="AF688"/>
      <c r="AG688"/>
      <c r="AH688"/>
      <c r="AI688"/>
      <c r="AJ688"/>
      <c r="AK688"/>
      <c r="AL688"/>
      <c r="AM688"/>
      <c r="AN688"/>
      <c r="AO688"/>
      <c r="AP688"/>
      <c r="AQ688"/>
      <c r="AR688"/>
      <c r="AS688"/>
      <c r="AT688"/>
      <c r="AU688"/>
    </row>
    <row r="689" spans="16:47" x14ac:dyDescent="0.55000000000000004">
      <c r="P689"/>
      <c r="Q689"/>
      <c r="R689"/>
      <c r="S689"/>
      <c r="T689"/>
      <c r="U689"/>
      <c r="V689"/>
      <c r="W689"/>
      <c r="X689"/>
      <c r="Y689"/>
      <c r="Z689"/>
      <c r="AA689"/>
      <c r="AB689"/>
      <c r="AC689"/>
      <c r="AD689"/>
      <c r="AE689"/>
      <c r="AF689"/>
      <c r="AG689"/>
      <c r="AH689"/>
      <c r="AI689"/>
      <c r="AJ689"/>
      <c r="AK689"/>
      <c r="AL689"/>
      <c r="AM689"/>
      <c r="AN689"/>
      <c r="AO689"/>
      <c r="AP689"/>
      <c r="AQ689"/>
      <c r="AR689"/>
      <c r="AS689"/>
      <c r="AT689"/>
      <c r="AU689"/>
    </row>
    <row r="690" spans="16:47" x14ac:dyDescent="0.55000000000000004">
      <c r="P690"/>
      <c r="Q690"/>
      <c r="R690"/>
      <c r="S690"/>
      <c r="T690"/>
      <c r="U690"/>
      <c r="V690"/>
      <c r="W690"/>
      <c r="X690"/>
      <c r="Y690"/>
      <c r="Z690"/>
      <c r="AA690"/>
      <c r="AB690"/>
      <c r="AC690"/>
      <c r="AD690"/>
      <c r="AE690"/>
      <c r="AF690"/>
      <c r="AG690"/>
      <c r="AH690"/>
      <c r="AI690"/>
      <c r="AJ690"/>
      <c r="AK690"/>
      <c r="AL690"/>
      <c r="AM690"/>
      <c r="AN690"/>
      <c r="AO690"/>
      <c r="AP690"/>
      <c r="AQ690"/>
      <c r="AR690"/>
      <c r="AS690"/>
      <c r="AT690"/>
      <c r="AU690"/>
    </row>
    <row r="691" spans="16:47" x14ac:dyDescent="0.55000000000000004">
      <c r="P691"/>
      <c r="Q691"/>
      <c r="R691"/>
      <c r="S691"/>
      <c r="T691"/>
      <c r="U691"/>
      <c r="V691"/>
      <c r="W691"/>
      <c r="X691"/>
      <c r="Y691"/>
      <c r="Z691"/>
      <c r="AA691"/>
      <c r="AB691"/>
      <c r="AC691"/>
      <c r="AD691"/>
      <c r="AE691"/>
      <c r="AF691"/>
      <c r="AG691"/>
      <c r="AH691"/>
      <c r="AI691"/>
      <c r="AJ691"/>
      <c r="AK691"/>
      <c r="AL691"/>
      <c r="AM691"/>
      <c r="AN691"/>
      <c r="AO691"/>
      <c r="AP691"/>
      <c r="AQ691"/>
      <c r="AR691"/>
      <c r="AS691"/>
      <c r="AT691"/>
      <c r="AU691"/>
    </row>
    <row r="692" spans="16:47" x14ac:dyDescent="0.55000000000000004">
      <c r="P692"/>
      <c r="Q692"/>
      <c r="R692"/>
      <c r="S692"/>
      <c r="T692"/>
      <c r="U692"/>
      <c r="V692"/>
      <c r="W692"/>
      <c r="X692"/>
      <c r="Y692"/>
      <c r="Z692"/>
      <c r="AA692"/>
      <c r="AB692"/>
      <c r="AC692"/>
      <c r="AD692"/>
      <c r="AE692"/>
      <c r="AF692"/>
      <c r="AG692"/>
      <c r="AH692"/>
      <c r="AI692"/>
      <c r="AJ692"/>
      <c r="AK692"/>
      <c r="AL692"/>
      <c r="AM692"/>
      <c r="AN692"/>
      <c r="AO692"/>
      <c r="AP692"/>
      <c r="AQ692"/>
      <c r="AR692"/>
      <c r="AS692"/>
      <c r="AT692"/>
      <c r="AU692"/>
    </row>
    <row r="693" spans="16:47" x14ac:dyDescent="0.55000000000000004">
      <c r="P693"/>
      <c r="Q693"/>
      <c r="R693"/>
      <c r="S693"/>
      <c r="T693"/>
      <c r="U693"/>
      <c r="V693"/>
      <c r="W693"/>
      <c r="X693"/>
      <c r="Y693"/>
      <c r="Z693"/>
      <c r="AA693"/>
      <c r="AB693"/>
      <c r="AC693"/>
      <c r="AD693"/>
      <c r="AE693"/>
      <c r="AF693"/>
      <c r="AG693"/>
      <c r="AH693"/>
      <c r="AI693"/>
      <c r="AJ693"/>
      <c r="AK693"/>
      <c r="AL693"/>
      <c r="AM693"/>
      <c r="AN693"/>
      <c r="AO693"/>
      <c r="AP693"/>
      <c r="AQ693"/>
      <c r="AR693"/>
      <c r="AS693"/>
      <c r="AT693"/>
      <c r="AU693"/>
    </row>
    <row r="694" spans="16:47" x14ac:dyDescent="0.55000000000000004">
      <c r="P694"/>
      <c r="Q694"/>
      <c r="R694"/>
      <c r="S694"/>
      <c r="T694"/>
      <c r="U694"/>
      <c r="V694"/>
      <c r="W694"/>
      <c r="X694"/>
      <c r="Y694"/>
      <c r="Z694"/>
      <c r="AA694"/>
      <c r="AB694"/>
      <c r="AC694"/>
      <c r="AD694"/>
      <c r="AE694"/>
      <c r="AF694"/>
      <c r="AG694"/>
      <c r="AH694"/>
      <c r="AI694"/>
      <c r="AJ694"/>
      <c r="AK694"/>
      <c r="AL694"/>
      <c r="AM694"/>
      <c r="AN694"/>
      <c r="AO694"/>
      <c r="AP694"/>
      <c r="AQ694"/>
      <c r="AR694"/>
      <c r="AS694"/>
      <c r="AT694"/>
      <c r="AU694"/>
    </row>
    <row r="695" spans="16:47" x14ac:dyDescent="0.55000000000000004">
      <c r="P695"/>
      <c r="Q695"/>
      <c r="R695"/>
      <c r="S695"/>
      <c r="T695"/>
      <c r="U695"/>
      <c r="V695"/>
      <c r="W695"/>
      <c r="X695"/>
      <c r="Y695"/>
      <c r="Z695"/>
      <c r="AA695"/>
      <c r="AB695"/>
      <c r="AC695"/>
      <c r="AD695"/>
      <c r="AE695"/>
      <c r="AF695"/>
      <c r="AG695"/>
      <c r="AH695"/>
      <c r="AI695"/>
      <c r="AJ695"/>
      <c r="AK695"/>
      <c r="AL695"/>
      <c r="AM695"/>
      <c r="AN695"/>
      <c r="AO695"/>
      <c r="AP695"/>
      <c r="AQ695"/>
      <c r="AR695"/>
      <c r="AS695"/>
      <c r="AT695"/>
      <c r="AU695"/>
    </row>
    <row r="696" spans="16:47" x14ac:dyDescent="0.55000000000000004">
      <c r="P696"/>
      <c r="Q696"/>
      <c r="R696"/>
      <c r="S696"/>
      <c r="T696"/>
      <c r="U696"/>
      <c r="V696"/>
      <c r="W696"/>
      <c r="X696"/>
      <c r="Y696"/>
      <c r="Z696"/>
      <c r="AA696"/>
      <c r="AB696"/>
      <c r="AC696"/>
      <c r="AD696"/>
      <c r="AE696"/>
      <c r="AF696"/>
      <c r="AG696"/>
      <c r="AH696"/>
      <c r="AI696"/>
      <c r="AJ696"/>
      <c r="AK696"/>
      <c r="AL696"/>
      <c r="AM696"/>
      <c r="AN696"/>
      <c r="AO696"/>
      <c r="AP696"/>
      <c r="AQ696"/>
      <c r="AR696"/>
      <c r="AS696"/>
      <c r="AT696"/>
      <c r="AU696"/>
    </row>
    <row r="697" spans="16:47" x14ac:dyDescent="0.55000000000000004">
      <c r="P697"/>
      <c r="Q697"/>
      <c r="R697"/>
      <c r="S697"/>
      <c r="T697"/>
      <c r="U697"/>
      <c r="V697"/>
      <c r="W697"/>
      <c r="X697"/>
      <c r="Y697"/>
      <c r="Z697"/>
      <c r="AA697"/>
      <c r="AB697"/>
      <c r="AC697"/>
      <c r="AD697"/>
      <c r="AE697"/>
      <c r="AF697"/>
      <c r="AG697"/>
      <c r="AH697"/>
      <c r="AI697"/>
      <c r="AJ697"/>
      <c r="AK697"/>
      <c r="AL697"/>
      <c r="AM697"/>
      <c r="AN697"/>
      <c r="AO697"/>
      <c r="AP697"/>
      <c r="AQ697"/>
      <c r="AR697"/>
      <c r="AS697"/>
      <c r="AT697"/>
      <c r="AU697"/>
    </row>
    <row r="698" spans="16:47" x14ac:dyDescent="0.55000000000000004">
      <c r="P698"/>
      <c r="Q698"/>
      <c r="R698"/>
      <c r="S698"/>
      <c r="T698"/>
      <c r="U698"/>
      <c r="V698"/>
      <c r="W698"/>
      <c r="X698"/>
      <c r="Y698"/>
      <c r="Z698"/>
      <c r="AA698"/>
      <c r="AB698"/>
      <c r="AC698"/>
      <c r="AD698"/>
      <c r="AE698"/>
      <c r="AF698"/>
      <c r="AG698"/>
      <c r="AH698"/>
      <c r="AI698"/>
      <c r="AJ698"/>
      <c r="AK698"/>
      <c r="AL698"/>
      <c r="AM698"/>
      <c r="AN698"/>
      <c r="AO698"/>
      <c r="AP698"/>
      <c r="AQ698"/>
      <c r="AR698"/>
      <c r="AS698"/>
      <c r="AT698"/>
      <c r="AU698"/>
    </row>
    <row r="699" spans="16:47" x14ac:dyDescent="0.55000000000000004">
      <c r="P699"/>
      <c r="Q699"/>
      <c r="R699"/>
      <c r="S699"/>
      <c r="T699"/>
      <c r="U699"/>
      <c r="V699"/>
      <c r="W699"/>
      <c r="X699"/>
      <c r="Y699"/>
      <c r="Z699"/>
      <c r="AA699"/>
      <c r="AB699"/>
      <c r="AC699"/>
      <c r="AD699"/>
      <c r="AE699"/>
      <c r="AF699"/>
      <c r="AG699"/>
      <c r="AH699"/>
      <c r="AI699"/>
      <c r="AJ699"/>
      <c r="AK699"/>
      <c r="AL699"/>
      <c r="AM699"/>
      <c r="AN699"/>
      <c r="AO699"/>
      <c r="AP699"/>
      <c r="AQ699"/>
      <c r="AR699"/>
      <c r="AS699"/>
      <c r="AT699"/>
      <c r="AU699"/>
    </row>
    <row r="700" spans="16:47" x14ac:dyDescent="0.55000000000000004">
      <c r="P700"/>
      <c r="Q700"/>
      <c r="R700"/>
      <c r="S700"/>
      <c r="T700"/>
      <c r="U700"/>
      <c r="V700"/>
      <c r="W700"/>
      <c r="X700"/>
      <c r="Y700"/>
      <c r="Z700"/>
      <c r="AA700"/>
      <c r="AB700"/>
      <c r="AC700"/>
      <c r="AD700"/>
      <c r="AE700"/>
      <c r="AF700"/>
      <c r="AG700"/>
      <c r="AH700"/>
      <c r="AI700"/>
      <c r="AJ700"/>
      <c r="AK700"/>
      <c r="AL700"/>
      <c r="AM700"/>
      <c r="AN700"/>
      <c r="AO700"/>
      <c r="AP700"/>
      <c r="AQ700"/>
      <c r="AR700"/>
      <c r="AS700"/>
      <c r="AT700"/>
      <c r="AU700"/>
    </row>
    <row r="701" spans="16:47" x14ac:dyDescent="0.55000000000000004">
      <c r="P701"/>
      <c r="Q701"/>
      <c r="R701"/>
      <c r="S701"/>
      <c r="T701"/>
      <c r="U701"/>
      <c r="V701"/>
      <c r="W701"/>
      <c r="X701"/>
      <c r="Y701"/>
      <c r="Z701"/>
      <c r="AA701"/>
      <c r="AB701"/>
      <c r="AC701"/>
      <c r="AD701"/>
      <c r="AE701"/>
      <c r="AF701"/>
      <c r="AG701"/>
      <c r="AH701"/>
      <c r="AI701"/>
      <c r="AJ701"/>
      <c r="AK701"/>
      <c r="AL701"/>
      <c r="AM701"/>
      <c r="AN701"/>
      <c r="AO701"/>
      <c r="AP701"/>
      <c r="AQ701"/>
      <c r="AR701"/>
      <c r="AS701"/>
      <c r="AT701"/>
      <c r="AU701"/>
    </row>
    <row r="702" spans="16:47" x14ac:dyDescent="0.55000000000000004">
      <c r="P702"/>
      <c r="Q702"/>
      <c r="R702"/>
      <c r="S702"/>
      <c r="T702"/>
      <c r="U702"/>
      <c r="V702"/>
      <c r="W702"/>
      <c r="X702"/>
      <c r="Y702"/>
      <c r="Z702"/>
      <c r="AA702"/>
      <c r="AB702"/>
      <c r="AC702"/>
      <c r="AD702"/>
      <c r="AE702"/>
      <c r="AF702"/>
      <c r="AG702"/>
      <c r="AH702"/>
      <c r="AI702"/>
      <c r="AJ702"/>
      <c r="AK702"/>
      <c r="AL702"/>
      <c r="AM702"/>
      <c r="AN702"/>
      <c r="AO702"/>
      <c r="AP702"/>
      <c r="AQ702"/>
      <c r="AR702"/>
      <c r="AS702"/>
      <c r="AT702"/>
      <c r="AU702"/>
    </row>
    <row r="703" spans="16:47" x14ac:dyDescent="0.55000000000000004">
      <c r="P703"/>
      <c r="Q703"/>
      <c r="R703"/>
      <c r="S703"/>
      <c r="T703"/>
      <c r="U703"/>
      <c r="V703"/>
      <c r="W703"/>
      <c r="X703"/>
      <c r="Y703"/>
      <c r="Z703"/>
      <c r="AA703"/>
      <c r="AB703"/>
      <c r="AC703"/>
      <c r="AD703"/>
      <c r="AE703"/>
      <c r="AF703"/>
      <c r="AG703"/>
      <c r="AH703"/>
      <c r="AI703"/>
      <c r="AJ703"/>
      <c r="AK703"/>
      <c r="AL703"/>
      <c r="AM703"/>
      <c r="AN703"/>
      <c r="AO703"/>
      <c r="AP703"/>
      <c r="AQ703"/>
      <c r="AR703"/>
      <c r="AS703"/>
      <c r="AT703"/>
      <c r="AU703"/>
    </row>
    <row r="704" spans="16:47" x14ac:dyDescent="0.550000000000000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row>
    <row r="705" spans="16:47" x14ac:dyDescent="0.55000000000000004">
      <c r="P705"/>
      <c r="Q705"/>
      <c r="R705"/>
      <c r="S705"/>
      <c r="T705"/>
      <c r="U705"/>
      <c r="V705"/>
      <c r="W705"/>
      <c r="X705"/>
      <c r="Y705"/>
      <c r="Z705"/>
      <c r="AA705"/>
      <c r="AB705"/>
      <c r="AC705"/>
      <c r="AD705"/>
      <c r="AE705"/>
      <c r="AF705"/>
      <c r="AG705"/>
      <c r="AH705"/>
      <c r="AI705"/>
      <c r="AJ705"/>
      <c r="AK705"/>
      <c r="AL705"/>
      <c r="AM705"/>
      <c r="AN705"/>
      <c r="AO705"/>
      <c r="AP705"/>
      <c r="AQ705"/>
      <c r="AR705"/>
      <c r="AS705"/>
      <c r="AT705"/>
      <c r="AU705"/>
    </row>
    <row r="706" spans="16:47" x14ac:dyDescent="0.55000000000000004">
      <c r="P706"/>
      <c r="Q706"/>
      <c r="R706"/>
      <c r="S706"/>
      <c r="T706"/>
      <c r="U706"/>
      <c r="V706"/>
      <c r="W706"/>
      <c r="X706"/>
      <c r="Y706"/>
      <c r="Z706"/>
      <c r="AA706"/>
      <c r="AB706"/>
      <c r="AC706"/>
      <c r="AD706"/>
      <c r="AE706"/>
      <c r="AF706"/>
      <c r="AG706"/>
      <c r="AH706"/>
      <c r="AI706"/>
      <c r="AJ706"/>
      <c r="AK706"/>
      <c r="AL706"/>
      <c r="AM706"/>
      <c r="AN706"/>
      <c r="AO706"/>
      <c r="AP706"/>
      <c r="AQ706"/>
      <c r="AR706"/>
      <c r="AS706"/>
      <c r="AT706"/>
      <c r="AU706"/>
    </row>
    <row r="707" spans="16:47" x14ac:dyDescent="0.55000000000000004">
      <c r="P707"/>
      <c r="Q707"/>
      <c r="R707"/>
      <c r="S707"/>
      <c r="T707"/>
      <c r="U707"/>
      <c r="V707"/>
      <c r="W707"/>
      <c r="X707"/>
      <c r="Y707"/>
      <c r="Z707"/>
      <c r="AA707"/>
      <c r="AB707"/>
      <c r="AC707"/>
      <c r="AD707"/>
      <c r="AE707"/>
      <c r="AF707"/>
      <c r="AG707"/>
      <c r="AH707"/>
      <c r="AI707"/>
      <c r="AJ707"/>
      <c r="AK707"/>
      <c r="AL707"/>
      <c r="AM707"/>
      <c r="AN707"/>
      <c r="AO707"/>
      <c r="AP707"/>
      <c r="AQ707"/>
      <c r="AR707"/>
      <c r="AS707"/>
      <c r="AT707"/>
      <c r="AU707"/>
    </row>
    <row r="708" spans="16:47" x14ac:dyDescent="0.55000000000000004">
      <c r="P708"/>
      <c r="Q708"/>
      <c r="R708"/>
      <c r="S708"/>
      <c r="T708"/>
      <c r="U708"/>
      <c r="V708"/>
      <c r="W708"/>
      <c r="X708"/>
      <c r="Y708"/>
      <c r="Z708"/>
      <c r="AA708"/>
      <c r="AB708"/>
      <c r="AC708"/>
      <c r="AD708"/>
      <c r="AE708"/>
      <c r="AF708"/>
      <c r="AG708"/>
      <c r="AH708"/>
      <c r="AI708"/>
      <c r="AJ708"/>
      <c r="AK708"/>
      <c r="AL708"/>
      <c r="AM708"/>
      <c r="AN708"/>
      <c r="AO708"/>
      <c r="AP708"/>
      <c r="AQ708"/>
      <c r="AR708"/>
      <c r="AS708"/>
      <c r="AT708"/>
      <c r="AU708"/>
    </row>
    <row r="709" spans="16:47" x14ac:dyDescent="0.55000000000000004">
      <c r="P709"/>
      <c r="Q709"/>
      <c r="R709"/>
      <c r="S709"/>
      <c r="T709"/>
      <c r="U709"/>
      <c r="V709"/>
      <c r="W709"/>
      <c r="X709"/>
      <c r="Y709"/>
      <c r="Z709"/>
      <c r="AA709"/>
      <c r="AB709"/>
      <c r="AC709"/>
      <c r="AD709"/>
      <c r="AE709"/>
      <c r="AF709"/>
      <c r="AG709"/>
      <c r="AH709"/>
      <c r="AI709"/>
      <c r="AJ709"/>
      <c r="AK709"/>
      <c r="AL709"/>
      <c r="AM709"/>
      <c r="AN709"/>
      <c r="AO709"/>
      <c r="AP709"/>
      <c r="AQ709"/>
      <c r="AR709"/>
      <c r="AS709"/>
      <c r="AT709"/>
      <c r="AU709"/>
    </row>
    <row r="710" spans="16:47" x14ac:dyDescent="0.55000000000000004">
      <c r="P710"/>
      <c r="Q710"/>
      <c r="R710"/>
      <c r="S710"/>
      <c r="T710"/>
      <c r="U710"/>
      <c r="V710"/>
      <c r="W710"/>
      <c r="X710"/>
      <c r="Y710"/>
      <c r="Z710"/>
      <c r="AA710"/>
      <c r="AB710"/>
      <c r="AC710"/>
      <c r="AD710"/>
      <c r="AE710"/>
      <c r="AF710"/>
      <c r="AG710"/>
      <c r="AH710"/>
      <c r="AI710"/>
      <c r="AJ710"/>
      <c r="AK710"/>
      <c r="AL710"/>
      <c r="AM710"/>
      <c r="AN710"/>
      <c r="AO710"/>
      <c r="AP710"/>
      <c r="AQ710"/>
      <c r="AR710"/>
      <c r="AS710"/>
      <c r="AT710"/>
      <c r="AU710"/>
    </row>
    <row r="711" spans="16:47" x14ac:dyDescent="0.55000000000000004">
      <c r="P711"/>
      <c r="Q711"/>
      <c r="R711"/>
      <c r="S711"/>
      <c r="T711"/>
      <c r="U711"/>
      <c r="V711"/>
      <c r="W711"/>
      <c r="X711"/>
      <c r="Y711"/>
      <c r="Z711"/>
      <c r="AA711"/>
      <c r="AB711"/>
      <c r="AC711"/>
      <c r="AD711"/>
      <c r="AE711"/>
      <c r="AF711"/>
      <c r="AG711"/>
      <c r="AH711"/>
      <c r="AI711"/>
      <c r="AJ711"/>
      <c r="AK711"/>
      <c r="AL711"/>
      <c r="AM711"/>
      <c r="AN711"/>
      <c r="AO711"/>
      <c r="AP711"/>
      <c r="AQ711"/>
      <c r="AR711"/>
      <c r="AS711"/>
      <c r="AT711"/>
      <c r="AU711"/>
    </row>
    <row r="712" spans="16:47" x14ac:dyDescent="0.55000000000000004">
      <c r="P712"/>
      <c r="Q712"/>
      <c r="R712"/>
      <c r="S712"/>
      <c r="T712"/>
      <c r="U712"/>
      <c r="V712"/>
      <c r="W712"/>
      <c r="X712"/>
      <c r="Y712"/>
      <c r="Z712"/>
      <c r="AA712"/>
      <c r="AB712"/>
      <c r="AC712"/>
      <c r="AD712"/>
      <c r="AE712"/>
      <c r="AF712"/>
      <c r="AG712"/>
      <c r="AH712"/>
      <c r="AI712"/>
      <c r="AJ712"/>
      <c r="AK712"/>
      <c r="AL712"/>
      <c r="AM712"/>
      <c r="AN712"/>
      <c r="AO712"/>
      <c r="AP712"/>
      <c r="AQ712"/>
      <c r="AR712"/>
      <c r="AS712"/>
      <c r="AT712"/>
      <c r="AU712"/>
    </row>
    <row r="713" spans="16:47" x14ac:dyDescent="0.55000000000000004">
      <c r="P713"/>
      <c r="Q713"/>
      <c r="R713"/>
      <c r="S713"/>
      <c r="T713"/>
      <c r="U713"/>
      <c r="V713"/>
      <c r="W713"/>
      <c r="X713"/>
      <c r="Y713"/>
      <c r="Z713"/>
      <c r="AA713"/>
      <c r="AB713"/>
      <c r="AC713"/>
      <c r="AD713"/>
      <c r="AE713"/>
      <c r="AF713"/>
      <c r="AG713"/>
      <c r="AH713"/>
      <c r="AI713"/>
      <c r="AJ713"/>
      <c r="AK713"/>
      <c r="AL713"/>
      <c r="AM713"/>
      <c r="AN713"/>
      <c r="AO713"/>
      <c r="AP713"/>
      <c r="AQ713"/>
      <c r="AR713"/>
      <c r="AS713"/>
      <c r="AT713"/>
      <c r="AU713"/>
    </row>
    <row r="714" spans="16:47" x14ac:dyDescent="0.55000000000000004">
      <c r="P714"/>
      <c r="Q714"/>
      <c r="R714"/>
      <c r="S714"/>
      <c r="T714"/>
      <c r="U714"/>
      <c r="V714"/>
      <c r="W714"/>
      <c r="X714"/>
      <c r="Y714"/>
      <c r="Z714"/>
      <c r="AA714"/>
      <c r="AB714"/>
      <c r="AC714"/>
      <c r="AD714"/>
      <c r="AE714"/>
      <c r="AF714"/>
      <c r="AG714"/>
      <c r="AH714"/>
      <c r="AI714"/>
      <c r="AJ714"/>
      <c r="AK714"/>
      <c r="AL714"/>
      <c r="AM714"/>
      <c r="AN714"/>
      <c r="AO714"/>
      <c r="AP714"/>
      <c r="AQ714"/>
      <c r="AR714"/>
      <c r="AS714"/>
      <c r="AT714"/>
      <c r="AU714"/>
    </row>
    <row r="715" spans="16:47" x14ac:dyDescent="0.55000000000000004">
      <c r="P715"/>
      <c r="Q715"/>
      <c r="R715"/>
      <c r="S715"/>
      <c r="T715"/>
      <c r="U715"/>
      <c r="V715"/>
      <c r="W715"/>
      <c r="X715"/>
      <c r="Y715"/>
      <c r="Z715"/>
      <c r="AA715"/>
      <c r="AB715"/>
      <c r="AC715"/>
      <c r="AD715"/>
      <c r="AE715"/>
      <c r="AF715"/>
      <c r="AG715"/>
      <c r="AH715"/>
      <c r="AI715"/>
      <c r="AJ715"/>
      <c r="AK715"/>
      <c r="AL715"/>
      <c r="AM715"/>
      <c r="AN715"/>
      <c r="AO715"/>
      <c r="AP715"/>
      <c r="AQ715"/>
      <c r="AR715"/>
      <c r="AS715"/>
      <c r="AT715"/>
      <c r="AU715"/>
    </row>
    <row r="716" spans="16:47" x14ac:dyDescent="0.55000000000000004">
      <c r="P716"/>
      <c r="Q716"/>
      <c r="R716"/>
      <c r="S716"/>
      <c r="T716"/>
      <c r="U716"/>
      <c r="V716"/>
      <c r="W716"/>
      <c r="X716"/>
      <c r="Y716"/>
      <c r="Z716"/>
      <c r="AA716"/>
      <c r="AB716"/>
      <c r="AC716"/>
      <c r="AD716"/>
      <c r="AE716"/>
      <c r="AF716"/>
      <c r="AG716"/>
      <c r="AH716"/>
      <c r="AI716"/>
      <c r="AJ716"/>
      <c r="AK716"/>
      <c r="AL716"/>
      <c r="AM716"/>
      <c r="AN716"/>
      <c r="AO716"/>
      <c r="AP716"/>
      <c r="AQ716"/>
      <c r="AR716"/>
      <c r="AS716"/>
      <c r="AT716"/>
      <c r="AU716"/>
    </row>
    <row r="717" spans="16:47" x14ac:dyDescent="0.55000000000000004">
      <c r="P717"/>
      <c r="Q717"/>
      <c r="R717"/>
      <c r="S717"/>
      <c r="T717"/>
      <c r="U717"/>
      <c r="V717"/>
      <c r="W717"/>
      <c r="X717"/>
      <c r="Y717"/>
      <c r="Z717"/>
      <c r="AA717"/>
      <c r="AB717"/>
      <c r="AC717"/>
      <c r="AD717"/>
      <c r="AE717"/>
      <c r="AF717"/>
      <c r="AG717"/>
      <c r="AH717"/>
      <c r="AI717"/>
      <c r="AJ717"/>
      <c r="AK717"/>
      <c r="AL717"/>
      <c r="AM717"/>
      <c r="AN717"/>
      <c r="AO717"/>
      <c r="AP717"/>
      <c r="AQ717"/>
      <c r="AR717"/>
      <c r="AS717"/>
      <c r="AT717"/>
      <c r="AU717"/>
    </row>
    <row r="718" spans="16:47" x14ac:dyDescent="0.55000000000000004">
      <c r="P718"/>
      <c r="Q718"/>
      <c r="R718"/>
      <c r="S718"/>
      <c r="T718"/>
      <c r="U718"/>
      <c r="V718"/>
      <c r="W718"/>
      <c r="X718"/>
      <c r="Y718"/>
      <c r="Z718"/>
      <c r="AA718"/>
      <c r="AB718"/>
      <c r="AC718"/>
      <c r="AD718"/>
      <c r="AE718"/>
      <c r="AF718"/>
      <c r="AG718"/>
      <c r="AH718"/>
      <c r="AI718"/>
      <c r="AJ718"/>
      <c r="AK718"/>
      <c r="AL718"/>
      <c r="AM718"/>
      <c r="AN718"/>
      <c r="AO718"/>
      <c r="AP718"/>
      <c r="AQ718"/>
      <c r="AR718"/>
      <c r="AS718"/>
      <c r="AT718"/>
      <c r="AU718"/>
    </row>
    <row r="719" spans="16:47" x14ac:dyDescent="0.55000000000000004">
      <c r="P719"/>
      <c r="Q719"/>
      <c r="R719"/>
      <c r="S719"/>
      <c r="T719"/>
      <c r="U719"/>
      <c r="V719"/>
      <c r="W719"/>
      <c r="X719"/>
      <c r="Y719"/>
      <c r="Z719"/>
      <c r="AA719"/>
      <c r="AB719"/>
      <c r="AC719"/>
      <c r="AD719"/>
      <c r="AE719"/>
      <c r="AF719"/>
      <c r="AG719"/>
      <c r="AH719"/>
      <c r="AI719"/>
      <c r="AJ719"/>
      <c r="AK719"/>
      <c r="AL719"/>
      <c r="AM719"/>
      <c r="AN719"/>
      <c r="AO719"/>
      <c r="AP719"/>
      <c r="AQ719"/>
      <c r="AR719"/>
      <c r="AS719"/>
      <c r="AT719"/>
      <c r="AU719"/>
    </row>
    <row r="720" spans="16:47" x14ac:dyDescent="0.55000000000000004">
      <c r="P720"/>
      <c r="Q720"/>
      <c r="R720"/>
      <c r="S720"/>
      <c r="T720"/>
      <c r="U720"/>
      <c r="V720"/>
      <c r="W720"/>
      <c r="X720"/>
      <c r="Y720"/>
      <c r="Z720"/>
      <c r="AA720"/>
      <c r="AB720"/>
      <c r="AC720"/>
      <c r="AD720"/>
      <c r="AE720"/>
      <c r="AF720"/>
      <c r="AG720"/>
      <c r="AH720"/>
      <c r="AI720"/>
      <c r="AJ720"/>
      <c r="AK720"/>
      <c r="AL720"/>
      <c r="AM720"/>
      <c r="AN720"/>
      <c r="AO720"/>
      <c r="AP720"/>
      <c r="AQ720"/>
      <c r="AR720"/>
      <c r="AS720"/>
      <c r="AT720"/>
      <c r="AU720"/>
    </row>
    <row r="721" spans="16:47" x14ac:dyDescent="0.55000000000000004">
      <c r="P721"/>
      <c r="Q721"/>
      <c r="R721"/>
      <c r="S721"/>
      <c r="T721"/>
      <c r="U721"/>
      <c r="V721"/>
      <c r="W721"/>
      <c r="X721"/>
      <c r="Y721"/>
      <c r="Z721"/>
      <c r="AA721"/>
      <c r="AB721"/>
      <c r="AC721"/>
      <c r="AD721"/>
      <c r="AE721"/>
      <c r="AF721"/>
      <c r="AG721"/>
      <c r="AH721"/>
      <c r="AI721"/>
      <c r="AJ721"/>
      <c r="AK721"/>
      <c r="AL721"/>
      <c r="AM721"/>
      <c r="AN721"/>
      <c r="AO721"/>
      <c r="AP721"/>
      <c r="AQ721"/>
      <c r="AR721"/>
      <c r="AS721"/>
      <c r="AT721"/>
      <c r="AU721"/>
    </row>
    <row r="722" spans="16:47" x14ac:dyDescent="0.55000000000000004">
      <c r="P722"/>
      <c r="Q722"/>
      <c r="R722"/>
      <c r="S722"/>
      <c r="T722"/>
      <c r="U722"/>
      <c r="V722"/>
      <c r="W722"/>
      <c r="X722"/>
      <c r="Y722"/>
      <c r="Z722"/>
      <c r="AA722"/>
      <c r="AB722"/>
      <c r="AC722"/>
      <c r="AD722"/>
      <c r="AE722"/>
      <c r="AF722"/>
      <c r="AG722"/>
      <c r="AH722"/>
      <c r="AI722"/>
      <c r="AJ722"/>
      <c r="AK722"/>
      <c r="AL722"/>
      <c r="AM722"/>
      <c r="AN722"/>
      <c r="AO722"/>
      <c r="AP722"/>
      <c r="AQ722"/>
      <c r="AR722"/>
      <c r="AS722"/>
      <c r="AT722"/>
      <c r="AU722"/>
    </row>
    <row r="723" spans="16:47" x14ac:dyDescent="0.55000000000000004">
      <c r="P723"/>
      <c r="Q723"/>
      <c r="R723"/>
      <c r="S723"/>
      <c r="T723"/>
      <c r="U723"/>
      <c r="V723"/>
      <c r="W723"/>
      <c r="X723"/>
      <c r="Y723"/>
      <c r="Z723"/>
      <c r="AA723"/>
      <c r="AB723"/>
      <c r="AC723"/>
      <c r="AD723"/>
      <c r="AE723"/>
      <c r="AF723"/>
      <c r="AG723"/>
      <c r="AH723"/>
      <c r="AI723"/>
      <c r="AJ723"/>
      <c r="AK723"/>
      <c r="AL723"/>
      <c r="AM723"/>
      <c r="AN723"/>
      <c r="AO723"/>
      <c r="AP723"/>
      <c r="AQ723"/>
      <c r="AR723"/>
      <c r="AS723"/>
      <c r="AT723"/>
      <c r="AU723"/>
    </row>
    <row r="724" spans="16:47" x14ac:dyDescent="0.55000000000000004">
      <c r="P724"/>
      <c r="Q724"/>
      <c r="R724"/>
      <c r="S724"/>
      <c r="T724"/>
      <c r="U724"/>
      <c r="V724"/>
      <c r="W724"/>
      <c r="X724"/>
      <c r="Y724"/>
      <c r="Z724"/>
      <c r="AA724"/>
      <c r="AB724"/>
      <c r="AC724"/>
      <c r="AD724"/>
      <c r="AE724"/>
      <c r="AF724"/>
      <c r="AG724"/>
      <c r="AH724"/>
      <c r="AI724"/>
      <c r="AJ724"/>
      <c r="AK724"/>
      <c r="AL724"/>
      <c r="AM724"/>
      <c r="AN724"/>
      <c r="AO724"/>
      <c r="AP724"/>
      <c r="AQ724"/>
      <c r="AR724"/>
      <c r="AS724"/>
      <c r="AT724"/>
      <c r="AU724"/>
    </row>
    <row r="725" spans="16:47" x14ac:dyDescent="0.55000000000000004">
      <c r="P725"/>
      <c r="Q725"/>
      <c r="R725"/>
      <c r="S725"/>
      <c r="T725"/>
      <c r="U725"/>
      <c r="V725"/>
      <c r="W725"/>
      <c r="X725"/>
      <c r="Y725"/>
      <c r="Z725"/>
      <c r="AA725"/>
      <c r="AB725"/>
      <c r="AC725"/>
      <c r="AD725"/>
      <c r="AE725"/>
      <c r="AF725"/>
      <c r="AG725"/>
      <c r="AH725"/>
      <c r="AI725"/>
      <c r="AJ725"/>
      <c r="AK725"/>
      <c r="AL725"/>
      <c r="AM725"/>
      <c r="AN725"/>
      <c r="AO725"/>
      <c r="AP725"/>
      <c r="AQ725"/>
      <c r="AR725"/>
      <c r="AS725"/>
      <c r="AT725"/>
      <c r="AU725"/>
    </row>
    <row r="726" spans="16:47" x14ac:dyDescent="0.55000000000000004">
      <c r="P726"/>
      <c r="Q726"/>
      <c r="R726"/>
      <c r="S726"/>
      <c r="T726"/>
      <c r="U726"/>
      <c r="V726"/>
      <c r="W726"/>
      <c r="X726"/>
      <c r="Y726"/>
      <c r="Z726"/>
      <c r="AA726"/>
      <c r="AB726"/>
      <c r="AC726"/>
      <c r="AD726"/>
      <c r="AE726"/>
      <c r="AF726"/>
      <c r="AG726"/>
      <c r="AH726"/>
      <c r="AI726"/>
      <c r="AJ726"/>
      <c r="AK726"/>
      <c r="AL726"/>
      <c r="AM726"/>
      <c r="AN726"/>
      <c r="AO726"/>
      <c r="AP726"/>
      <c r="AQ726"/>
      <c r="AR726"/>
      <c r="AS726"/>
      <c r="AT726"/>
      <c r="AU726"/>
    </row>
    <row r="727" spans="16:47" x14ac:dyDescent="0.55000000000000004">
      <c r="P727"/>
      <c r="Q727"/>
      <c r="R727"/>
      <c r="S727"/>
      <c r="T727"/>
      <c r="U727"/>
      <c r="V727"/>
      <c r="W727"/>
      <c r="X727"/>
      <c r="Y727"/>
      <c r="Z727"/>
      <c r="AA727"/>
      <c r="AB727"/>
      <c r="AC727"/>
      <c r="AD727"/>
      <c r="AE727"/>
      <c r="AF727"/>
      <c r="AG727"/>
      <c r="AH727"/>
      <c r="AI727"/>
      <c r="AJ727"/>
      <c r="AK727"/>
      <c r="AL727"/>
      <c r="AM727"/>
      <c r="AN727"/>
      <c r="AO727"/>
      <c r="AP727"/>
      <c r="AQ727"/>
      <c r="AR727"/>
      <c r="AS727"/>
      <c r="AT727"/>
      <c r="AU727"/>
    </row>
    <row r="728" spans="16:47" x14ac:dyDescent="0.55000000000000004">
      <c r="P728"/>
      <c r="Q728"/>
      <c r="R728"/>
      <c r="S728"/>
      <c r="T728"/>
      <c r="U728"/>
      <c r="V728"/>
      <c r="W728"/>
      <c r="X728"/>
      <c r="Y728"/>
      <c r="Z728"/>
      <c r="AA728"/>
      <c r="AB728"/>
      <c r="AC728"/>
      <c r="AD728"/>
      <c r="AE728"/>
      <c r="AF728"/>
      <c r="AG728"/>
      <c r="AH728"/>
      <c r="AI728"/>
      <c r="AJ728"/>
      <c r="AK728"/>
      <c r="AL728"/>
      <c r="AM728"/>
      <c r="AN728"/>
      <c r="AO728"/>
      <c r="AP728"/>
      <c r="AQ728"/>
      <c r="AR728"/>
      <c r="AS728"/>
      <c r="AT728"/>
      <c r="AU728"/>
    </row>
    <row r="729" spans="16:47" x14ac:dyDescent="0.55000000000000004">
      <c r="P729"/>
      <c r="Q729"/>
      <c r="R729"/>
      <c r="S729"/>
      <c r="T729"/>
      <c r="U729"/>
      <c r="V729"/>
      <c r="W729"/>
      <c r="X729"/>
      <c r="Y729"/>
      <c r="Z729"/>
      <c r="AA729"/>
      <c r="AB729"/>
      <c r="AC729"/>
      <c r="AD729"/>
      <c r="AE729"/>
      <c r="AF729"/>
      <c r="AG729"/>
      <c r="AH729"/>
      <c r="AI729"/>
      <c r="AJ729"/>
      <c r="AK729"/>
      <c r="AL729"/>
      <c r="AM729"/>
      <c r="AN729"/>
      <c r="AO729"/>
      <c r="AP729"/>
      <c r="AQ729"/>
      <c r="AR729"/>
      <c r="AS729"/>
      <c r="AT729"/>
      <c r="AU729"/>
    </row>
    <row r="730" spans="16:47" x14ac:dyDescent="0.55000000000000004">
      <c r="P730"/>
      <c r="Q730"/>
      <c r="R730"/>
      <c r="S730"/>
      <c r="T730"/>
      <c r="U730"/>
      <c r="V730"/>
      <c r="W730"/>
      <c r="X730"/>
      <c r="Y730"/>
      <c r="Z730"/>
      <c r="AA730"/>
      <c r="AB730"/>
      <c r="AC730"/>
      <c r="AD730"/>
      <c r="AE730"/>
      <c r="AF730"/>
      <c r="AG730"/>
      <c r="AH730"/>
      <c r="AI730"/>
      <c r="AJ730"/>
      <c r="AK730"/>
      <c r="AL730"/>
      <c r="AM730"/>
      <c r="AN730"/>
      <c r="AO730"/>
      <c r="AP730"/>
      <c r="AQ730"/>
      <c r="AR730"/>
      <c r="AS730"/>
      <c r="AT730"/>
      <c r="AU730"/>
    </row>
    <row r="731" spans="16:47" x14ac:dyDescent="0.55000000000000004">
      <c r="P731"/>
      <c r="Q731"/>
      <c r="R731"/>
      <c r="S731"/>
      <c r="T731"/>
      <c r="U731"/>
      <c r="V731"/>
      <c r="W731"/>
      <c r="X731"/>
      <c r="Y731"/>
      <c r="Z731"/>
      <c r="AA731"/>
      <c r="AB731"/>
      <c r="AC731"/>
      <c r="AD731"/>
      <c r="AE731"/>
      <c r="AF731"/>
      <c r="AG731"/>
      <c r="AH731"/>
      <c r="AI731"/>
      <c r="AJ731"/>
      <c r="AK731"/>
      <c r="AL731"/>
      <c r="AM731"/>
      <c r="AN731"/>
      <c r="AO731"/>
      <c r="AP731"/>
      <c r="AQ731"/>
      <c r="AR731"/>
      <c r="AS731"/>
      <c r="AT731"/>
      <c r="AU731"/>
    </row>
    <row r="732" spans="16:47" x14ac:dyDescent="0.55000000000000004">
      <c r="P732"/>
      <c r="Q732"/>
      <c r="R732"/>
      <c r="S732"/>
      <c r="T732"/>
      <c r="U732"/>
      <c r="V732"/>
      <c r="W732"/>
      <c r="X732"/>
      <c r="Y732"/>
      <c r="Z732"/>
      <c r="AA732"/>
      <c r="AB732"/>
      <c r="AC732"/>
      <c r="AD732"/>
      <c r="AE732"/>
      <c r="AF732"/>
      <c r="AG732"/>
      <c r="AH732"/>
      <c r="AI732"/>
      <c r="AJ732"/>
      <c r="AK732"/>
      <c r="AL732"/>
      <c r="AM732"/>
      <c r="AN732"/>
      <c r="AO732"/>
      <c r="AP732"/>
      <c r="AQ732"/>
      <c r="AR732"/>
      <c r="AS732"/>
      <c r="AT732"/>
      <c r="AU732"/>
    </row>
    <row r="733" spans="16:47" x14ac:dyDescent="0.55000000000000004">
      <c r="P733"/>
      <c r="Q733"/>
      <c r="R733"/>
      <c r="S733"/>
      <c r="T733"/>
      <c r="U733"/>
      <c r="V733"/>
      <c r="W733"/>
      <c r="X733"/>
      <c r="Y733"/>
      <c r="Z733"/>
      <c r="AA733"/>
      <c r="AB733"/>
      <c r="AC733"/>
      <c r="AD733"/>
      <c r="AE733"/>
      <c r="AF733"/>
      <c r="AG733"/>
      <c r="AH733"/>
      <c r="AI733"/>
      <c r="AJ733"/>
      <c r="AK733"/>
      <c r="AL733"/>
      <c r="AM733"/>
      <c r="AN733"/>
      <c r="AO733"/>
      <c r="AP733"/>
      <c r="AQ733"/>
      <c r="AR733"/>
      <c r="AS733"/>
      <c r="AT733"/>
      <c r="AU733"/>
    </row>
    <row r="734" spans="16:47" x14ac:dyDescent="0.55000000000000004">
      <c r="P734"/>
      <c r="Q734"/>
      <c r="R734"/>
      <c r="S734"/>
      <c r="T734"/>
      <c r="U734"/>
      <c r="V734"/>
      <c r="W734"/>
      <c r="X734"/>
      <c r="Y734"/>
      <c r="Z734"/>
      <c r="AA734"/>
      <c r="AB734"/>
      <c r="AC734"/>
      <c r="AD734"/>
      <c r="AE734"/>
      <c r="AF734"/>
      <c r="AG734"/>
      <c r="AH734"/>
      <c r="AI734"/>
      <c r="AJ734"/>
      <c r="AK734"/>
      <c r="AL734"/>
      <c r="AM734"/>
      <c r="AN734"/>
      <c r="AO734"/>
      <c r="AP734"/>
      <c r="AQ734"/>
      <c r="AR734"/>
      <c r="AS734"/>
      <c r="AT734"/>
      <c r="AU734"/>
    </row>
    <row r="735" spans="16:47" x14ac:dyDescent="0.55000000000000004">
      <c r="P735"/>
      <c r="Q735"/>
      <c r="R735"/>
      <c r="S735"/>
      <c r="T735"/>
      <c r="U735"/>
      <c r="V735"/>
      <c r="W735"/>
      <c r="X735"/>
      <c r="Y735"/>
      <c r="Z735"/>
      <c r="AA735"/>
      <c r="AB735"/>
      <c r="AC735"/>
      <c r="AD735"/>
      <c r="AE735"/>
      <c r="AF735"/>
      <c r="AG735"/>
      <c r="AH735"/>
      <c r="AI735"/>
      <c r="AJ735"/>
      <c r="AK735"/>
      <c r="AL735"/>
      <c r="AM735"/>
      <c r="AN735"/>
      <c r="AO735"/>
      <c r="AP735"/>
      <c r="AQ735"/>
      <c r="AR735"/>
      <c r="AS735"/>
      <c r="AT735"/>
      <c r="AU735"/>
    </row>
    <row r="736" spans="16:47" x14ac:dyDescent="0.55000000000000004">
      <c r="P736"/>
      <c r="Q736"/>
      <c r="R736"/>
      <c r="S736"/>
      <c r="T736"/>
      <c r="U736"/>
      <c r="V736"/>
      <c r="W736"/>
      <c r="X736"/>
      <c r="Y736"/>
      <c r="Z736"/>
      <c r="AA736"/>
      <c r="AB736"/>
      <c r="AC736"/>
      <c r="AD736"/>
      <c r="AE736"/>
      <c r="AF736"/>
      <c r="AG736"/>
      <c r="AH736"/>
      <c r="AI736"/>
      <c r="AJ736"/>
      <c r="AK736"/>
      <c r="AL736"/>
      <c r="AM736"/>
      <c r="AN736"/>
      <c r="AO736"/>
      <c r="AP736"/>
      <c r="AQ736"/>
      <c r="AR736"/>
      <c r="AS736"/>
      <c r="AT736"/>
      <c r="AU736"/>
    </row>
    <row r="737" spans="16:47" x14ac:dyDescent="0.55000000000000004">
      <c r="P737"/>
      <c r="Q737"/>
      <c r="R737"/>
      <c r="S737"/>
      <c r="T737"/>
      <c r="U737"/>
      <c r="V737"/>
      <c r="W737"/>
      <c r="X737"/>
      <c r="Y737"/>
      <c r="Z737"/>
      <c r="AA737"/>
      <c r="AB737"/>
      <c r="AC737"/>
      <c r="AD737"/>
      <c r="AE737"/>
      <c r="AF737"/>
      <c r="AG737"/>
      <c r="AH737"/>
      <c r="AI737"/>
      <c r="AJ737"/>
      <c r="AK737"/>
      <c r="AL737"/>
      <c r="AM737"/>
      <c r="AN737"/>
      <c r="AO737"/>
      <c r="AP737"/>
      <c r="AQ737"/>
      <c r="AR737"/>
      <c r="AS737"/>
      <c r="AT737"/>
      <c r="AU737"/>
    </row>
    <row r="738" spans="16:47" x14ac:dyDescent="0.55000000000000004">
      <c r="P738"/>
      <c r="Q738"/>
      <c r="R738"/>
      <c r="S738"/>
      <c r="T738"/>
      <c r="U738"/>
      <c r="V738"/>
      <c r="W738"/>
      <c r="X738"/>
      <c r="Y738"/>
      <c r="Z738"/>
      <c r="AA738"/>
      <c r="AB738"/>
      <c r="AC738"/>
      <c r="AD738"/>
      <c r="AE738"/>
      <c r="AF738"/>
      <c r="AG738"/>
      <c r="AH738"/>
      <c r="AI738"/>
      <c r="AJ738"/>
      <c r="AK738"/>
      <c r="AL738"/>
      <c r="AM738"/>
      <c r="AN738"/>
      <c r="AO738"/>
      <c r="AP738"/>
      <c r="AQ738"/>
      <c r="AR738"/>
      <c r="AS738"/>
      <c r="AT738"/>
      <c r="AU738"/>
    </row>
    <row r="739" spans="16:47" x14ac:dyDescent="0.55000000000000004">
      <c r="P739"/>
      <c r="Q739"/>
      <c r="R739"/>
      <c r="S739"/>
      <c r="T739"/>
      <c r="U739"/>
      <c r="V739"/>
      <c r="W739"/>
      <c r="X739"/>
      <c r="Y739"/>
      <c r="Z739"/>
      <c r="AA739"/>
      <c r="AB739"/>
      <c r="AC739"/>
      <c r="AD739"/>
      <c r="AE739"/>
      <c r="AF739"/>
      <c r="AG739"/>
      <c r="AH739"/>
      <c r="AI739"/>
      <c r="AJ739"/>
      <c r="AK739"/>
      <c r="AL739"/>
      <c r="AM739"/>
      <c r="AN739"/>
      <c r="AO739"/>
      <c r="AP739"/>
      <c r="AQ739"/>
      <c r="AR739"/>
      <c r="AS739"/>
      <c r="AT739"/>
      <c r="AU739"/>
    </row>
    <row r="740" spans="16:47" x14ac:dyDescent="0.55000000000000004">
      <c r="P740"/>
      <c r="Q740"/>
      <c r="R740"/>
      <c r="S740"/>
      <c r="T740"/>
      <c r="U740"/>
      <c r="V740"/>
      <c r="W740"/>
      <c r="X740"/>
      <c r="Y740"/>
      <c r="Z740"/>
      <c r="AA740"/>
      <c r="AB740"/>
      <c r="AC740"/>
      <c r="AD740"/>
      <c r="AE740"/>
      <c r="AF740"/>
      <c r="AG740"/>
      <c r="AH740"/>
      <c r="AI740"/>
      <c r="AJ740"/>
      <c r="AK740"/>
      <c r="AL740"/>
      <c r="AM740"/>
      <c r="AN740"/>
      <c r="AO740"/>
      <c r="AP740"/>
      <c r="AQ740"/>
      <c r="AR740"/>
      <c r="AS740"/>
      <c r="AT740"/>
      <c r="AU740"/>
    </row>
    <row r="741" spans="16:47" x14ac:dyDescent="0.55000000000000004">
      <c r="P741"/>
      <c r="Q741"/>
      <c r="R741"/>
      <c r="S741"/>
      <c r="T741"/>
      <c r="U741"/>
      <c r="V741"/>
      <c r="W741"/>
      <c r="X741"/>
      <c r="Y741"/>
      <c r="Z741"/>
      <c r="AA741"/>
      <c r="AB741"/>
      <c r="AC741"/>
      <c r="AD741"/>
      <c r="AE741"/>
      <c r="AF741"/>
      <c r="AG741"/>
      <c r="AH741"/>
      <c r="AI741"/>
      <c r="AJ741"/>
      <c r="AK741"/>
      <c r="AL741"/>
      <c r="AM741"/>
      <c r="AN741"/>
      <c r="AO741"/>
      <c r="AP741"/>
      <c r="AQ741"/>
      <c r="AR741"/>
      <c r="AS741"/>
      <c r="AT741"/>
      <c r="AU741"/>
    </row>
    <row r="742" spans="16:47" x14ac:dyDescent="0.55000000000000004">
      <c r="P742"/>
      <c r="Q742"/>
      <c r="R742"/>
      <c r="S742"/>
      <c r="T742"/>
      <c r="U742"/>
      <c r="V742"/>
      <c r="W742"/>
      <c r="X742"/>
      <c r="Y742"/>
      <c r="Z742"/>
      <c r="AA742"/>
      <c r="AB742"/>
      <c r="AC742"/>
      <c r="AD742"/>
      <c r="AE742"/>
      <c r="AF742"/>
      <c r="AG742"/>
      <c r="AH742"/>
      <c r="AI742"/>
      <c r="AJ742"/>
      <c r="AK742"/>
      <c r="AL742"/>
      <c r="AM742"/>
      <c r="AN742"/>
      <c r="AO742"/>
      <c r="AP742"/>
      <c r="AQ742"/>
      <c r="AR742"/>
      <c r="AS742"/>
      <c r="AT742"/>
      <c r="AU742"/>
    </row>
    <row r="743" spans="16:47" x14ac:dyDescent="0.55000000000000004">
      <c r="P743"/>
      <c r="Q743"/>
      <c r="R743"/>
      <c r="S743"/>
      <c r="T743"/>
      <c r="U743"/>
      <c r="V743"/>
      <c r="W743"/>
      <c r="X743"/>
      <c r="Y743"/>
      <c r="Z743"/>
      <c r="AA743"/>
      <c r="AB743"/>
      <c r="AC743"/>
      <c r="AD743"/>
      <c r="AE743"/>
      <c r="AF743"/>
      <c r="AG743"/>
      <c r="AH743"/>
      <c r="AI743"/>
      <c r="AJ743"/>
      <c r="AK743"/>
      <c r="AL743"/>
      <c r="AM743"/>
      <c r="AN743"/>
      <c r="AO743"/>
      <c r="AP743"/>
      <c r="AQ743"/>
      <c r="AR743"/>
      <c r="AS743"/>
      <c r="AT743"/>
      <c r="AU743"/>
    </row>
    <row r="744" spans="16:47" x14ac:dyDescent="0.55000000000000004">
      <c r="P744"/>
      <c r="Q744"/>
      <c r="R744"/>
      <c r="S744"/>
      <c r="T744"/>
      <c r="U744"/>
      <c r="V744"/>
      <c r="W744"/>
      <c r="X744"/>
      <c r="Y744"/>
      <c r="Z744"/>
      <c r="AA744"/>
      <c r="AB744"/>
      <c r="AC744"/>
      <c r="AD744"/>
      <c r="AE744"/>
      <c r="AF744"/>
      <c r="AG744"/>
      <c r="AH744"/>
      <c r="AI744"/>
      <c r="AJ744"/>
      <c r="AK744"/>
      <c r="AL744"/>
      <c r="AM744"/>
      <c r="AN744"/>
      <c r="AO744"/>
      <c r="AP744"/>
      <c r="AQ744"/>
      <c r="AR744"/>
      <c r="AS744"/>
      <c r="AT744"/>
      <c r="AU744"/>
    </row>
    <row r="745" spans="16:47" x14ac:dyDescent="0.55000000000000004">
      <c r="P745"/>
      <c r="Q745"/>
      <c r="R745"/>
      <c r="S745"/>
      <c r="T745"/>
      <c r="U745"/>
      <c r="V745"/>
      <c r="W745"/>
      <c r="X745"/>
      <c r="Y745"/>
      <c r="Z745"/>
      <c r="AA745"/>
      <c r="AB745"/>
      <c r="AC745"/>
      <c r="AD745"/>
      <c r="AE745"/>
      <c r="AF745"/>
      <c r="AG745"/>
      <c r="AH745"/>
      <c r="AI745"/>
      <c r="AJ745"/>
      <c r="AK745"/>
      <c r="AL745"/>
      <c r="AM745"/>
      <c r="AN745"/>
      <c r="AO745"/>
      <c r="AP745"/>
      <c r="AQ745"/>
      <c r="AR745"/>
      <c r="AS745"/>
      <c r="AT745"/>
      <c r="AU745"/>
    </row>
    <row r="746" spans="16:47" x14ac:dyDescent="0.55000000000000004">
      <c r="P746"/>
      <c r="Q746"/>
      <c r="R746"/>
      <c r="S746"/>
      <c r="T746"/>
      <c r="U746"/>
      <c r="V746"/>
      <c r="W746"/>
      <c r="X746"/>
      <c r="Y746"/>
      <c r="Z746"/>
      <c r="AA746"/>
      <c r="AB746"/>
      <c r="AC746"/>
      <c r="AD746"/>
      <c r="AE746"/>
      <c r="AF746"/>
      <c r="AG746"/>
      <c r="AH746"/>
      <c r="AI746"/>
      <c r="AJ746"/>
      <c r="AK746"/>
      <c r="AL746"/>
      <c r="AM746"/>
      <c r="AN746"/>
      <c r="AO746"/>
      <c r="AP746"/>
      <c r="AQ746"/>
      <c r="AR746"/>
      <c r="AS746"/>
      <c r="AT746"/>
      <c r="AU746"/>
    </row>
    <row r="747" spans="16:47" x14ac:dyDescent="0.55000000000000004">
      <c r="P747"/>
      <c r="Q747"/>
      <c r="R747"/>
      <c r="S747"/>
      <c r="T747"/>
      <c r="U747"/>
      <c r="V747"/>
      <c r="W747"/>
      <c r="X747"/>
      <c r="Y747"/>
      <c r="Z747"/>
      <c r="AA747"/>
      <c r="AB747"/>
      <c r="AC747"/>
      <c r="AD747"/>
      <c r="AE747"/>
      <c r="AF747"/>
      <c r="AG747"/>
      <c r="AH747"/>
      <c r="AI747"/>
      <c r="AJ747"/>
      <c r="AK747"/>
      <c r="AL747"/>
      <c r="AM747"/>
      <c r="AN747"/>
      <c r="AO747"/>
      <c r="AP747"/>
      <c r="AQ747"/>
      <c r="AR747"/>
      <c r="AS747"/>
      <c r="AT747"/>
      <c r="AU747"/>
    </row>
    <row r="748" spans="16:47" x14ac:dyDescent="0.55000000000000004">
      <c r="P748"/>
      <c r="Q748"/>
      <c r="R748"/>
      <c r="S748"/>
      <c r="T748"/>
      <c r="U748"/>
      <c r="V748"/>
      <c r="W748"/>
      <c r="X748"/>
      <c r="Y748"/>
      <c r="Z748"/>
      <c r="AA748"/>
      <c r="AB748"/>
      <c r="AC748"/>
      <c r="AD748"/>
      <c r="AE748"/>
      <c r="AF748"/>
      <c r="AG748"/>
      <c r="AH748"/>
      <c r="AI748"/>
      <c r="AJ748"/>
      <c r="AK748"/>
      <c r="AL748"/>
      <c r="AM748"/>
      <c r="AN748"/>
      <c r="AO748"/>
      <c r="AP748"/>
      <c r="AQ748"/>
      <c r="AR748"/>
      <c r="AS748"/>
      <c r="AT748"/>
      <c r="AU748"/>
    </row>
    <row r="749" spans="16:47" x14ac:dyDescent="0.55000000000000004">
      <c r="P749"/>
      <c r="Q749"/>
      <c r="R749"/>
      <c r="S749"/>
      <c r="T749"/>
      <c r="U749"/>
      <c r="V749"/>
      <c r="W749"/>
      <c r="X749"/>
      <c r="Y749"/>
      <c r="Z749"/>
      <c r="AA749"/>
      <c r="AB749"/>
      <c r="AC749"/>
      <c r="AD749"/>
      <c r="AE749"/>
      <c r="AF749"/>
      <c r="AG749"/>
      <c r="AH749"/>
      <c r="AI749"/>
      <c r="AJ749"/>
      <c r="AK749"/>
      <c r="AL749"/>
      <c r="AM749"/>
      <c r="AN749"/>
      <c r="AO749"/>
      <c r="AP749"/>
      <c r="AQ749"/>
      <c r="AR749"/>
      <c r="AS749"/>
      <c r="AT749"/>
      <c r="AU749"/>
    </row>
    <row r="750" spans="16:47" x14ac:dyDescent="0.55000000000000004">
      <c r="P750"/>
      <c r="Q750"/>
      <c r="R750"/>
      <c r="S750"/>
      <c r="T750"/>
      <c r="U750"/>
      <c r="V750"/>
      <c r="W750"/>
      <c r="X750"/>
      <c r="Y750"/>
      <c r="Z750"/>
      <c r="AA750"/>
      <c r="AB750"/>
      <c r="AC750"/>
      <c r="AD750"/>
      <c r="AE750"/>
      <c r="AF750"/>
      <c r="AG750"/>
      <c r="AH750"/>
      <c r="AI750"/>
      <c r="AJ750"/>
      <c r="AK750"/>
      <c r="AL750"/>
      <c r="AM750"/>
      <c r="AN750"/>
      <c r="AO750"/>
      <c r="AP750"/>
      <c r="AQ750"/>
      <c r="AR750"/>
      <c r="AS750"/>
      <c r="AT750"/>
      <c r="AU750"/>
    </row>
    <row r="751" spans="16:47" x14ac:dyDescent="0.55000000000000004">
      <c r="P751"/>
      <c r="Q751"/>
      <c r="R751"/>
      <c r="S751"/>
      <c r="T751"/>
      <c r="U751"/>
      <c r="V751"/>
      <c r="W751"/>
      <c r="X751"/>
      <c r="Y751"/>
      <c r="Z751"/>
      <c r="AA751"/>
      <c r="AB751"/>
      <c r="AC751"/>
      <c r="AD751"/>
      <c r="AE751"/>
      <c r="AF751"/>
      <c r="AG751"/>
      <c r="AH751"/>
      <c r="AI751"/>
      <c r="AJ751"/>
      <c r="AK751"/>
      <c r="AL751"/>
      <c r="AM751"/>
      <c r="AN751"/>
      <c r="AO751"/>
      <c r="AP751"/>
      <c r="AQ751"/>
      <c r="AR751"/>
      <c r="AS751"/>
      <c r="AT751"/>
      <c r="AU751"/>
    </row>
    <row r="752" spans="16:47" x14ac:dyDescent="0.55000000000000004">
      <c r="P752"/>
      <c r="Q752"/>
      <c r="R752"/>
      <c r="S752"/>
      <c r="T752"/>
      <c r="U752"/>
      <c r="V752"/>
      <c r="W752"/>
      <c r="X752"/>
      <c r="Y752"/>
      <c r="Z752"/>
      <c r="AA752"/>
      <c r="AB752"/>
      <c r="AC752"/>
      <c r="AD752"/>
      <c r="AE752"/>
      <c r="AF752"/>
      <c r="AG752"/>
      <c r="AH752"/>
      <c r="AI752"/>
      <c r="AJ752"/>
      <c r="AK752"/>
      <c r="AL752"/>
      <c r="AM752"/>
      <c r="AN752"/>
      <c r="AO752"/>
      <c r="AP752"/>
      <c r="AQ752"/>
      <c r="AR752"/>
      <c r="AS752"/>
      <c r="AT752"/>
      <c r="AU752"/>
    </row>
    <row r="753" spans="16:47" x14ac:dyDescent="0.55000000000000004">
      <c r="P753"/>
      <c r="Q753"/>
      <c r="R753"/>
      <c r="S753"/>
      <c r="T753"/>
      <c r="U753"/>
      <c r="V753"/>
      <c r="W753"/>
      <c r="X753"/>
      <c r="Y753"/>
      <c r="Z753"/>
      <c r="AA753"/>
      <c r="AB753"/>
      <c r="AC753"/>
      <c r="AD753"/>
      <c r="AE753"/>
      <c r="AF753"/>
      <c r="AG753"/>
      <c r="AH753"/>
      <c r="AI753"/>
      <c r="AJ753"/>
      <c r="AK753"/>
      <c r="AL753"/>
      <c r="AM753"/>
      <c r="AN753"/>
      <c r="AO753"/>
      <c r="AP753"/>
      <c r="AQ753"/>
      <c r="AR753"/>
      <c r="AS753"/>
      <c r="AT753"/>
      <c r="AU753"/>
    </row>
    <row r="754" spans="16:47" x14ac:dyDescent="0.55000000000000004">
      <c r="P754"/>
      <c r="Q754"/>
      <c r="R754"/>
      <c r="S754"/>
      <c r="T754"/>
      <c r="U754"/>
      <c r="V754"/>
      <c r="W754"/>
      <c r="X754"/>
      <c r="Y754"/>
      <c r="Z754"/>
      <c r="AA754"/>
      <c r="AB754"/>
      <c r="AC754"/>
      <c r="AD754"/>
      <c r="AE754"/>
      <c r="AF754"/>
      <c r="AG754"/>
      <c r="AH754"/>
      <c r="AI754"/>
      <c r="AJ754"/>
      <c r="AK754"/>
      <c r="AL754"/>
      <c r="AM754"/>
      <c r="AN754"/>
      <c r="AO754"/>
      <c r="AP754"/>
      <c r="AQ754"/>
      <c r="AR754"/>
      <c r="AS754"/>
      <c r="AT754"/>
      <c r="AU754"/>
    </row>
    <row r="755" spans="16:47" x14ac:dyDescent="0.55000000000000004">
      <c r="P755"/>
      <c r="Q755"/>
      <c r="R755"/>
      <c r="S755"/>
      <c r="T755"/>
      <c r="U755"/>
      <c r="V755"/>
      <c r="W755"/>
      <c r="X755"/>
      <c r="Y755"/>
      <c r="Z755"/>
      <c r="AA755"/>
      <c r="AB755"/>
      <c r="AC755"/>
      <c r="AD755"/>
      <c r="AE755"/>
      <c r="AF755"/>
      <c r="AG755"/>
      <c r="AH755"/>
      <c r="AI755"/>
      <c r="AJ755"/>
      <c r="AK755"/>
      <c r="AL755"/>
      <c r="AM755"/>
      <c r="AN755"/>
      <c r="AO755"/>
      <c r="AP755"/>
      <c r="AQ755"/>
      <c r="AR755"/>
      <c r="AS755"/>
      <c r="AT755"/>
      <c r="AU755"/>
    </row>
    <row r="756" spans="16:47" x14ac:dyDescent="0.55000000000000004">
      <c r="P756"/>
      <c r="Q756"/>
      <c r="R756"/>
      <c r="S756"/>
      <c r="T756"/>
      <c r="U756"/>
      <c r="V756"/>
      <c r="W756"/>
      <c r="X756"/>
      <c r="Y756"/>
      <c r="Z756"/>
      <c r="AA756"/>
      <c r="AB756"/>
      <c r="AC756"/>
      <c r="AD756"/>
      <c r="AE756"/>
      <c r="AF756"/>
      <c r="AG756"/>
      <c r="AH756"/>
      <c r="AI756"/>
      <c r="AJ756"/>
      <c r="AK756"/>
      <c r="AL756"/>
      <c r="AM756"/>
      <c r="AN756"/>
      <c r="AO756"/>
      <c r="AP756"/>
      <c r="AQ756"/>
      <c r="AR756"/>
      <c r="AS756"/>
      <c r="AT756"/>
      <c r="AU756"/>
    </row>
    <row r="757" spans="16:47" x14ac:dyDescent="0.55000000000000004">
      <c r="P757"/>
      <c r="Q757"/>
      <c r="R757"/>
      <c r="S757"/>
      <c r="T757"/>
      <c r="U757"/>
      <c r="V757"/>
      <c r="W757"/>
      <c r="X757"/>
      <c r="Y757"/>
      <c r="Z757"/>
      <c r="AA757"/>
      <c r="AB757"/>
      <c r="AC757"/>
      <c r="AD757"/>
      <c r="AE757"/>
      <c r="AF757"/>
      <c r="AG757"/>
      <c r="AH757"/>
      <c r="AI757"/>
      <c r="AJ757"/>
      <c r="AK757"/>
      <c r="AL757"/>
      <c r="AM757"/>
      <c r="AN757"/>
      <c r="AO757"/>
      <c r="AP757"/>
      <c r="AQ757"/>
      <c r="AR757"/>
      <c r="AS757"/>
      <c r="AT757"/>
      <c r="AU757"/>
    </row>
    <row r="758" spans="16:47" x14ac:dyDescent="0.55000000000000004">
      <c r="P758"/>
      <c r="Q758"/>
      <c r="R758"/>
      <c r="S758"/>
      <c r="T758"/>
      <c r="U758"/>
      <c r="V758"/>
      <c r="W758"/>
      <c r="X758"/>
      <c r="Y758"/>
      <c r="Z758"/>
      <c r="AA758"/>
      <c r="AB758"/>
      <c r="AC758"/>
      <c r="AD758"/>
      <c r="AE758"/>
      <c r="AF758"/>
      <c r="AG758"/>
      <c r="AH758"/>
      <c r="AI758"/>
      <c r="AJ758"/>
      <c r="AK758"/>
      <c r="AL758"/>
      <c r="AM758"/>
      <c r="AN758"/>
      <c r="AO758"/>
      <c r="AP758"/>
      <c r="AQ758"/>
      <c r="AR758"/>
      <c r="AS758"/>
      <c r="AT758"/>
      <c r="AU758"/>
    </row>
    <row r="759" spans="16:47" x14ac:dyDescent="0.55000000000000004">
      <c r="P759"/>
      <c r="Q759"/>
      <c r="R759"/>
      <c r="S759"/>
      <c r="T759"/>
      <c r="U759"/>
      <c r="V759"/>
      <c r="W759"/>
      <c r="X759"/>
      <c r="Y759"/>
      <c r="Z759"/>
      <c r="AA759"/>
      <c r="AB759"/>
      <c r="AC759"/>
      <c r="AD759"/>
      <c r="AE759"/>
      <c r="AF759"/>
      <c r="AG759"/>
      <c r="AH759"/>
      <c r="AI759"/>
      <c r="AJ759"/>
      <c r="AK759"/>
      <c r="AL759"/>
      <c r="AM759"/>
      <c r="AN759"/>
      <c r="AO759"/>
      <c r="AP759"/>
      <c r="AQ759"/>
      <c r="AR759"/>
      <c r="AS759"/>
      <c r="AT759"/>
      <c r="AU759"/>
    </row>
    <row r="760" spans="16:47" x14ac:dyDescent="0.55000000000000004">
      <c r="P760"/>
      <c r="Q760"/>
      <c r="R760"/>
      <c r="S760"/>
      <c r="T760"/>
      <c r="U760"/>
      <c r="V760"/>
      <c r="W760"/>
      <c r="X760"/>
      <c r="Y760"/>
      <c r="Z760"/>
      <c r="AA760"/>
      <c r="AB760"/>
      <c r="AC760"/>
      <c r="AD760"/>
      <c r="AE760"/>
      <c r="AF760"/>
      <c r="AG760"/>
      <c r="AH760"/>
      <c r="AI760"/>
      <c r="AJ760"/>
      <c r="AK760"/>
      <c r="AL760"/>
      <c r="AM760"/>
      <c r="AN760"/>
      <c r="AO760"/>
      <c r="AP760"/>
      <c r="AQ760"/>
      <c r="AR760"/>
      <c r="AS760"/>
      <c r="AT760"/>
      <c r="AU760"/>
    </row>
    <row r="761" spans="16:47" x14ac:dyDescent="0.55000000000000004">
      <c r="P761"/>
      <c r="Q761"/>
      <c r="R761"/>
      <c r="S761"/>
      <c r="T761"/>
      <c r="U761"/>
      <c r="V761"/>
      <c r="W761"/>
      <c r="X761"/>
      <c r="Y761"/>
      <c r="Z761"/>
      <c r="AA761"/>
      <c r="AB761"/>
      <c r="AC761"/>
      <c r="AD761"/>
      <c r="AE761"/>
      <c r="AF761"/>
      <c r="AG761"/>
      <c r="AH761"/>
      <c r="AI761"/>
      <c r="AJ761"/>
      <c r="AK761"/>
      <c r="AL761"/>
      <c r="AM761"/>
      <c r="AN761"/>
      <c r="AO761"/>
      <c r="AP761"/>
      <c r="AQ761"/>
      <c r="AR761"/>
      <c r="AS761"/>
      <c r="AT761"/>
      <c r="AU761"/>
    </row>
    <row r="762" spans="16:47" x14ac:dyDescent="0.55000000000000004">
      <c r="P762"/>
      <c r="Q762"/>
      <c r="R762"/>
      <c r="S762"/>
      <c r="T762"/>
      <c r="U762"/>
      <c r="V762"/>
      <c r="W762"/>
      <c r="X762"/>
      <c r="Y762"/>
      <c r="Z762"/>
      <c r="AA762"/>
      <c r="AB762"/>
      <c r="AC762"/>
      <c r="AD762"/>
      <c r="AE762"/>
      <c r="AF762"/>
      <c r="AG762"/>
      <c r="AH762"/>
      <c r="AI762"/>
      <c r="AJ762"/>
      <c r="AK762"/>
      <c r="AL762"/>
      <c r="AM762"/>
      <c r="AN762"/>
      <c r="AO762"/>
      <c r="AP762"/>
      <c r="AQ762"/>
      <c r="AR762"/>
      <c r="AS762"/>
      <c r="AT762"/>
      <c r="AU762"/>
    </row>
    <row r="763" spans="16:47" x14ac:dyDescent="0.55000000000000004">
      <c r="P763"/>
      <c r="Q763"/>
      <c r="R763"/>
      <c r="S763"/>
      <c r="T763"/>
      <c r="U763"/>
      <c r="V763"/>
      <c r="W763"/>
      <c r="X763"/>
      <c r="Y763"/>
      <c r="Z763"/>
      <c r="AA763"/>
      <c r="AB763"/>
      <c r="AC763"/>
      <c r="AD763"/>
      <c r="AE763"/>
      <c r="AF763"/>
      <c r="AG763"/>
      <c r="AH763"/>
      <c r="AI763"/>
      <c r="AJ763"/>
      <c r="AK763"/>
      <c r="AL763"/>
      <c r="AM763"/>
      <c r="AN763"/>
      <c r="AO763"/>
      <c r="AP763"/>
      <c r="AQ763"/>
      <c r="AR763"/>
      <c r="AS763"/>
      <c r="AT763"/>
      <c r="AU763"/>
    </row>
    <row r="764" spans="16:47" x14ac:dyDescent="0.55000000000000004">
      <c r="P764"/>
      <c r="Q764"/>
      <c r="R764"/>
      <c r="S764"/>
      <c r="T764"/>
      <c r="U764"/>
      <c r="V764"/>
      <c r="W764"/>
      <c r="X764"/>
      <c r="Y764"/>
      <c r="Z764"/>
      <c r="AA764"/>
      <c r="AB764"/>
      <c r="AC764"/>
      <c r="AD764"/>
      <c r="AE764"/>
      <c r="AF764"/>
      <c r="AG764"/>
      <c r="AH764"/>
      <c r="AI764"/>
      <c r="AJ764"/>
      <c r="AK764"/>
      <c r="AL764"/>
      <c r="AM764"/>
      <c r="AN764"/>
      <c r="AO764"/>
      <c r="AP764"/>
      <c r="AQ764"/>
      <c r="AR764"/>
      <c r="AS764"/>
      <c r="AT764"/>
      <c r="AU764"/>
    </row>
    <row r="765" spans="16:47" x14ac:dyDescent="0.55000000000000004">
      <c r="P765"/>
      <c r="Q765"/>
      <c r="R765"/>
      <c r="S765"/>
      <c r="T765"/>
      <c r="U765"/>
      <c r="V765"/>
      <c r="W765"/>
      <c r="X765"/>
      <c r="Y765"/>
      <c r="Z765"/>
      <c r="AA765"/>
      <c r="AB765"/>
      <c r="AC765"/>
      <c r="AD765"/>
      <c r="AE765"/>
      <c r="AF765"/>
      <c r="AG765"/>
      <c r="AH765"/>
      <c r="AI765"/>
      <c r="AJ765"/>
      <c r="AK765"/>
      <c r="AL765"/>
      <c r="AM765"/>
      <c r="AN765"/>
      <c r="AO765"/>
      <c r="AP765"/>
      <c r="AQ765"/>
      <c r="AR765"/>
      <c r="AS765"/>
      <c r="AT765"/>
      <c r="AU765"/>
    </row>
    <row r="766" spans="16:47" x14ac:dyDescent="0.55000000000000004">
      <c r="P766"/>
      <c r="Q766"/>
      <c r="R766"/>
      <c r="S766"/>
      <c r="T766"/>
      <c r="U766"/>
      <c r="V766"/>
      <c r="W766"/>
      <c r="X766"/>
      <c r="Y766"/>
      <c r="Z766"/>
      <c r="AA766"/>
      <c r="AB766"/>
      <c r="AC766"/>
      <c r="AD766"/>
      <c r="AE766"/>
      <c r="AF766"/>
      <c r="AG766"/>
      <c r="AH766"/>
      <c r="AI766"/>
      <c r="AJ766"/>
      <c r="AK766"/>
      <c r="AL766"/>
      <c r="AM766"/>
      <c r="AN766"/>
      <c r="AO766"/>
      <c r="AP766"/>
      <c r="AQ766"/>
      <c r="AR766"/>
      <c r="AS766"/>
      <c r="AT766"/>
      <c r="AU766"/>
    </row>
    <row r="767" spans="16:47" x14ac:dyDescent="0.55000000000000004">
      <c r="P767"/>
      <c r="Q767"/>
      <c r="R767"/>
      <c r="S767"/>
      <c r="T767"/>
      <c r="U767"/>
      <c r="V767"/>
      <c r="W767"/>
      <c r="X767"/>
      <c r="Y767"/>
      <c r="Z767"/>
      <c r="AA767"/>
      <c r="AB767"/>
      <c r="AC767"/>
      <c r="AD767"/>
      <c r="AE767"/>
      <c r="AF767"/>
      <c r="AG767"/>
      <c r="AH767"/>
      <c r="AI767"/>
      <c r="AJ767"/>
      <c r="AK767"/>
      <c r="AL767"/>
      <c r="AM767"/>
      <c r="AN767"/>
      <c r="AO767"/>
      <c r="AP767"/>
      <c r="AQ767"/>
      <c r="AR767"/>
      <c r="AS767"/>
      <c r="AT767"/>
      <c r="AU767"/>
    </row>
    <row r="768" spans="16:47" x14ac:dyDescent="0.55000000000000004">
      <c r="P768"/>
      <c r="Q768"/>
      <c r="R768"/>
      <c r="S768"/>
      <c r="T768"/>
      <c r="U768"/>
      <c r="V768"/>
      <c r="W768"/>
      <c r="X768"/>
      <c r="Y768"/>
      <c r="Z768"/>
      <c r="AA768"/>
      <c r="AB768"/>
      <c r="AC768"/>
      <c r="AD768"/>
      <c r="AE768"/>
      <c r="AF768"/>
      <c r="AG768"/>
      <c r="AH768"/>
      <c r="AI768"/>
      <c r="AJ768"/>
      <c r="AK768"/>
      <c r="AL768"/>
      <c r="AM768"/>
      <c r="AN768"/>
      <c r="AO768"/>
      <c r="AP768"/>
      <c r="AQ768"/>
      <c r="AR768"/>
      <c r="AS768"/>
      <c r="AT768"/>
      <c r="AU768"/>
    </row>
    <row r="769" spans="16:47" x14ac:dyDescent="0.55000000000000004">
      <c r="P769"/>
      <c r="Q769"/>
      <c r="R769"/>
      <c r="S769"/>
      <c r="T769"/>
      <c r="U769"/>
      <c r="V769"/>
      <c r="W769"/>
      <c r="X769"/>
      <c r="Y769"/>
      <c r="Z769"/>
      <c r="AA769"/>
      <c r="AB769"/>
      <c r="AC769"/>
      <c r="AD769"/>
      <c r="AE769"/>
      <c r="AF769"/>
      <c r="AG769"/>
      <c r="AH769"/>
      <c r="AI769"/>
      <c r="AJ769"/>
      <c r="AK769"/>
      <c r="AL769"/>
      <c r="AM769"/>
      <c r="AN769"/>
      <c r="AO769"/>
      <c r="AP769"/>
      <c r="AQ769"/>
      <c r="AR769"/>
      <c r="AS769"/>
      <c r="AT769"/>
      <c r="AU769"/>
    </row>
    <row r="770" spans="16:47" x14ac:dyDescent="0.55000000000000004">
      <c r="P770"/>
      <c r="Q770"/>
      <c r="R770"/>
      <c r="S770"/>
      <c r="T770"/>
      <c r="U770"/>
      <c r="V770"/>
      <c r="W770"/>
      <c r="X770"/>
      <c r="Y770"/>
      <c r="Z770"/>
      <c r="AA770"/>
      <c r="AB770"/>
      <c r="AC770"/>
      <c r="AD770"/>
      <c r="AE770"/>
      <c r="AF770"/>
      <c r="AG770"/>
      <c r="AH770"/>
      <c r="AI770"/>
      <c r="AJ770"/>
      <c r="AK770"/>
      <c r="AL770"/>
      <c r="AM770"/>
      <c r="AN770"/>
      <c r="AO770"/>
      <c r="AP770"/>
      <c r="AQ770"/>
      <c r="AR770"/>
      <c r="AS770"/>
      <c r="AT770"/>
      <c r="AU770"/>
    </row>
    <row r="771" spans="16:47" x14ac:dyDescent="0.55000000000000004">
      <c r="P771"/>
      <c r="Q771"/>
      <c r="R771"/>
      <c r="S771"/>
      <c r="T771"/>
      <c r="U771"/>
      <c r="V771"/>
      <c r="W771"/>
      <c r="X771"/>
      <c r="Y771"/>
      <c r="Z771"/>
      <c r="AA771"/>
      <c r="AB771"/>
      <c r="AC771"/>
      <c r="AD771"/>
      <c r="AE771"/>
      <c r="AF771"/>
      <c r="AG771"/>
      <c r="AH771"/>
      <c r="AI771"/>
      <c r="AJ771"/>
      <c r="AK771"/>
      <c r="AL771"/>
      <c r="AM771"/>
      <c r="AN771"/>
      <c r="AO771"/>
      <c r="AP771"/>
      <c r="AQ771"/>
      <c r="AR771"/>
      <c r="AS771"/>
      <c r="AT771"/>
      <c r="AU771"/>
    </row>
    <row r="772" spans="16:47" x14ac:dyDescent="0.55000000000000004">
      <c r="P772"/>
      <c r="Q772"/>
      <c r="R772"/>
      <c r="S772"/>
      <c r="T772"/>
      <c r="U772"/>
      <c r="V772"/>
      <c r="W772"/>
      <c r="X772"/>
      <c r="Y772"/>
      <c r="Z772"/>
      <c r="AA772"/>
      <c r="AB772"/>
      <c r="AC772"/>
      <c r="AD772"/>
      <c r="AE772"/>
      <c r="AF772"/>
      <c r="AG772"/>
      <c r="AH772"/>
      <c r="AI772"/>
      <c r="AJ772"/>
      <c r="AK772"/>
      <c r="AL772"/>
      <c r="AM772"/>
      <c r="AN772"/>
      <c r="AO772"/>
      <c r="AP772"/>
      <c r="AQ772"/>
      <c r="AR772"/>
      <c r="AS772"/>
      <c r="AT772"/>
      <c r="AU772"/>
    </row>
    <row r="773" spans="16:47" x14ac:dyDescent="0.55000000000000004">
      <c r="P773"/>
      <c r="Q773"/>
      <c r="R773"/>
      <c r="S773"/>
      <c r="T773"/>
      <c r="U773"/>
      <c r="V773"/>
      <c r="W773"/>
      <c r="X773"/>
      <c r="Y773"/>
      <c r="Z773"/>
      <c r="AA773"/>
      <c r="AB773"/>
      <c r="AC773"/>
      <c r="AD773"/>
      <c r="AE773"/>
      <c r="AF773"/>
      <c r="AG773"/>
      <c r="AH773"/>
      <c r="AI773"/>
      <c r="AJ773"/>
      <c r="AK773"/>
      <c r="AL773"/>
      <c r="AM773"/>
      <c r="AN773"/>
      <c r="AO773"/>
      <c r="AP773"/>
      <c r="AQ773"/>
      <c r="AR773"/>
      <c r="AS773"/>
      <c r="AT773"/>
      <c r="AU773"/>
    </row>
    <row r="774" spans="16:47" x14ac:dyDescent="0.55000000000000004">
      <c r="P774"/>
      <c r="Q774"/>
      <c r="R774"/>
      <c r="S774"/>
      <c r="T774"/>
      <c r="U774"/>
      <c r="V774"/>
      <c r="W774"/>
      <c r="X774"/>
      <c r="Y774"/>
      <c r="Z774"/>
      <c r="AA774"/>
      <c r="AB774"/>
      <c r="AC774"/>
      <c r="AD774"/>
      <c r="AE774"/>
      <c r="AF774"/>
      <c r="AG774"/>
      <c r="AH774"/>
      <c r="AI774"/>
      <c r="AJ774"/>
      <c r="AK774"/>
      <c r="AL774"/>
      <c r="AM774"/>
      <c r="AN774"/>
      <c r="AO774"/>
      <c r="AP774"/>
      <c r="AQ774"/>
      <c r="AR774"/>
      <c r="AS774"/>
      <c r="AT774"/>
      <c r="AU774"/>
    </row>
    <row r="775" spans="16:47" x14ac:dyDescent="0.55000000000000004">
      <c r="P775"/>
      <c r="Q775"/>
      <c r="R775"/>
      <c r="S775"/>
      <c r="T775"/>
      <c r="U775"/>
      <c r="V775"/>
      <c r="W775"/>
      <c r="X775"/>
      <c r="Y775"/>
      <c r="Z775"/>
      <c r="AA775"/>
      <c r="AB775"/>
      <c r="AC775"/>
      <c r="AD775"/>
      <c r="AE775"/>
      <c r="AF775"/>
      <c r="AG775"/>
      <c r="AH775"/>
      <c r="AI775"/>
      <c r="AJ775"/>
      <c r="AK775"/>
      <c r="AL775"/>
      <c r="AM775"/>
      <c r="AN775"/>
      <c r="AO775"/>
      <c r="AP775"/>
      <c r="AQ775"/>
      <c r="AR775"/>
      <c r="AS775"/>
      <c r="AT775"/>
      <c r="AU775"/>
    </row>
    <row r="776" spans="16:47" x14ac:dyDescent="0.55000000000000004">
      <c r="P776"/>
      <c r="Q776"/>
      <c r="R776"/>
      <c r="S776"/>
      <c r="T776"/>
      <c r="U776"/>
      <c r="V776"/>
      <c r="W776"/>
      <c r="X776"/>
      <c r="Y776"/>
      <c r="Z776"/>
      <c r="AA776"/>
      <c r="AB776"/>
      <c r="AC776"/>
      <c r="AD776"/>
      <c r="AE776"/>
      <c r="AF776"/>
      <c r="AG776"/>
      <c r="AH776"/>
      <c r="AI776"/>
      <c r="AJ776"/>
      <c r="AK776"/>
      <c r="AL776"/>
      <c r="AM776"/>
      <c r="AN776"/>
      <c r="AO776"/>
      <c r="AP776"/>
      <c r="AQ776"/>
      <c r="AR776"/>
      <c r="AS776"/>
      <c r="AT776"/>
      <c r="AU776"/>
    </row>
    <row r="777" spans="16:47" x14ac:dyDescent="0.55000000000000004">
      <c r="P777"/>
      <c r="Q777"/>
      <c r="R777"/>
      <c r="S777"/>
      <c r="T777"/>
      <c r="U777"/>
      <c r="V777"/>
      <c r="W777"/>
      <c r="X777"/>
      <c r="Y777"/>
      <c r="Z777"/>
      <c r="AA777"/>
      <c r="AB777"/>
      <c r="AC777"/>
      <c r="AD777"/>
      <c r="AE777"/>
      <c r="AF777"/>
      <c r="AG777"/>
      <c r="AH777"/>
      <c r="AI777"/>
      <c r="AJ777"/>
      <c r="AK777"/>
      <c r="AL777"/>
      <c r="AM777"/>
      <c r="AN777"/>
      <c r="AO777"/>
      <c r="AP777"/>
      <c r="AQ777"/>
      <c r="AR777"/>
      <c r="AS777"/>
      <c r="AT777"/>
      <c r="AU777"/>
    </row>
    <row r="778" spans="16:47" x14ac:dyDescent="0.55000000000000004">
      <c r="P778"/>
      <c r="Q778"/>
      <c r="R778"/>
      <c r="S778"/>
      <c r="T778"/>
      <c r="U778"/>
      <c r="V778"/>
      <c r="W778"/>
      <c r="X778"/>
      <c r="Y778"/>
      <c r="Z778"/>
      <c r="AA778"/>
      <c r="AB778"/>
      <c r="AC778"/>
      <c r="AD778"/>
      <c r="AE778"/>
      <c r="AF778"/>
      <c r="AG778"/>
      <c r="AH778"/>
      <c r="AI778"/>
      <c r="AJ778"/>
      <c r="AK778"/>
      <c r="AL778"/>
      <c r="AM778"/>
      <c r="AN778"/>
      <c r="AO778"/>
      <c r="AP778"/>
      <c r="AQ778"/>
      <c r="AR778"/>
      <c r="AS778"/>
      <c r="AT778"/>
      <c r="AU778"/>
    </row>
    <row r="779" spans="16:47" x14ac:dyDescent="0.55000000000000004">
      <c r="P779"/>
      <c r="Q779"/>
      <c r="R779"/>
      <c r="S779"/>
      <c r="T779"/>
      <c r="U779"/>
      <c r="V779"/>
      <c r="W779"/>
      <c r="X779"/>
      <c r="Y779"/>
      <c r="Z779"/>
      <c r="AA779"/>
      <c r="AB779"/>
      <c r="AC779"/>
      <c r="AD779"/>
      <c r="AE779"/>
      <c r="AF779"/>
      <c r="AG779"/>
      <c r="AH779"/>
      <c r="AI779"/>
      <c r="AJ779"/>
      <c r="AK779"/>
      <c r="AL779"/>
      <c r="AM779"/>
      <c r="AN779"/>
      <c r="AO779"/>
      <c r="AP779"/>
      <c r="AQ779"/>
      <c r="AR779"/>
      <c r="AS779"/>
      <c r="AT779"/>
      <c r="AU779"/>
    </row>
    <row r="780" spans="16:47" x14ac:dyDescent="0.55000000000000004">
      <c r="P780"/>
      <c r="Q780"/>
      <c r="R780"/>
      <c r="S780"/>
      <c r="T780"/>
      <c r="U780"/>
      <c r="V780"/>
      <c r="W780"/>
      <c r="X780"/>
      <c r="Y780"/>
      <c r="Z780"/>
      <c r="AA780"/>
      <c r="AB780"/>
      <c r="AC780"/>
      <c r="AD780"/>
      <c r="AE780"/>
      <c r="AF780"/>
      <c r="AG780"/>
      <c r="AH780"/>
      <c r="AI780"/>
      <c r="AJ780"/>
      <c r="AK780"/>
      <c r="AL780"/>
      <c r="AM780"/>
      <c r="AN780"/>
      <c r="AO780"/>
      <c r="AP780"/>
      <c r="AQ780"/>
      <c r="AR780"/>
      <c r="AS780"/>
      <c r="AT780"/>
      <c r="AU780"/>
    </row>
    <row r="781" spans="16:47" x14ac:dyDescent="0.55000000000000004">
      <c r="P781"/>
      <c r="Q781"/>
      <c r="R781"/>
      <c r="S781"/>
      <c r="T781"/>
      <c r="U781"/>
      <c r="V781"/>
      <c r="W781"/>
      <c r="X781"/>
      <c r="Y781"/>
      <c r="Z781"/>
      <c r="AA781"/>
      <c r="AB781"/>
      <c r="AC781"/>
      <c r="AD781"/>
      <c r="AE781"/>
      <c r="AF781"/>
      <c r="AG781"/>
      <c r="AH781"/>
      <c r="AI781"/>
      <c r="AJ781"/>
      <c r="AK781"/>
      <c r="AL781"/>
      <c r="AM781"/>
      <c r="AN781"/>
      <c r="AO781"/>
      <c r="AP781"/>
      <c r="AQ781"/>
      <c r="AR781"/>
      <c r="AS781"/>
      <c r="AT781"/>
      <c r="AU781"/>
    </row>
    <row r="782" spans="16:47" x14ac:dyDescent="0.55000000000000004">
      <c r="P782"/>
      <c r="Q782"/>
      <c r="R782"/>
      <c r="S782"/>
      <c r="T782"/>
      <c r="U782"/>
      <c r="V782"/>
      <c r="W782"/>
      <c r="X782"/>
      <c r="Y782"/>
      <c r="Z782"/>
      <c r="AA782"/>
      <c r="AB782"/>
      <c r="AC782"/>
      <c r="AD782"/>
      <c r="AE782"/>
      <c r="AF782"/>
      <c r="AG782"/>
      <c r="AH782"/>
      <c r="AI782"/>
      <c r="AJ782"/>
      <c r="AK782"/>
      <c r="AL782"/>
      <c r="AM782"/>
      <c r="AN782"/>
      <c r="AO782"/>
      <c r="AP782"/>
      <c r="AQ782"/>
      <c r="AR782"/>
      <c r="AS782"/>
      <c r="AT782"/>
      <c r="AU782"/>
    </row>
    <row r="783" spans="16:47" x14ac:dyDescent="0.55000000000000004">
      <c r="P783"/>
      <c r="Q783"/>
      <c r="R783"/>
      <c r="S783"/>
      <c r="T783"/>
      <c r="U783"/>
      <c r="V783"/>
      <c r="W783"/>
      <c r="X783"/>
      <c r="Y783"/>
      <c r="Z783"/>
      <c r="AA783"/>
      <c r="AB783"/>
      <c r="AC783"/>
      <c r="AD783"/>
      <c r="AE783"/>
      <c r="AF783"/>
      <c r="AG783"/>
      <c r="AH783"/>
      <c r="AI783"/>
      <c r="AJ783"/>
      <c r="AK783"/>
      <c r="AL783"/>
      <c r="AM783"/>
      <c r="AN783"/>
      <c r="AO783"/>
      <c r="AP783"/>
      <c r="AQ783"/>
      <c r="AR783"/>
      <c r="AS783"/>
      <c r="AT783"/>
      <c r="AU783"/>
    </row>
    <row r="784" spans="16:47" x14ac:dyDescent="0.55000000000000004">
      <c r="P784"/>
      <c r="Q784"/>
      <c r="R784"/>
      <c r="S784"/>
      <c r="T784"/>
      <c r="U784"/>
      <c r="V784"/>
      <c r="W784"/>
      <c r="X784"/>
      <c r="Y784"/>
      <c r="Z784"/>
      <c r="AA784"/>
      <c r="AB784"/>
      <c r="AC784"/>
      <c r="AD784"/>
      <c r="AE784"/>
      <c r="AF784"/>
      <c r="AG784"/>
      <c r="AH784"/>
      <c r="AI784"/>
      <c r="AJ784"/>
      <c r="AK784"/>
      <c r="AL784"/>
      <c r="AM784"/>
      <c r="AN784"/>
      <c r="AO784"/>
      <c r="AP784"/>
      <c r="AQ784"/>
      <c r="AR784"/>
      <c r="AS784"/>
      <c r="AT784"/>
      <c r="AU784"/>
    </row>
    <row r="785" spans="16:47" x14ac:dyDescent="0.55000000000000004">
      <c r="P785"/>
      <c r="Q785"/>
      <c r="R785"/>
      <c r="S785"/>
      <c r="T785"/>
      <c r="U785"/>
      <c r="V785"/>
      <c r="W785"/>
      <c r="X785"/>
      <c r="Y785"/>
      <c r="Z785"/>
      <c r="AA785"/>
      <c r="AB785"/>
      <c r="AC785"/>
      <c r="AD785"/>
      <c r="AE785"/>
      <c r="AF785"/>
      <c r="AG785"/>
      <c r="AH785"/>
      <c r="AI785"/>
      <c r="AJ785"/>
      <c r="AK785"/>
      <c r="AL785"/>
      <c r="AM785"/>
      <c r="AN785"/>
      <c r="AO785"/>
      <c r="AP785"/>
      <c r="AQ785"/>
      <c r="AR785"/>
      <c r="AS785"/>
      <c r="AT785"/>
      <c r="AU785"/>
    </row>
    <row r="786" spans="16:47" x14ac:dyDescent="0.55000000000000004">
      <c r="P786"/>
      <c r="Q786"/>
      <c r="R786"/>
      <c r="S786"/>
      <c r="T786"/>
      <c r="U786"/>
      <c r="V786"/>
      <c r="W786"/>
      <c r="X786"/>
      <c r="Y786"/>
      <c r="Z786"/>
      <c r="AA786"/>
      <c r="AB786"/>
      <c r="AC786"/>
      <c r="AD786"/>
      <c r="AE786"/>
      <c r="AF786"/>
      <c r="AG786"/>
      <c r="AH786"/>
      <c r="AI786"/>
      <c r="AJ786"/>
      <c r="AK786"/>
      <c r="AL786"/>
      <c r="AM786"/>
      <c r="AN786"/>
      <c r="AO786"/>
      <c r="AP786"/>
      <c r="AQ786"/>
      <c r="AR786"/>
      <c r="AS786"/>
      <c r="AT786"/>
      <c r="AU786"/>
    </row>
    <row r="787" spans="16:47" x14ac:dyDescent="0.55000000000000004">
      <c r="P787"/>
      <c r="Q787"/>
      <c r="R787"/>
      <c r="S787"/>
      <c r="T787"/>
      <c r="U787"/>
      <c r="V787"/>
      <c r="W787"/>
      <c r="X787"/>
      <c r="Y787"/>
      <c r="Z787"/>
      <c r="AA787"/>
      <c r="AB787"/>
      <c r="AC787"/>
      <c r="AD787"/>
      <c r="AE787"/>
      <c r="AF787"/>
      <c r="AG787"/>
      <c r="AH787"/>
      <c r="AI787"/>
      <c r="AJ787"/>
      <c r="AK787"/>
      <c r="AL787"/>
      <c r="AM787"/>
      <c r="AN787"/>
      <c r="AO787"/>
      <c r="AP787"/>
      <c r="AQ787"/>
      <c r="AR787"/>
      <c r="AS787"/>
      <c r="AT787"/>
      <c r="AU787"/>
    </row>
    <row r="788" spans="16:47" x14ac:dyDescent="0.55000000000000004">
      <c r="P788"/>
      <c r="Q788"/>
      <c r="R788"/>
      <c r="S788"/>
      <c r="T788"/>
      <c r="U788"/>
      <c r="V788"/>
      <c r="W788"/>
      <c r="X788"/>
      <c r="Y788"/>
      <c r="Z788"/>
      <c r="AA788"/>
      <c r="AB788"/>
      <c r="AC788"/>
      <c r="AD788"/>
      <c r="AE788"/>
      <c r="AF788"/>
      <c r="AG788"/>
      <c r="AH788"/>
      <c r="AI788"/>
      <c r="AJ788"/>
      <c r="AK788"/>
      <c r="AL788"/>
      <c r="AM788"/>
      <c r="AN788"/>
      <c r="AO788"/>
      <c r="AP788"/>
      <c r="AQ788"/>
      <c r="AR788"/>
      <c r="AS788"/>
      <c r="AT788"/>
      <c r="AU788"/>
    </row>
    <row r="789" spans="16:47" x14ac:dyDescent="0.55000000000000004">
      <c r="P789"/>
      <c r="Q789"/>
      <c r="R789"/>
      <c r="S789"/>
      <c r="T789"/>
      <c r="U789"/>
      <c r="V789"/>
      <c r="W789"/>
      <c r="X789"/>
      <c r="Y789"/>
      <c r="Z789"/>
      <c r="AA789"/>
      <c r="AB789"/>
      <c r="AC789"/>
      <c r="AD789"/>
      <c r="AE789"/>
      <c r="AF789"/>
      <c r="AG789"/>
      <c r="AH789"/>
      <c r="AI789"/>
      <c r="AJ789"/>
      <c r="AK789"/>
      <c r="AL789"/>
      <c r="AM789"/>
      <c r="AN789"/>
      <c r="AO789"/>
      <c r="AP789"/>
      <c r="AQ789"/>
      <c r="AR789"/>
      <c r="AS789"/>
      <c r="AT789"/>
      <c r="AU789"/>
    </row>
    <row r="790" spans="16:47" x14ac:dyDescent="0.55000000000000004">
      <c r="P790"/>
      <c r="Q790"/>
      <c r="R790"/>
      <c r="S790"/>
      <c r="T790"/>
      <c r="U790"/>
      <c r="V790"/>
      <c r="W790"/>
      <c r="X790"/>
      <c r="Y790"/>
      <c r="Z790"/>
      <c r="AA790"/>
      <c r="AB790"/>
      <c r="AC790"/>
      <c r="AD790"/>
      <c r="AE790"/>
      <c r="AF790"/>
      <c r="AG790"/>
      <c r="AH790"/>
      <c r="AI790"/>
      <c r="AJ790"/>
      <c r="AK790"/>
      <c r="AL790"/>
      <c r="AM790"/>
      <c r="AN790"/>
      <c r="AO790"/>
      <c r="AP790"/>
      <c r="AQ790"/>
      <c r="AR790"/>
      <c r="AS790"/>
      <c r="AT790"/>
      <c r="AU790"/>
    </row>
    <row r="791" spans="16:47" x14ac:dyDescent="0.55000000000000004">
      <c r="P791"/>
      <c r="Q791"/>
      <c r="R791"/>
      <c r="S791"/>
      <c r="T791"/>
      <c r="U791"/>
      <c r="V791"/>
      <c r="W791"/>
      <c r="X791"/>
      <c r="Y791"/>
      <c r="Z791"/>
      <c r="AA791"/>
      <c r="AB791"/>
      <c r="AC791"/>
      <c r="AD791"/>
      <c r="AE791"/>
      <c r="AF791"/>
      <c r="AG791"/>
      <c r="AH791"/>
      <c r="AI791"/>
      <c r="AJ791"/>
      <c r="AK791"/>
      <c r="AL791"/>
      <c r="AM791"/>
      <c r="AN791"/>
      <c r="AO791"/>
      <c r="AP791"/>
      <c r="AQ791"/>
      <c r="AR791"/>
      <c r="AS791"/>
      <c r="AT791"/>
      <c r="AU791"/>
    </row>
    <row r="792" spans="16:47" x14ac:dyDescent="0.55000000000000004">
      <c r="P792"/>
      <c r="Q792"/>
      <c r="R792"/>
      <c r="S792"/>
      <c r="T792"/>
      <c r="U792"/>
      <c r="V792"/>
      <c r="W792"/>
      <c r="X792"/>
      <c r="Y792"/>
      <c r="Z792"/>
      <c r="AA792"/>
      <c r="AB792"/>
      <c r="AC792"/>
      <c r="AD792"/>
      <c r="AE792"/>
      <c r="AF792"/>
      <c r="AG792"/>
      <c r="AH792"/>
      <c r="AI792"/>
      <c r="AJ792"/>
      <c r="AK792"/>
      <c r="AL792"/>
      <c r="AM792"/>
      <c r="AN792"/>
      <c r="AO792"/>
      <c r="AP792"/>
      <c r="AQ792"/>
      <c r="AR792"/>
      <c r="AS792"/>
      <c r="AT792"/>
      <c r="AU792"/>
    </row>
    <row r="793" spans="16:47" x14ac:dyDescent="0.55000000000000004">
      <c r="P793"/>
      <c r="Q793"/>
      <c r="R793"/>
      <c r="S793"/>
      <c r="T793"/>
      <c r="U793"/>
      <c r="V793"/>
      <c r="W793"/>
      <c r="X793"/>
      <c r="Y793"/>
      <c r="Z793"/>
      <c r="AA793"/>
      <c r="AB793"/>
      <c r="AC793"/>
      <c r="AD793"/>
      <c r="AE793"/>
      <c r="AF793"/>
      <c r="AG793"/>
      <c r="AH793"/>
      <c r="AI793"/>
      <c r="AJ793"/>
      <c r="AK793"/>
      <c r="AL793"/>
      <c r="AM793"/>
      <c r="AN793"/>
      <c r="AO793"/>
      <c r="AP793"/>
      <c r="AQ793"/>
      <c r="AR793"/>
      <c r="AS793"/>
      <c r="AT793"/>
      <c r="AU793"/>
    </row>
    <row r="794" spans="16:47" x14ac:dyDescent="0.55000000000000004">
      <c r="P794"/>
      <c r="Q794"/>
      <c r="R794"/>
      <c r="S794"/>
      <c r="T794"/>
      <c r="U794"/>
      <c r="V794"/>
      <c r="W794"/>
      <c r="X794"/>
      <c r="Y794"/>
      <c r="Z794"/>
      <c r="AA794"/>
      <c r="AB794"/>
      <c r="AC794"/>
      <c r="AD794"/>
      <c r="AE794"/>
      <c r="AF794"/>
      <c r="AG794"/>
      <c r="AH794"/>
      <c r="AI794"/>
      <c r="AJ794"/>
      <c r="AK794"/>
      <c r="AL794"/>
      <c r="AM794"/>
      <c r="AN794"/>
      <c r="AO794"/>
      <c r="AP794"/>
      <c r="AQ794"/>
      <c r="AR794"/>
      <c r="AS794"/>
      <c r="AT794"/>
      <c r="AU794"/>
    </row>
    <row r="795" spans="16:47" x14ac:dyDescent="0.55000000000000004">
      <c r="P795"/>
      <c r="Q795"/>
      <c r="R795"/>
      <c r="S795"/>
      <c r="T795"/>
      <c r="U795"/>
      <c r="V795"/>
      <c r="W795"/>
      <c r="X795"/>
      <c r="Y795"/>
      <c r="Z795"/>
      <c r="AA795"/>
      <c r="AB795"/>
      <c r="AC795"/>
      <c r="AD795"/>
      <c r="AE795"/>
      <c r="AF795"/>
      <c r="AG795"/>
      <c r="AH795"/>
      <c r="AI795"/>
      <c r="AJ795"/>
      <c r="AK795"/>
      <c r="AL795"/>
      <c r="AM795"/>
      <c r="AN795"/>
      <c r="AO795"/>
      <c r="AP795"/>
      <c r="AQ795"/>
      <c r="AR795"/>
      <c r="AS795"/>
      <c r="AT795"/>
      <c r="AU795"/>
    </row>
    <row r="796" spans="16:47" x14ac:dyDescent="0.55000000000000004">
      <c r="P796"/>
      <c r="Q796"/>
      <c r="R796"/>
      <c r="S796"/>
      <c r="T796"/>
      <c r="U796"/>
      <c r="V796"/>
      <c r="W796"/>
      <c r="X796"/>
      <c r="Y796"/>
      <c r="Z796"/>
      <c r="AA796"/>
      <c r="AB796"/>
      <c r="AC796"/>
      <c r="AD796"/>
      <c r="AE796"/>
      <c r="AF796"/>
      <c r="AG796"/>
      <c r="AH796"/>
      <c r="AI796"/>
      <c r="AJ796"/>
      <c r="AK796"/>
      <c r="AL796"/>
      <c r="AM796"/>
      <c r="AN796"/>
      <c r="AO796"/>
      <c r="AP796"/>
      <c r="AQ796"/>
      <c r="AR796"/>
      <c r="AS796"/>
      <c r="AT796"/>
      <c r="AU796"/>
    </row>
    <row r="797" spans="16:47" x14ac:dyDescent="0.55000000000000004">
      <c r="P797"/>
      <c r="Q797"/>
      <c r="R797"/>
      <c r="S797"/>
      <c r="T797"/>
      <c r="U797"/>
      <c r="V797"/>
      <c r="W797"/>
      <c r="X797"/>
      <c r="Y797"/>
      <c r="Z797"/>
      <c r="AA797"/>
      <c r="AB797"/>
      <c r="AC797"/>
      <c r="AD797"/>
      <c r="AE797"/>
      <c r="AF797"/>
      <c r="AG797"/>
      <c r="AH797"/>
      <c r="AI797"/>
      <c r="AJ797"/>
      <c r="AK797"/>
      <c r="AL797"/>
      <c r="AM797"/>
      <c r="AN797"/>
      <c r="AO797"/>
      <c r="AP797"/>
      <c r="AQ797"/>
      <c r="AR797"/>
      <c r="AS797"/>
      <c r="AT797"/>
      <c r="AU797"/>
    </row>
    <row r="798" spans="16:47" x14ac:dyDescent="0.55000000000000004">
      <c r="P798"/>
      <c r="Q798"/>
      <c r="R798"/>
      <c r="S798"/>
      <c r="T798"/>
      <c r="U798"/>
      <c r="V798"/>
      <c r="W798"/>
      <c r="X798"/>
      <c r="Y798"/>
      <c r="Z798"/>
      <c r="AA798"/>
      <c r="AB798"/>
      <c r="AC798"/>
      <c r="AD798"/>
      <c r="AE798"/>
      <c r="AF798"/>
      <c r="AG798"/>
      <c r="AH798"/>
      <c r="AI798"/>
      <c r="AJ798"/>
      <c r="AK798"/>
      <c r="AL798"/>
      <c r="AM798"/>
      <c r="AN798"/>
      <c r="AO798"/>
      <c r="AP798"/>
      <c r="AQ798"/>
      <c r="AR798"/>
      <c r="AS798"/>
      <c r="AT798"/>
      <c r="AU798"/>
    </row>
    <row r="799" spans="16:47" x14ac:dyDescent="0.55000000000000004">
      <c r="P799"/>
      <c r="Q799"/>
      <c r="R799"/>
      <c r="S799"/>
      <c r="T799"/>
      <c r="U799"/>
      <c r="V799"/>
      <c r="W799"/>
      <c r="X799"/>
      <c r="Y799"/>
      <c r="Z799"/>
      <c r="AA799"/>
      <c r="AB799"/>
      <c r="AC799"/>
      <c r="AD799"/>
      <c r="AE799"/>
      <c r="AF799"/>
      <c r="AG799"/>
      <c r="AH799"/>
      <c r="AI799"/>
      <c r="AJ799"/>
      <c r="AK799"/>
      <c r="AL799"/>
      <c r="AM799"/>
      <c r="AN799"/>
      <c r="AO799"/>
      <c r="AP799"/>
      <c r="AQ799"/>
      <c r="AR799"/>
      <c r="AS799"/>
      <c r="AT799"/>
      <c r="AU799"/>
    </row>
    <row r="800" spans="16:47" x14ac:dyDescent="0.55000000000000004">
      <c r="P800"/>
      <c r="Q800"/>
      <c r="R800"/>
      <c r="S800"/>
      <c r="T800"/>
      <c r="U800"/>
      <c r="V800"/>
      <c r="W800"/>
      <c r="X800"/>
      <c r="Y800"/>
      <c r="Z800"/>
      <c r="AA800"/>
      <c r="AB800"/>
      <c r="AC800"/>
      <c r="AD800"/>
      <c r="AE800"/>
      <c r="AF800"/>
      <c r="AG800"/>
      <c r="AH800"/>
      <c r="AI800"/>
      <c r="AJ800"/>
      <c r="AK800"/>
      <c r="AL800"/>
      <c r="AM800"/>
      <c r="AN800"/>
      <c r="AO800"/>
      <c r="AP800"/>
      <c r="AQ800"/>
      <c r="AR800"/>
      <c r="AS800"/>
      <c r="AT800"/>
      <c r="AU800"/>
    </row>
    <row r="801" spans="16:47" x14ac:dyDescent="0.55000000000000004">
      <c r="P801"/>
      <c r="Q801"/>
      <c r="R801"/>
      <c r="S801"/>
      <c r="T801"/>
      <c r="U801"/>
      <c r="V801"/>
      <c r="W801"/>
      <c r="X801"/>
      <c r="Y801"/>
      <c r="Z801"/>
      <c r="AA801"/>
      <c r="AB801"/>
      <c r="AC801"/>
      <c r="AD801"/>
      <c r="AE801"/>
      <c r="AF801"/>
      <c r="AG801"/>
      <c r="AH801"/>
      <c r="AI801"/>
      <c r="AJ801"/>
      <c r="AK801"/>
      <c r="AL801"/>
      <c r="AM801"/>
      <c r="AN801"/>
      <c r="AO801"/>
      <c r="AP801"/>
      <c r="AQ801"/>
      <c r="AR801"/>
      <c r="AS801"/>
      <c r="AT801"/>
      <c r="AU801"/>
    </row>
    <row r="802" spans="16:47" x14ac:dyDescent="0.55000000000000004">
      <c r="P802"/>
      <c r="Q802"/>
      <c r="R802"/>
      <c r="S802"/>
      <c r="T802"/>
      <c r="U802"/>
      <c r="V802"/>
      <c r="W802"/>
      <c r="X802"/>
      <c r="Y802"/>
      <c r="Z802"/>
      <c r="AA802"/>
      <c r="AB802"/>
      <c r="AC802"/>
      <c r="AD802"/>
      <c r="AE802"/>
      <c r="AF802"/>
      <c r="AG802"/>
      <c r="AH802"/>
      <c r="AI802"/>
      <c r="AJ802"/>
      <c r="AK802"/>
      <c r="AL802"/>
      <c r="AM802"/>
      <c r="AN802"/>
      <c r="AO802"/>
      <c r="AP802"/>
      <c r="AQ802"/>
      <c r="AR802"/>
      <c r="AS802"/>
      <c r="AT802"/>
      <c r="AU802"/>
    </row>
    <row r="803" spans="16:47" x14ac:dyDescent="0.55000000000000004">
      <c r="P803"/>
      <c r="Q803"/>
      <c r="R803"/>
      <c r="S803"/>
      <c r="T803"/>
      <c r="U803"/>
      <c r="V803"/>
      <c r="W803"/>
      <c r="X803"/>
      <c r="Y803"/>
      <c r="Z803"/>
      <c r="AA803"/>
      <c r="AB803"/>
      <c r="AC803"/>
      <c r="AD803"/>
      <c r="AE803"/>
      <c r="AF803"/>
      <c r="AG803"/>
      <c r="AH803"/>
      <c r="AI803"/>
      <c r="AJ803"/>
      <c r="AK803"/>
      <c r="AL803"/>
      <c r="AM803"/>
      <c r="AN803"/>
      <c r="AO803"/>
      <c r="AP803"/>
      <c r="AQ803"/>
      <c r="AR803"/>
      <c r="AS803"/>
      <c r="AT803"/>
      <c r="AU803"/>
    </row>
    <row r="804" spans="16:47" x14ac:dyDescent="0.550000000000000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row>
    <row r="805" spans="16:47" x14ac:dyDescent="0.55000000000000004">
      <c r="P805"/>
      <c r="Q805"/>
      <c r="R805"/>
      <c r="S805"/>
      <c r="T805"/>
      <c r="U805"/>
      <c r="V805"/>
      <c r="W805"/>
      <c r="X805"/>
      <c r="Y805"/>
      <c r="Z805"/>
      <c r="AA805"/>
      <c r="AB805"/>
      <c r="AC805"/>
      <c r="AD805"/>
      <c r="AE805"/>
      <c r="AF805"/>
      <c r="AG805"/>
      <c r="AH805"/>
      <c r="AI805"/>
      <c r="AJ805"/>
      <c r="AK805"/>
      <c r="AL805"/>
      <c r="AM805"/>
      <c r="AN805"/>
      <c r="AO805"/>
      <c r="AP805"/>
      <c r="AQ805"/>
      <c r="AR805"/>
      <c r="AS805"/>
      <c r="AT805"/>
      <c r="AU805"/>
    </row>
    <row r="806" spans="16:47" x14ac:dyDescent="0.55000000000000004">
      <c r="P806"/>
      <c r="Q806"/>
      <c r="R806"/>
      <c r="S806"/>
      <c r="T806"/>
      <c r="U806"/>
      <c r="V806"/>
      <c r="W806"/>
      <c r="X806"/>
      <c r="Y806"/>
      <c r="Z806"/>
      <c r="AA806"/>
      <c r="AB806"/>
      <c r="AC806"/>
      <c r="AD806"/>
      <c r="AE806"/>
      <c r="AF806"/>
      <c r="AG806"/>
      <c r="AH806"/>
      <c r="AI806"/>
      <c r="AJ806"/>
      <c r="AK806"/>
      <c r="AL806"/>
      <c r="AM806"/>
      <c r="AN806"/>
      <c r="AO806"/>
      <c r="AP806"/>
      <c r="AQ806"/>
      <c r="AR806"/>
      <c r="AS806"/>
      <c r="AT806"/>
      <c r="AU806"/>
    </row>
    <row r="807" spans="16:47" x14ac:dyDescent="0.55000000000000004">
      <c r="P807"/>
      <c r="Q807"/>
      <c r="R807"/>
      <c r="S807"/>
      <c r="T807"/>
      <c r="U807"/>
      <c r="V807"/>
      <c r="W807"/>
      <c r="X807"/>
      <c r="Y807"/>
      <c r="Z807"/>
      <c r="AA807"/>
      <c r="AB807"/>
      <c r="AC807"/>
      <c r="AD807"/>
      <c r="AE807"/>
      <c r="AF807"/>
      <c r="AG807"/>
      <c r="AH807"/>
      <c r="AI807"/>
      <c r="AJ807"/>
      <c r="AK807"/>
      <c r="AL807"/>
      <c r="AM807"/>
      <c r="AN807"/>
      <c r="AO807"/>
      <c r="AP807"/>
      <c r="AQ807"/>
      <c r="AR807"/>
      <c r="AS807"/>
      <c r="AT807"/>
      <c r="AU807"/>
    </row>
    <row r="808" spans="16:47" x14ac:dyDescent="0.55000000000000004">
      <c r="P808"/>
      <c r="Q808"/>
      <c r="R808"/>
      <c r="S808"/>
      <c r="T808"/>
      <c r="U808"/>
      <c r="V808"/>
      <c r="W808"/>
      <c r="X808"/>
      <c r="Y808"/>
      <c r="Z808"/>
      <c r="AA808"/>
      <c r="AB808"/>
      <c r="AC808"/>
      <c r="AD808"/>
      <c r="AE808"/>
      <c r="AF808"/>
      <c r="AG808"/>
      <c r="AH808"/>
      <c r="AI808"/>
      <c r="AJ808"/>
      <c r="AK808"/>
      <c r="AL808"/>
      <c r="AM808"/>
      <c r="AN808"/>
      <c r="AO808"/>
      <c r="AP808"/>
      <c r="AQ808"/>
      <c r="AR808"/>
      <c r="AS808"/>
      <c r="AT808"/>
      <c r="AU808"/>
    </row>
    <row r="809" spans="16:47" x14ac:dyDescent="0.55000000000000004">
      <c r="P809"/>
      <c r="Q809"/>
      <c r="R809"/>
      <c r="S809"/>
      <c r="T809"/>
      <c r="U809"/>
      <c r="V809"/>
      <c r="W809"/>
      <c r="X809"/>
      <c r="Y809"/>
      <c r="Z809"/>
      <c r="AA809"/>
      <c r="AB809"/>
      <c r="AC809"/>
      <c r="AD809"/>
      <c r="AE809"/>
      <c r="AF809"/>
      <c r="AG809"/>
      <c r="AH809"/>
      <c r="AI809"/>
      <c r="AJ809"/>
      <c r="AK809"/>
      <c r="AL809"/>
      <c r="AM809"/>
      <c r="AN809"/>
      <c r="AO809"/>
      <c r="AP809"/>
      <c r="AQ809"/>
      <c r="AR809"/>
      <c r="AS809"/>
      <c r="AT809"/>
      <c r="AU809"/>
    </row>
    <row r="810" spans="16:47" x14ac:dyDescent="0.55000000000000004">
      <c r="P810"/>
      <c r="Q810"/>
      <c r="R810"/>
      <c r="S810"/>
      <c r="T810"/>
      <c r="U810"/>
      <c r="V810"/>
      <c r="W810"/>
      <c r="X810"/>
      <c r="Y810"/>
      <c r="Z810"/>
      <c r="AA810"/>
      <c r="AB810"/>
      <c r="AC810"/>
      <c r="AD810"/>
      <c r="AE810"/>
      <c r="AF810"/>
      <c r="AG810"/>
      <c r="AH810"/>
      <c r="AI810"/>
      <c r="AJ810"/>
      <c r="AK810"/>
      <c r="AL810"/>
      <c r="AM810"/>
      <c r="AN810"/>
      <c r="AO810"/>
      <c r="AP810"/>
      <c r="AQ810"/>
      <c r="AR810"/>
      <c r="AS810"/>
      <c r="AT810"/>
      <c r="AU810"/>
    </row>
    <row r="811" spans="16:47" x14ac:dyDescent="0.55000000000000004">
      <c r="P811"/>
      <c r="Q811"/>
      <c r="R811"/>
      <c r="S811"/>
      <c r="T811"/>
      <c r="U811"/>
      <c r="V811"/>
      <c r="W811"/>
      <c r="X811"/>
      <c r="Y811"/>
      <c r="Z811"/>
      <c r="AA811"/>
      <c r="AB811"/>
      <c r="AC811"/>
      <c r="AD811"/>
      <c r="AE811"/>
      <c r="AF811"/>
      <c r="AG811"/>
      <c r="AH811"/>
      <c r="AI811"/>
      <c r="AJ811"/>
      <c r="AK811"/>
      <c r="AL811"/>
      <c r="AM811"/>
      <c r="AN811"/>
      <c r="AO811"/>
      <c r="AP811"/>
      <c r="AQ811"/>
      <c r="AR811"/>
      <c r="AS811"/>
      <c r="AT811"/>
      <c r="AU811"/>
    </row>
    <row r="812" spans="16:47" x14ac:dyDescent="0.55000000000000004">
      <c r="P812"/>
      <c r="Q812"/>
      <c r="R812"/>
      <c r="S812"/>
      <c r="T812"/>
      <c r="U812"/>
      <c r="V812"/>
      <c r="W812"/>
      <c r="X812"/>
      <c r="Y812"/>
      <c r="Z812"/>
      <c r="AA812"/>
      <c r="AB812"/>
      <c r="AC812"/>
      <c r="AD812"/>
      <c r="AE812"/>
      <c r="AF812"/>
      <c r="AG812"/>
      <c r="AH812"/>
      <c r="AI812"/>
      <c r="AJ812"/>
      <c r="AK812"/>
      <c r="AL812"/>
      <c r="AM812"/>
      <c r="AN812"/>
      <c r="AO812"/>
      <c r="AP812"/>
      <c r="AQ812"/>
      <c r="AR812"/>
      <c r="AS812"/>
      <c r="AT812"/>
      <c r="AU812"/>
    </row>
    <row r="813" spans="16:47" x14ac:dyDescent="0.55000000000000004">
      <c r="P813"/>
      <c r="Q813"/>
      <c r="R813"/>
      <c r="S813"/>
      <c r="T813"/>
      <c r="U813"/>
      <c r="V813"/>
      <c r="W813"/>
      <c r="X813"/>
      <c r="Y813"/>
      <c r="Z813"/>
      <c r="AA813"/>
      <c r="AB813"/>
      <c r="AC813"/>
      <c r="AD813"/>
      <c r="AE813"/>
      <c r="AF813"/>
      <c r="AG813"/>
      <c r="AH813"/>
      <c r="AI813"/>
      <c r="AJ813"/>
      <c r="AK813"/>
      <c r="AL813"/>
      <c r="AM813"/>
      <c r="AN813"/>
      <c r="AO813"/>
      <c r="AP813"/>
      <c r="AQ813"/>
      <c r="AR813"/>
      <c r="AS813"/>
      <c r="AT813"/>
      <c r="AU813"/>
    </row>
    <row r="814" spans="16:47" x14ac:dyDescent="0.55000000000000004">
      <c r="P814"/>
      <c r="Q814"/>
      <c r="R814"/>
      <c r="S814"/>
      <c r="T814"/>
      <c r="U814"/>
      <c r="V814"/>
      <c r="W814"/>
      <c r="X814"/>
      <c r="Y814"/>
      <c r="Z814"/>
      <c r="AA814"/>
      <c r="AB814"/>
      <c r="AC814"/>
      <c r="AD814"/>
      <c r="AE814"/>
      <c r="AF814"/>
      <c r="AG814"/>
      <c r="AH814"/>
      <c r="AI814"/>
      <c r="AJ814"/>
      <c r="AK814"/>
      <c r="AL814"/>
      <c r="AM814"/>
      <c r="AN814"/>
      <c r="AO814"/>
      <c r="AP814"/>
      <c r="AQ814"/>
      <c r="AR814"/>
      <c r="AS814"/>
      <c r="AT814"/>
      <c r="AU814"/>
    </row>
    <row r="815" spans="16:47" x14ac:dyDescent="0.55000000000000004">
      <c r="P815"/>
      <c r="Q815"/>
      <c r="R815"/>
      <c r="S815"/>
      <c r="T815"/>
      <c r="U815"/>
      <c r="V815"/>
      <c r="W815"/>
      <c r="X815"/>
      <c r="Y815"/>
      <c r="Z815"/>
      <c r="AA815"/>
      <c r="AB815"/>
      <c r="AC815"/>
      <c r="AD815"/>
      <c r="AE815"/>
      <c r="AF815"/>
      <c r="AG815"/>
      <c r="AH815"/>
      <c r="AI815"/>
      <c r="AJ815"/>
      <c r="AK815"/>
      <c r="AL815"/>
      <c r="AM815"/>
      <c r="AN815"/>
      <c r="AO815"/>
      <c r="AP815"/>
      <c r="AQ815"/>
      <c r="AR815"/>
      <c r="AS815"/>
      <c r="AT815"/>
      <c r="AU815"/>
    </row>
    <row r="816" spans="16:47" x14ac:dyDescent="0.55000000000000004">
      <c r="P816"/>
      <c r="Q816"/>
      <c r="R816"/>
      <c r="S816"/>
      <c r="T816"/>
      <c r="U816"/>
      <c r="V816"/>
      <c r="W816"/>
      <c r="X816"/>
      <c r="Y816"/>
      <c r="Z816"/>
      <c r="AA816"/>
      <c r="AB816"/>
      <c r="AC816"/>
      <c r="AD816"/>
      <c r="AE816"/>
      <c r="AF816"/>
      <c r="AG816"/>
      <c r="AH816"/>
      <c r="AI816"/>
      <c r="AJ816"/>
      <c r="AK816"/>
      <c r="AL816"/>
      <c r="AM816"/>
      <c r="AN816"/>
      <c r="AO816"/>
      <c r="AP816"/>
      <c r="AQ816"/>
      <c r="AR816"/>
      <c r="AS816"/>
      <c r="AT816"/>
      <c r="AU816"/>
    </row>
    <row r="817" spans="16:47" x14ac:dyDescent="0.55000000000000004">
      <c r="P817"/>
      <c r="Q817"/>
      <c r="R817"/>
      <c r="S817"/>
      <c r="T817"/>
      <c r="U817"/>
      <c r="V817"/>
      <c r="W817"/>
      <c r="X817"/>
      <c r="Y817"/>
      <c r="Z817"/>
      <c r="AA817"/>
      <c r="AB817"/>
      <c r="AC817"/>
      <c r="AD817"/>
      <c r="AE817"/>
      <c r="AF817"/>
      <c r="AG817"/>
      <c r="AH817"/>
      <c r="AI817"/>
      <c r="AJ817"/>
      <c r="AK817"/>
      <c r="AL817"/>
      <c r="AM817"/>
      <c r="AN817"/>
      <c r="AO817"/>
      <c r="AP817"/>
      <c r="AQ817"/>
      <c r="AR817"/>
      <c r="AS817"/>
      <c r="AT817"/>
      <c r="AU817"/>
    </row>
    <row r="818" spans="16:47" x14ac:dyDescent="0.55000000000000004">
      <c r="P818"/>
      <c r="Q818"/>
      <c r="R818"/>
      <c r="S818"/>
      <c r="T818"/>
      <c r="U818"/>
      <c r="V818"/>
      <c r="W818"/>
      <c r="X818"/>
      <c r="Y818"/>
      <c r="Z818"/>
      <c r="AA818"/>
      <c r="AB818"/>
      <c r="AC818"/>
      <c r="AD818"/>
      <c r="AE818"/>
      <c r="AF818"/>
      <c r="AG818"/>
      <c r="AH818"/>
      <c r="AI818"/>
      <c r="AJ818"/>
      <c r="AK818"/>
      <c r="AL818"/>
      <c r="AM818"/>
      <c r="AN818"/>
      <c r="AO818"/>
      <c r="AP818"/>
      <c r="AQ818"/>
      <c r="AR818"/>
      <c r="AS818"/>
      <c r="AT818"/>
      <c r="AU818"/>
    </row>
    <row r="819" spans="16:47" x14ac:dyDescent="0.55000000000000004">
      <c r="P819"/>
      <c r="Q819"/>
      <c r="R819"/>
      <c r="S819"/>
      <c r="T819"/>
      <c r="U819"/>
      <c r="V819"/>
      <c r="W819"/>
      <c r="X819"/>
      <c r="Y819"/>
      <c r="Z819"/>
      <c r="AA819"/>
      <c r="AB819"/>
      <c r="AC819"/>
      <c r="AD819"/>
      <c r="AE819"/>
      <c r="AF819"/>
      <c r="AG819"/>
      <c r="AH819"/>
      <c r="AI819"/>
      <c r="AJ819"/>
      <c r="AK819"/>
      <c r="AL819"/>
      <c r="AM819"/>
      <c r="AN819"/>
      <c r="AO819"/>
      <c r="AP819"/>
      <c r="AQ819"/>
      <c r="AR819"/>
      <c r="AS819"/>
      <c r="AT819"/>
      <c r="AU819"/>
    </row>
    <row r="820" spans="16:47" x14ac:dyDescent="0.55000000000000004">
      <c r="P820"/>
      <c r="Q820"/>
      <c r="R820"/>
      <c r="S820"/>
      <c r="T820"/>
      <c r="U820"/>
      <c r="V820"/>
      <c r="W820"/>
      <c r="X820"/>
      <c r="Y820"/>
      <c r="Z820"/>
      <c r="AA820"/>
      <c r="AB820"/>
      <c r="AC820"/>
      <c r="AD820"/>
      <c r="AE820"/>
      <c r="AF820"/>
      <c r="AG820"/>
      <c r="AH820"/>
      <c r="AI820"/>
      <c r="AJ820"/>
      <c r="AK820"/>
      <c r="AL820"/>
      <c r="AM820"/>
      <c r="AN820"/>
      <c r="AO820"/>
      <c r="AP820"/>
      <c r="AQ820"/>
      <c r="AR820"/>
      <c r="AS820"/>
      <c r="AT820"/>
      <c r="AU820"/>
    </row>
    <row r="821" spans="16:47" x14ac:dyDescent="0.55000000000000004">
      <c r="P821"/>
      <c r="Q821"/>
      <c r="R821"/>
      <c r="S821"/>
      <c r="T821"/>
      <c r="U821"/>
      <c r="V821"/>
      <c r="W821"/>
      <c r="X821"/>
      <c r="Y821"/>
      <c r="Z821"/>
      <c r="AA821"/>
      <c r="AB821"/>
      <c r="AC821"/>
      <c r="AD821"/>
      <c r="AE821"/>
      <c r="AF821"/>
      <c r="AG821"/>
      <c r="AH821"/>
      <c r="AI821"/>
      <c r="AJ821"/>
      <c r="AK821"/>
      <c r="AL821"/>
      <c r="AM821"/>
      <c r="AN821"/>
      <c r="AO821"/>
      <c r="AP821"/>
      <c r="AQ821"/>
      <c r="AR821"/>
      <c r="AS821"/>
      <c r="AT821"/>
      <c r="AU821"/>
    </row>
    <row r="822" spans="16:47" x14ac:dyDescent="0.55000000000000004">
      <c r="P822"/>
      <c r="Q822"/>
      <c r="R822"/>
      <c r="S822"/>
      <c r="T822"/>
      <c r="U822"/>
      <c r="V822"/>
      <c r="W822"/>
      <c r="X822"/>
      <c r="Y822"/>
      <c r="Z822"/>
      <c r="AA822"/>
      <c r="AB822"/>
      <c r="AC822"/>
      <c r="AD822"/>
      <c r="AE822"/>
      <c r="AF822"/>
      <c r="AG822"/>
      <c r="AH822"/>
      <c r="AI822"/>
      <c r="AJ822"/>
      <c r="AK822"/>
      <c r="AL822"/>
      <c r="AM822"/>
      <c r="AN822"/>
      <c r="AO822"/>
      <c r="AP822"/>
      <c r="AQ822"/>
      <c r="AR822"/>
      <c r="AS822"/>
      <c r="AT822"/>
      <c r="AU822"/>
    </row>
    <row r="823" spans="16:47" x14ac:dyDescent="0.55000000000000004">
      <c r="P823"/>
      <c r="Q823"/>
      <c r="R823"/>
      <c r="S823"/>
      <c r="T823"/>
      <c r="U823"/>
      <c r="V823"/>
      <c r="W823"/>
      <c r="X823"/>
      <c r="Y823"/>
      <c r="Z823"/>
      <c r="AA823"/>
      <c r="AB823"/>
      <c r="AC823"/>
      <c r="AD823"/>
      <c r="AE823"/>
      <c r="AF823"/>
      <c r="AG823"/>
      <c r="AH823"/>
      <c r="AI823"/>
      <c r="AJ823"/>
      <c r="AK823"/>
      <c r="AL823"/>
      <c r="AM823"/>
      <c r="AN823"/>
      <c r="AO823"/>
      <c r="AP823"/>
      <c r="AQ823"/>
      <c r="AR823"/>
      <c r="AS823"/>
      <c r="AT823"/>
      <c r="AU823"/>
    </row>
    <row r="824" spans="16:47" x14ac:dyDescent="0.55000000000000004">
      <c r="P824"/>
      <c r="Q824"/>
      <c r="R824"/>
      <c r="S824"/>
      <c r="T824"/>
      <c r="U824"/>
      <c r="V824"/>
      <c r="W824"/>
      <c r="X824"/>
      <c r="Y824"/>
      <c r="Z824"/>
      <c r="AA824"/>
      <c r="AB824"/>
      <c r="AC824"/>
      <c r="AD824"/>
      <c r="AE824"/>
      <c r="AF824"/>
      <c r="AG824"/>
      <c r="AH824"/>
      <c r="AI824"/>
      <c r="AJ824"/>
      <c r="AK824"/>
      <c r="AL824"/>
      <c r="AM824"/>
      <c r="AN824"/>
      <c r="AO824"/>
      <c r="AP824"/>
      <c r="AQ824"/>
      <c r="AR824"/>
      <c r="AS824"/>
      <c r="AT824"/>
      <c r="AU824"/>
    </row>
    <row r="825" spans="16:47" x14ac:dyDescent="0.55000000000000004">
      <c r="P825"/>
      <c r="Q825"/>
      <c r="R825"/>
      <c r="S825"/>
      <c r="T825"/>
      <c r="U825"/>
      <c r="V825"/>
      <c r="W825"/>
      <c r="X825"/>
      <c r="Y825"/>
      <c r="Z825"/>
      <c r="AA825"/>
      <c r="AB825"/>
      <c r="AC825"/>
      <c r="AD825"/>
      <c r="AE825"/>
      <c r="AF825"/>
      <c r="AG825"/>
      <c r="AH825"/>
      <c r="AI825"/>
      <c r="AJ825"/>
      <c r="AK825"/>
      <c r="AL825"/>
      <c r="AM825"/>
      <c r="AN825"/>
      <c r="AO825"/>
      <c r="AP825"/>
      <c r="AQ825"/>
      <c r="AR825"/>
      <c r="AS825"/>
      <c r="AT825"/>
      <c r="AU825"/>
    </row>
    <row r="826" spans="16:47" x14ac:dyDescent="0.55000000000000004">
      <c r="P826"/>
      <c r="Q826"/>
      <c r="R826"/>
      <c r="S826"/>
      <c r="T826"/>
      <c r="U826"/>
      <c r="V826"/>
      <c r="W826"/>
      <c r="X826"/>
      <c r="Y826"/>
      <c r="Z826"/>
      <c r="AA826"/>
      <c r="AB826"/>
      <c r="AC826"/>
      <c r="AD826"/>
      <c r="AE826"/>
      <c r="AF826"/>
      <c r="AG826"/>
      <c r="AH826"/>
      <c r="AI826"/>
      <c r="AJ826"/>
      <c r="AK826"/>
      <c r="AL826"/>
      <c r="AM826"/>
      <c r="AN826"/>
      <c r="AO826"/>
      <c r="AP826"/>
      <c r="AQ826"/>
      <c r="AR826"/>
      <c r="AS826"/>
      <c r="AT826"/>
      <c r="AU826"/>
    </row>
    <row r="827" spans="16:47" x14ac:dyDescent="0.55000000000000004">
      <c r="P827"/>
      <c r="Q827"/>
      <c r="R827"/>
      <c r="S827"/>
      <c r="T827"/>
      <c r="U827"/>
      <c r="V827"/>
      <c r="W827"/>
      <c r="X827"/>
      <c r="Y827"/>
      <c r="Z827"/>
      <c r="AA827"/>
      <c r="AB827"/>
      <c r="AC827"/>
      <c r="AD827"/>
      <c r="AE827"/>
      <c r="AF827"/>
      <c r="AG827"/>
      <c r="AH827"/>
      <c r="AI827"/>
      <c r="AJ827"/>
      <c r="AK827"/>
      <c r="AL827"/>
      <c r="AM827"/>
      <c r="AN827"/>
      <c r="AO827"/>
      <c r="AP827"/>
      <c r="AQ827"/>
      <c r="AR827"/>
      <c r="AS827"/>
      <c r="AT827"/>
      <c r="AU827"/>
    </row>
    <row r="828" spans="16:47" x14ac:dyDescent="0.55000000000000004">
      <c r="P828"/>
      <c r="Q828"/>
      <c r="R828"/>
      <c r="S828"/>
      <c r="T828"/>
      <c r="U828"/>
      <c r="V828"/>
      <c r="W828"/>
      <c r="X828"/>
      <c r="Y828"/>
      <c r="Z828"/>
      <c r="AA828"/>
      <c r="AB828"/>
      <c r="AC828"/>
      <c r="AD828"/>
      <c r="AE828"/>
      <c r="AF828"/>
      <c r="AG828"/>
      <c r="AH828"/>
      <c r="AI828"/>
      <c r="AJ828"/>
      <c r="AK828"/>
      <c r="AL828"/>
      <c r="AM828"/>
      <c r="AN828"/>
      <c r="AO828"/>
      <c r="AP828"/>
      <c r="AQ828"/>
      <c r="AR828"/>
      <c r="AS828"/>
      <c r="AT828"/>
      <c r="AU828"/>
    </row>
    <row r="829" spans="16:47" x14ac:dyDescent="0.55000000000000004">
      <c r="P829"/>
      <c r="Q829"/>
      <c r="R829"/>
      <c r="S829"/>
      <c r="T829"/>
      <c r="U829"/>
      <c r="V829"/>
      <c r="W829"/>
      <c r="X829"/>
      <c r="Y829"/>
      <c r="Z829"/>
      <c r="AA829"/>
      <c r="AB829"/>
      <c r="AC829"/>
      <c r="AD829"/>
      <c r="AE829"/>
      <c r="AF829"/>
      <c r="AG829"/>
      <c r="AH829"/>
      <c r="AI829"/>
      <c r="AJ829"/>
      <c r="AK829"/>
      <c r="AL829"/>
      <c r="AM829"/>
      <c r="AN829"/>
      <c r="AO829"/>
      <c r="AP829"/>
      <c r="AQ829"/>
      <c r="AR829"/>
      <c r="AS829"/>
      <c r="AT829"/>
      <c r="AU829"/>
    </row>
    <row r="830" spans="16:47" x14ac:dyDescent="0.55000000000000004">
      <c r="P830"/>
      <c r="Q830"/>
      <c r="R830"/>
      <c r="S830"/>
      <c r="T830"/>
      <c r="U830"/>
      <c r="V830"/>
      <c r="W830"/>
      <c r="X830"/>
      <c r="Y830"/>
      <c r="Z830"/>
      <c r="AA830"/>
      <c r="AB830"/>
      <c r="AC830"/>
      <c r="AD830"/>
      <c r="AE830"/>
      <c r="AF830"/>
      <c r="AG830"/>
      <c r="AH830"/>
      <c r="AI830"/>
      <c r="AJ830"/>
      <c r="AK830"/>
      <c r="AL830"/>
      <c r="AM830"/>
      <c r="AN830"/>
      <c r="AO830"/>
      <c r="AP830"/>
      <c r="AQ830"/>
      <c r="AR830"/>
      <c r="AS830"/>
      <c r="AT830"/>
      <c r="AU830"/>
    </row>
    <row r="831" spans="16:47" x14ac:dyDescent="0.55000000000000004">
      <c r="P831"/>
      <c r="Q831"/>
      <c r="R831"/>
      <c r="S831"/>
      <c r="T831"/>
      <c r="U831"/>
      <c r="V831"/>
      <c r="W831"/>
      <c r="X831"/>
      <c r="Y831"/>
      <c r="Z831"/>
      <c r="AA831"/>
      <c r="AB831"/>
      <c r="AC831"/>
      <c r="AD831"/>
      <c r="AE831"/>
      <c r="AF831"/>
      <c r="AG831"/>
      <c r="AH831"/>
      <c r="AI831"/>
      <c r="AJ831"/>
      <c r="AK831"/>
      <c r="AL831"/>
      <c r="AM831"/>
      <c r="AN831"/>
      <c r="AO831"/>
      <c r="AP831"/>
      <c r="AQ831"/>
      <c r="AR831"/>
      <c r="AS831"/>
      <c r="AT831"/>
      <c r="AU831"/>
    </row>
    <row r="832" spans="16:47" x14ac:dyDescent="0.55000000000000004">
      <c r="P832"/>
      <c r="Q832"/>
      <c r="R832"/>
      <c r="S832"/>
      <c r="T832"/>
      <c r="U832"/>
      <c r="V832"/>
      <c r="W832"/>
      <c r="X832"/>
      <c r="Y832"/>
      <c r="Z832"/>
      <c r="AA832"/>
      <c r="AB832"/>
      <c r="AC832"/>
      <c r="AD832"/>
      <c r="AE832"/>
      <c r="AF832"/>
      <c r="AG832"/>
      <c r="AH832"/>
      <c r="AI832"/>
      <c r="AJ832"/>
      <c r="AK832"/>
      <c r="AL832"/>
      <c r="AM832"/>
      <c r="AN832"/>
      <c r="AO832"/>
      <c r="AP832"/>
      <c r="AQ832"/>
      <c r="AR832"/>
      <c r="AS832"/>
      <c r="AT832"/>
      <c r="AU832"/>
    </row>
    <row r="833" spans="16:47" x14ac:dyDescent="0.55000000000000004">
      <c r="P833"/>
      <c r="Q833"/>
      <c r="R833"/>
      <c r="S833"/>
      <c r="T833"/>
      <c r="U833"/>
      <c r="V833"/>
      <c r="W833"/>
      <c r="X833"/>
      <c r="Y833"/>
      <c r="Z833"/>
      <c r="AA833"/>
      <c r="AB833"/>
      <c r="AC833"/>
      <c r="AD833"/>
      <c r="AE833"/>
      <c r="AF833"/>
      <c r="AG833"/>
      <c r="AH833"/>
      <c r="AI833"/>
      <c r="AJ833"/>
      <c r="AK833"/>
      <c r="AL833"/>
      <c r="AM833"/>
      <c r="AN833"/>
      <c r="AO833"/>
      <c r="AP833"/>
      <c r="AQ833"/>
      <c r="AR833"/>
      <c r="AS833"/>
      <c r="AT833"/>
      <c r="AU833"/>
    </row>
    <row r="834" spans="16:47" x14ac:dyDescent="0.55000000000000004">
      <c r="P834"/>
      <c r="Q834"/>
      <c r="R834"/>
      <c r="S834"/>
      <c r="T834"/>
      <c r="U834"/>
      <c r="V834"/>
      <c r="W834"/>
      <c r="X834"/>
      <c r="Y834"/>
      <c r="Z834"/>
      <c r="AA834"/>
      <c r="AB834"/>
      <c r="AC834"/>
      <c r="AD834"/>
      <c r="AE834"/>
      <c r="AF834"/>
      <c r="AG834"/>
      <c r="AH834"/>
      <c r="AI834"/>
      <c r="AJ834"/>
      <c r="AK834"/>
      <c r="AL834"/>
      <c r="AM834"/>
      <c r="AN834"/>
      <c r="AO834"/>
      <c r="AP834"/>
      <c r="AQ834"/>
      <c r="AR834"/>
      <c r="AS834"/>
      <c r="AT834"/>
      <c r="AU834"/>
    </row>
    <row r="835" spans="16:47" x14ac:dyDescent="0.55000000000000004">
      <c r="P835"/>
      <c r="Q835"/>
      <c r="R835"/>
      <c r="S835"/>
      <c r="T835"/>
      <c r="U835"/>
      <c r="V835"/>
      <c r="W835"/>
      <c r="X835"/>
      <c r="Y835"/>
      <c r="Z835"/>
      <c r="AA835"/>
      <c r="AB835"/>
      <c r="AC835"/>
      <c r="AD835"/>
      <c r="AE835"/>
      <c r="AF835"/>
      <c r="AG835"/>
      <c r="AH835"/>
      <c r="AI835"/>
      <c r="AJ835"/>
      <c r="AK835"/>
      <c r="AL835"/>
      <c r="AM835"/>
      <c r="AN835"/>
      <c r="AO835"/>
      <c r="AP835"/>
      <c r="AQ835"/>
      <c r="AR835"/>
      <c r="AS835"/>
      <c r="AT835"/>
      <c r="AU835"/>
    </row>
    <row r="836" spans="16:47" x14ac:dyDescent="0.55000000000000004">
      <c r="P836"/>
      <c r="Q836"/>
      <c r="R836"/>
      <c r="S836"/>
      <c r="T836"/>
      <c r="U836"/>
      <c r="V836"/>
      <c r="W836"/>
      <c r="X836"/>
      <c r="Y836"/>
      <c r="Z836"/>
      <c r="AA836"/>
      <c r="AB836"/>
      <c r="AC836"/>
      <c r="AD836"/>
      <c r="AE836"/>
      <c r="AF836"/>
      <c r="AG836"/>
      <c r="AH836"/>
      <c r="AI836"/>
      <c r="AJ836"/>
      <c r="AK836"/>
      <c r="AL836"/>
      <c r="AM836"/>
      <c r="AN836"/>
      <c r="AO836"/>
      <c r="AP836"/>
      <c r="AQ836"/>
      <c r="AR836"/>
      <c r="AS836"/>
      <c r="AT836"/>
      <c r="AU836"/>
    </row>
    <row r="837" spans="16:47" x14ac:dyDescent="0.55000000000000004">
      <c r="P837"/>
      <c r="Q837"/>
      <c r="R837"/>
      <c r="S837"/>
      <c r="T837"/>
      <c r="U837"/>
      <c r="V837"/>
      <c r="W837"/>
      <c r="X837"/>
      <c r="Y837"/>
      <c r="Z837"/>
      <c r="AA837"/>
      <c r="AB837"/>
      <c r="AC837"/>
      <c r="AD837"/>
      <c r="AE837"/>
      <c r="AF837"/>
      <c r="AG837"/>
      <c r="AH837"/>
      <c r="AI837"/>
      <c r="AJ837"/>
      <c r="AK837"/>
      <c r="AL837"/>
      <c r="AM837"/>
      <c r="AN837"/>
      <c r="AO837"/>
      <c r="AP837"/>
      <c r="AQ837"/>
      <c r="AR837"/>
      <c r="AS837"/>
      <c r="AT837"/>
      <c r="AU837"/>
    </row>
    <row r="838" spans="16:47" x14ac:dyDescent="0.55000000000000004">
      <c r="P838"/>
      <c r="Q838"/>
      <c r="R838"/>
      <c r="S838"/>
      <c r="T838"/>
      <c r="U838"/>
      <c r="V838"/>
      <c r="W838"/>
      <c r="X838"/>
      <c r="Y838"/>
      <c r="Z838"/>
      <c r="AA838"/>
      <c r="AB838"/>
      <c r="AC838"/>
      <c r="AD838"/>
      <c r="AE838"/>
      <c r="AF838"/>
      <c r="AG838"/>
      <c r="AH838"/>
      <c r="AI838"/>
      <c r="AJ838"/>
      <c r="AK838"/>
      <c r="AL838"/>
      <c r="AM838"/>
      <c r="AN838"/>
      <c r="AO838"/>
      <c r="AP838"/>
      <c r="AQ838"/>
      <c r="AR838"/>
      <c r="AS838"/>
      <c r="AT838"/>
      <c r="AU838"/>
    </row>
    <row r="839" spans="16:47" x14ac:dyDescent="0.55000000000000004">
      <c r="P839"/>
      <c r="Q839"/>
      <c r="R839"/>
      <c r="S839"/>
      <c r="T839"/>
      <c r="U839"/>
      <c r="V839"/>
      <c r="W839"/>
      <c r="X839"/>
      <c r="Y839"/>
      <c r="Z839"/>
      <c r="AA839"/>
      <c r="AB839"/>
      <c r="AC839"/>
      <c r="AD839"/>
      <c r="AE839"/>
      <c r="AF839"/>
      <c r="AG839"/>
      <c r="AH839"/>
      <c r="AI839"/>
      <c r="AJ839"/>
      <c r="AK839"/>
      <c r="AL839"/>
      <c r="AM839"/>
      <c r="AN839"/>
      <c r="AO839"/>
      <c r="AP839"/>
      <c r="AQ839"/>
      <c r="AR839"/>
      <c r="AS839"/>
      <c r="AT839"/>
      <c r="AU839"/>
    </row>
    <row r="840" spans="16:47" x14ac:dyDescent="0.55000000000000004">
      <c r="P840"/>
      <c r="Q840"/>
      <c r="R840"/>
      <c r="S840"/>
      <c r="T840"/>
      <c r="U840"/>
      <c r="V840"/>
      <c r="W840"/>
      <c r="X840"/>
      <c r="Y840"/>
      <c r="Z840"/>
      <c r="AA840"/>
      <c r="AB840"/>
      <c r="AC840"/>
      <c r="AD840"/>
      <c r="AE840"/>
      <c r="AF840"/>
      <c r="AG840"/>
      <c r="AH840"/>
      <c r="AI840"/>
      <c r="AJ840"/>
      <c r="AK840"/>
      <c r="AL840"/>
      <c r="AM840"/>
      <c r="AN840"/>
      <c r="AO840"/>
      <c r="AP840"/>
      <c r="AQ840"/>
      <c r="AR840"/>
      <c r="AS840"/>
      <c r="AT840"/>
      <c r="AU840"/>
    </row>
    <row r="841" spans="16:47" x14ac:dyDescent="0.55000000000000004">
      <c r="P841"/>
      <c r="Q841"/>
      <c r="R841"/>
      <c r="S841"/>
      <c r="T841"/>
      <c r="U841"/>
      <c r="V841"/>
      <c r="W841"/>
      <c r="X841"/>
      <c r="Y841"/>
      <c r="Z841"/>
      <c r="AA841"/>
      <c r="AB841"/>
      <c r="AC841"/>
      <c r="AD841"/>
      <c r="AE841"/>
      <c r="AF841"/>
      <c r="AG841"/>
      <c r="AH841"/>
      <c r="AI841"/>
      <c r="AJ841"/>
      <c r="AK841"/>
      <c r="AL841"/>
      <c r="AM841"/>
      <c r="AN841"/>
      <c r="AO841"/>
      <c r="AP841"/>
      <c r="AQ841"/>
      <c r="AR841"/>
      <c r="AS841"/>
      <c r="AT841"/>
      <c r="AU841"/>
    </row>
    <row r="842" spans="16:47" x14ac:dyDescent="0.55000000000000004">
      <c r="P842"/>
      <c r="Q842"/>
      <c r="R842"/>
      <c r="S842"/>
      <c r="T842"/>
      <c r="U842"/>
      <c r="V842"/>
      <c r="W842"/>
      <c r="X842"/>
      <c r="Y842"/>
      <c r="Z842"/>
      <c r="AA842"/>
      <c r="AB842"/>
      <c r="AC842"/>
      <c r="AD842"/>
      <c r="AE842"/>
      <c r="AF842"/>
      <c r="AG842"/>
      <c r="AH842"/>
      <c r="AI842"/>
      <c r="AJ842"/>
      <c r="AK842"/>
      <c r="AL842"/>
      <c r="AM842"/>
      <c r="AN842"/>
      <c r="AO842"/>
      <c r="AP842"/>
      <c r="AQ842"/>
      <c r="AR842"/>
      <c r="AS842"/>
      <c r="AT842"/>
      <c r="AU842"/>
    </row>
    <row r="843" spans="16:47" x14ac:dyDescent="0.55000000000000004">
      <c r="P843"/>
      <c r="Q843"/>
      <c r="R843"/>
      <c r="S843"/>
      <c r="T843"/>
      <c r="U843"/>
      <c r="V843"/>
      <c r="W843"/>
      <c r="X843"/>
      <c r="Y843"/>
      <c r="Z843"/>
      <c r="AA843"/>
      <c r="AB843"/>
      <c r="AC843"/>
      <c r="AD843"/>
      <c r="AE843"/>
      <c r="AF843"/>
      <c r="AG843"/>
      <c r="AH843"/>
      <c r="AI843"/>
      <c r="AJ843"/>
      <c r="AK843"/>
      <c r="AL843"/>
      <c r="AM843"/>
      <c r="AN843"/>
      <c r="AO843"/>
      <c r="AP843"/>
      <c r="AQ843"/>
      <c r="AR843"/>
      <c r="AS843"/>
      <c r="AT843"/>
      <c r="AU843"/>
    </row>
    <row r="844" spans="16:47" x14ac:dyDescent="0.55000000000000004">
      <c r="P844"/>
      <c r="Q844"/>
      <c r="R844"/>
      <c r="S844"/>
      <c r="T844"/>
      <c r="U844"/>
      <c r="V844"/>
      <c r="W844"/>
      <c r="X844"/>
      <c r="Y844"/>
      <c r="Z844"/>
      <c r="AA844"/>
      <c r="AB844"/>
      <c r="AC844"/>
      <c r="AD844"/>
      <c r="AE844"/>
      <c r="AF844"/>
      <c r="AG844"/>
      <c r="AH844"/>
      <c r="AI844"/>
      <c r="AJ844"/>
      <c r="AK844"/>
      <c r="AL844"/>
      <c r="AM844"/>
      <c r="AN844"/>
      <c r="AO844"/>
      <c r="AP844"/>
      <c r="AQ844"/>
      <c r="AR844"/>
      <c r="AS844"/>
      <c r="AT844"/>
      <c r="AU844"/>
    </row>
    <row r="845" spans="16:47" x14ac:dyDescent="0.55000000000000004">
      <c r="P845"/>
      <c r="Q845"/>
      <c r="R845"/>
      <c r="S845"/>
      <c r="T845"/>
      <c r="U845"/>
      <c r="V845"/>
      <c r="W845"/>
      <c r="X845"/>
      <c r="Y845"/>
      <c r="Z845"/>
      <c r="AA845"/>
      <c r="AB845"/>
      <c r="AC845"/>
      <c r="AD845"/>
      <c r="AE845"/>
      <c r="AF845"/>
      <c r="AG845"/>
      <c r="AH845"/>
      <c r="AI845"/>
      <c r="AJ845"/>
      <c r="AK845"/>
      <c r="AL845"/>
      <c r="AM845"/>
      <c r="AN845"/>
      <c r="AO845"/>
      <c r="AP845"/>
      <c r="AQ845"/>
      <c r="AR845"/>
      <c r="AS845"/>
      <c r="AT845"/>
      <c r="AU845"/>
    </row>
    <row r="846" spans="16:47" x14ac:dyDescent="0.55000000000000004">
      <c r="P846"/>
      <c r="Q846"/>
      <c r="R846"/>
      <c r="S846"/>
      <c r="T846"/>
      <c r="U846"/>
      <c r="V846"/>
      <c r="W846"/>
      <c r="X846"/>
      <c r="Y846"/>
      <c r="Z846"/>
      <c r="AA846"/>
      <c r="AB846"/>
      <c r="AC846"/>
      <c r="AD846"/>
      <c r="AE846"/>
      <c r="AF846"/>
      <c r="AG846"/>
      <c r="AH846"/>
      <c r="AI846"/>
      <c r="AJ846"/>
      <c r="AK846"/>
      <c r="AL846"/>
      <c r="AM846"/>
      <c r="AN846"/>
      <c r="AO846"/>
      <c r="AP846"/>
      <c r="AQ846"/>
      <c r="AR846"/>
      <c r="AS846"/>
      <c r="AT846"/>
      <c r="AU846"/>
    </row>
    <row r="847" spans="16:47" x14ac:dyDescent="0.55000000000000004">
      <c r="P847"/>
      <c r="Q847"/>
      <c r="R847"/>
      <c r="S847"/>
      <c r="T847"/>
      <c r="U847"/>
      <c r="V847"/>
      <c r="W847"/>
      <c r="X847"/>
      <c r="Y847"/>
      <c r="Z847"/>
      <c r="AA847"/>
      <c r="AB847"/>
      <c r="AC847"/>
      <c r="AD847"/>
      <c r="AE847"/>
      <c r="AF847"/>
      <c r="AG847"/>
      <c r="AH847"/>
      <c r="AI847"/>
      <c r="AJ847"/>
      <c r="AK847"/>
      <c r="AL847"/>
      <c r="AM847"/>
      <c r="AN847"/>
      <c r="AO847"/>
      <c r="AP847"/>
      <c r="AQ847"/>
      <c r="AR847"/>
      <c r="AS847"/>
      <c r="AT847"/>
      <c r="AU847"/>
    </row>
    <row r="848" spans="16:47" x14ac:dyDescent="0.55000000000000004">
      <c r="P848"/>
      <c r="Q848"/>
      <c r="R848"/>
      <c r="S848"/>
      <c r="T848"/>
      <c r="U848"/>
      <c r="V848"/>
      <c r="W848"/>
      <c r="X848"/>
      <c r="Y848"/>
      <c r="Z848"/>
      <c r="AA848"/>
      <c r="AB848"/>
      <c r="AC848"/>
      <c r="AD848"/>
      <c r="AE848"/>
      <c r="AF848"/>
      <c r="AG848"/>
      <c r="AH848"/>
      <c r="AI848"/>
      <c r="AJ848"/>
      <c r="AK848"/>
      <c r="AL848"/>
      <c r="AM848"/>
      <c r="AN848"/>
      <c r="AO848"/>
      <c r="AP848"/>
      <c r="AQ848"/>
      <c r="AR848"/>
      <c r="AS848"/>
      <c r="AT848"/>
      <c r="AU848"/>
    </row>
    <row r="849" spans="16:47" x14ac:dyDescent="0.55000000000000004">
      <c r="P849"/>
      <c r="Q849"/>
      <c r="R849"/>
      <c r="S849"/>
      <c r="T849"/>
      <c r="U849"/>
      <c r="V849"/>
      <c r="W849"/>
      <c r="X849"/>
      <c r="Y849"/>
      <c r="Z849"/>
      <c r="AA849"/>
      <c r="AB849"/>
      <c r="AC849"/>
      <c r="AD849"/>
      <c r="AE849"/>
      <c r="AF849"/>
      <c r="AG849"/>
      <c r="AH849"/>
      <c r="AI849"/>
      <c r="AJ849"/>
      <c r="AK849"/>
      <c r="AL849"/>
      <c r="AM849"/>
      <c r="AN849"/>
      <c r="AO849"/>
      <c r="AP849"/>
      <c r="AQ849"/>
      <c r="AR849"/>
      <c r="AS849"/>
      <c r="AT849"/>
      <c r="AU849"/>
    </row>
    <row r="850" spans="16:47" x14ac:dyDescent="0.55000000000000004">
      <c r="P850"/>
      <c r="Q850"/>
      <c r="R850"/>
      <c r="S850"/>
      <c r="T850"/>
      <c r="U850"/>
      <c r="V850"/>
      <c r="W850"/>
      <c r="X850"/>
      <c r="Y850"/>
      <c r="Z850"/>
      <c r="AA850"/>
      <c r="AB850"/>
      <c r="AC850"/>
      <c r="AD850"/>
      <c r="AE850"/>
      <c r="AF850"/>
      <c r="AG850"/>
      <c r="AH850"/>
      <c r="AI850"/>
      <c r="AJ850"/>
      <c r="AK850"/>
      <c r="AL850"/>
      <c r="AM850"/>
      <c r="AN850"/>
      <c r="AO850"/>
      <c r="AP850"/>
      <c r="AQ850"/>
      <c r="AR850"/>
      <c r="AS850"/>
      <c r="AT850"/>
      <c r="AU850"/>
    </row>
    <row r="851" spans="16:47" x14ac:dyDescent="0.55000000000000004">
      <c r="P851"/>
      <c r="Q851"/>
      <c r="R851"/>
      <c r="S851"/>
      <c r="T851"/>
      <c r="U851"/>
      <c r="V851"/>
      <c r="W851"/>
      <c r="X851"/>
      <c r="Y851"/>
      <c r="Z851"/>
      <c r="AA851"/>
      <c r="AB851"/>
      <c r="AC851"/>
      <c r="AD851"/>
      <c r="AE851"/>
      <c r="AF851"/>
      <c r="AG851"/>
      <c r="AH851"/>
      <c r="AI851"/>
      <c r="AJ851"/>
      <c r="AK851"/>
      <c r="AL851"/>
      <c r="AM851"/>
      <c r="AN851"/>
      <c r="AO851"/>
      <c r="AP851"/>
      <c r="AQ851"/>
      <c r="AR851"/>
      <c r="AS851"/>
      <c r="AT851"/>
      <c r="AU851"/>
    </row>
    <row r="852" spans="16:47" x14ac:dyDescent="0.55000000000000004">
      <c r="P852"/>
      <c r="Q852"/>
      <c r="R852"/>
      <c r="S852"/>
      <c r="T852"/>
      <c r="U852"/>
      <c r="V852"/>
      <c r="W852"/>
      <c r="X852"/>
      <c r="Y852"/>
      <c r="Z852"/>
      <c r="AA852"/>
      <c r="AB852"/>
      <c r="AC852"/>
      <c r="AD852"/>
      <c r="AE852"/>
      <c r="AF852"/>
      <c r="AG852"/>
      <c r="AH852"/>
      <c r="AI852"/>
      <c r="AJ852"/>
      <c r="AK852"/>
      <c r="AL852"/>
      <c r="AM852"/>
      <c r="AN852"/>
      <c r="AO852"/>
      <c r="AP852"/>
      <c r="AQ852"/>
      <c r="AR852"/>
      <c r="AS852"/>
      <c r="AT852"/>
      <c r="AU852"/>
    </row>
    <row r="853" spans="16:47" x14ac:dyDescent="0.55000000000000004">
      <c r="P853"/>
      <c r="Q853"/>
      <c r="R853"/>
      <c r="S853"/>
      <c r="T853"/>
      <c r="U853"/>
      <c r="V853"/>
      <c r="W853"/>
      <c r="X853"/>
      <c r="Y853"/>
      <c r="Z853"/>
      <c r="AA853"/>
      <c r="AB853"/>
      <c r="AC853"/>
      <c r="AD853"/>
      <c r="AE853"/>
      <c r="AF853"/>
      <c r="AG853"/>
      <c r="AH853"/>
      <c r="AI853"/>
      <c r="AJ853"/>
      <c r="AK853"/>
      <c r="AL853"/>
      <c r="AM853"/>
      <c r="AN853"/>
      <c r="AO853"/>
      <c r="AP853"/>
      <c r="AQ853"/>
      <c r="AR853"/>
      <c r="AS853"/>
      <c r="AT853"/>
      <c r="AU853"/>
    </row>
    <row r="854" spans="16:47" x14ac:dyDescent="0.55000000000000004">
      <c r="P854"/>
      <c r="Q854"/>
      <c r="R854"/>
      <c r="S854"/>
      <c r="T854"/>
      <c r="U854"/>
      <c r="V854"/>
      <c r="W854"/>
      <c r="X854"/>
      <c r="Y854"/>
      <c r="Z854"/>
      <c r="AA854"/>
      <c r="AB854"/>
      <c r="AC854"/>
      <c r="AD854"/>
      <c r="AE854"/>
      <c r="AF854"/>
      <c r="AG854"/>
      <c r="AH854"/>
      <c r="AI854"/>
      <c r="AJ854"/>
      <c r="AK854"/>
      <c r="AL854"/>
      <c r="AM854"/>
      <c r="AN854"/>
      <c r="AO854"/>
      <c r="AP854"/>
      <c r="AQ854"/>
      <c r="AR854"/>
      <c r="AS854"/>
      <c r="AT854"/>
      <c r="AU854"/>
    </row>
    <row r="855" spans="16:47" x14ac:dyDescent="0.55000000000000004">
      <c r="P855"/>
      <c r="Q855"/>
      <c r="R855"/>
      <c r="S855"/>
      <c r="T855"/>
      <c r="U855"/>
      <c r="V855"/>
      <c r="W855"/>
      <c r="X855"/>
      <c r="Y855"/>
      <c r="Z855"/>
      <c r="AA855"/>
      <c r="AB855"/>
      <c r="AC855"/>
      <c r="AD855"/>
      <c r="AE855"/>
      <c r="AF855"/>
      <c r="AG855"/>
      <c r="AH855"/>
      <c r="AI855"/>
      <c r="AJ855"/>
      <c r="AK855"/>
      <c r="AL855"/>
      <c r="AM855"/>
      <c r="AN855"/>
      <c r="AO855"/>
      <c r="AP855"/>
      <c r="AQ855"/>
      <c r="AR855"/>
      <c r="AS855"/>
      <c r="AT855"/>
      <c r="AU855"/>
    </row>
    <row r="856" spans="16:47" x14ac:dyDescent="0.55000000000000004">
      <c r="P856"/>
      <c r="Q856"/>
      <c r="R856"/>
      <c r="S856"/>
      <c r="T856"/>
      <c r="U856"/>
      <c r="V856"/>
      <c r="W856"/>
      <c r="X856"/>
      <c r="Y856"/>
      <c r="Z856"/>
      <c r="AA856"/>
      <c r="AB856"/>
      <c r="AC856"/>
      <c r="AD856"/>
      <c r="AE856"/>
      <c r="AF856"/>
      <c r="AG856"/>
      <c r="AH856"/>
      <c r="AI856"/>
      <c r="AJ856"/>
      <c r="AK856"/>
      <c r="AL856"/>
      <c r="AM856"/>
      <c r="AN856"/>
      <c r="AO856"/>
      <c r="AP856"/>
      <c r="AQ856"/>
      <c r="AR856"/>
      <c r="AS856"/>
      <c r="AT856"/>
      <c r="AU856"/>
    </row>
    <row r="857" spans="16:47" x14ac:dyDescent="0.55000000000000004">
      <c r="P857"/>
      <c r="Q857"/>
      <c r="R857"/>
      <c r="S857"/>
      <c r="T857"/>
      <c r="U857"/>
      <c r="V857"/>
      <c r="W857"/>
      <c r="X857"/>
      <c r="Y857"/>
      <c r="Z857"/>
      <c r="AA857"/>
      <c r="AB857"/>
      <c r="AC857"/>
      <c r="AD857"/>
      <c r="AE857"/>
      <c r="AF857"/>
      <c r="AG857"/>
      <c r="AH857"/>
      <c r="AI857"/>
      <c r="AJ857"/>
      <c r="AK857"/>
      <c r="AL857"/>
      <c r="AM857"/>
      <c r="AN857"/>
      <c r="AO857"/>
      <c r="AP857"/>
      <c r="AQ857"/>
      <c r="AR857"/>
      <c r="AS857"/>
      <c r="AT857"/>
      <c r="AU857"/>
    </row>
    <row r="858" spans="16:47" x14ac:dyDescent="0.55000000000000004">
      <c r="P858"/>
      <c r="Q858"/>
      <c r="R858"/>
      <c r="S858"/>
      <c r="T858"/>
      <c r="U858"/>
      <c r="V858"/>
      <c r="W858"/>
      <c r="X858"/>
      <c r="Y858"/>
      <c r="Z858"/>
      <c r="AA858"/>
      <c r="AB858"/>
      <c r="AC858"/>
      <c r="AD858"/>
      <c r="AE858"/>
      <c r="AF858"/>
      <c r="AG858"/>
      <c r="AH858"/>
      <c r="AI858"/>
      <c r="AJ858"/>
      <c r="AK858"/>
      <c r="AL858"/>
      <c r="AM858"/>
      <c r="AN858"/>
      <c r="AO858"/>
      <c r="AP858"/>
      <c r="AQ858"/>
      <c r="AR858"/>
      <c r="AS858"/>
      <c r="AT858"/>
      <c r="AU858"/>
    </row>
    <row r="859" spans="16:47" x14ac:dyDescent="0.55000000000000004">
      <c r="P859"/>
      <c r="Q859"/>
      <c r="R859"/>
      <c r="S859"/>
      <c r="T859"/>
      <c r="U859"/>
      <c r="V859"/>
      <c r="W859"/>
      <c r="X859"/>
      <c r="Y859"/>
      <c r="Z859"/>
      <c r="AA859"/>
      <c r="AB859"/>
      <c r="AC859"/>
      <c r="AD859"/>
      <c r="AE859"/>
      <c r="AF859"/>
      <c r="AG859"/>
      <c r="AH859"/>
      <c r="AI859"/>
      <c r="AJ859"/>
      <c r="AK859"/>
      <c r="AL859"/>
      <c r="AM859"/>
      <c r="AN859"/>
      <c r="AO859"/>
      <c r="AP859"/>
      <c r="AQ859"/>
      <c r="AR859"/>
      <c r="AS859"/>
      <c r="AT859"/>
      <c r="AU859"/>
    </row>
    <row r="860" spans="16:47" x14ac:dyDescent="0.55000000000000004">
      <c r="P860"/>
      <c r="Q860"/>
      <c r="R860"/>
      <c r="S860"/>
      <c r="T860"/>
      <c r="U860"/>
      <c r="V860"/>
      <c r="W860"/>
      <c r="X860"/>
      <c r="Y860"/>
      <c r="Z860"/>
      <c r="AA860"/>
      <c r="AB860"/>
      <c r="AC860"/>
      <c r="AD860"/>
      <c r="AE860"/>
      <c r="AF860"/>
      <c r="AG860"/>
      <c r="AH860"/>
      <c r="AI860"/>
      <c r="AJ860"/>
      <c r="AK860"/>
      <c r="AL860"/>
      <c r="AM860"/>
      <c r="AN860"/>
      <c r="AO860"/>
      <c r="AP860"/>
      <c r="AQ860"/>
      <c r="AR860"/>
      <c r="AS860"/>
      <c r="AT860"/>
      <c r="AU860"/>
    </row>
    <row r="861" spans="16:47" x14ac:dyDescent="0.55000000000000004">
      <c r="P861"/>
      <c r="Q861"/>
      <c r="R861"/>
      <c r="S861"/>
      <c r="T861"/>
      <c r="U861"/>
      <c r="V861"/>
      <c r="W861"/>
      <c r="X861"/>
      <c r="Y861"/>
      <c r="Z861"/>
      <c r="AA861"/>
      <c r="AB861"/>
      <c r="AC861"/>
      <c r="AD861"/>
      <c r="AE861"/>
      <c r="AF861"/>
      <c r="AG861"/>
      <c r="AH861"/>
      <c r="AI861"/>
      <c r="AJ861"/>
      <c r="AK861"/>
      <c r="AL861"/>
      <c r="AM861"/>
      <c r="AN861"/>
      <c r="AO861"/>
      <c r="AP861"/>
      <c r="AQ861"/>
      <c r="AR861"/>
      <c r="AS861"/>
      <c r="AT861"/>
      <c r="AU861"/>
    </row>
    <row r="862" spans="16:47" x14ac:dyDescent="0.55000000000000004">
      <c r="P862"/>
      <c r="Q862"/>
      <c r="R862"/>
      <c r="S862"/>
      <c r="T862"/>
      <c r="U862"/>
      <c r="V862"/>
      <c r="W862"/>
      <c r="X862"/>
      <c r="Y862"/>
      <c r="Z862"/>
      <c r="AA862"/>
      <c r="AB862"/>
      <c r="AC862"/>
      <c r="AD862"/>
      <c r="AE862"/>
      <c r="AF862"/>
      <c r="AG862"/>
      <c r="AH862"/>
      <c r="AI862"/>
      <c r="AJ862"/>
      <c r="AK862"/>
      <c r="AL862"/>
      <c r="AM862"/>
      <c r="AN862"/>
      <c r="AO862"/>
      <c r="AP862"/>
      <c r="AQ862"/>
      <c r="AR862"/>
      <c r="AS862"/>
      <c r="AT862"/>
      <c r="AU862"/>
    </row>
    <row r="863" spans="16:47" x14ac:dyDescent="0.55000000000000004">
      <c r="P863"/>
      <c r="Q863"/>
      <c r="R863"/>
      <c r="S863"/>
      <c r="T863"/>
      <c r="U863"/>
      <c r="V863"/>
      <c r="W863"/>
      <c r="X863"/>
      <c r="Y863"/>
      <c r="Z863"/>
      <c r="AA863"/>
      <c r="AB863"/>
      <c r="AC863"/>
      <c r="AD863"/>
      <c r="AE863"/>
      <c r="AF863"/>
      <c r="AG863"/>
      <c r="AH863"/>
      <c r="AI863"/>
      <c r="AJ863"/>
      <c r="AK863"/>
      <c r="AL863"/>
      <c r="AM863"/>
      <c r="AN863"/>
      <c r="AO863"/>
      <c r="AP863"/>
      <c r="AQ863"/>
      <c r="AR863"/>
      <c r="AS863"/>
      <c r="AT863"/>
      <c r="AU863"/>
    </row>
    <row r="864" spans="16:47" x14ac:dyDescent="0.55000000000000004">
      <c r="P864"/>
      <c r="Q864"/>
      <c r="R864"/>
      <c r="S864"/>
      <c r="T864"/>
      <c r="U864"/>
      <c r="V864"/>
      <c r="W864"/>
      <c r="X864"/>
      <c r="Y864"/>
      <c r="Z864"/>
      <c r="AA864"/>
      <c r="AB864"/>
      <c r="AC864"/>
      <c r="AD864"/>
      <c r="AE864"/>
      <c r="AF864"/>
      <c r="AG864"/>
      <c r="AH864"/>
      <c r="AI864"/>
      <c r="AJ864"/>
      <c r="AK864"/>
      <c r="AL864"/>
      <c r="AM864"/>
      <c r="AN864"/>
      <c r="AO864"/>
      <c r="AP864"/>
      <c r="AQ864"/>
      <c r="AR864"/>
      <c r="AS864"/>
      <c r="AT864"/>
      <c r="AU864"/>
    </row>
    <row r="865" spans="16:47" x14ac:dyDescent="0.55000000000000004">
      <c r="P865"/>
      <c r="Q865"/>
      <c r="R865"/>
      <c r="S865"/>
      <c r="T865"/>
      <c r="U865"/>
      <c r="V865"/>
      <c r="W865"/>
      <c r="X865"/>
      <c r="Y865"/>
      <c r="Z865"/>
      <c r="AA865"/>
      <c r="AB865"/>
      <c r="AC865"/>
      <c r="AD865"/>
      <c r="AE865"/>
      <c r="AF865"/>
      <c r="AG865"/>
      <c r="AH865"/>
      <c r="AI865"/>
      <c r="AJ865"/>
      <c r="AK865"/>
      <c r="AL865"/>
      <c r="AM865"/>
      <c r="AN865"/>
      <c r="AO865"/>
      <c r="AP865"/>
      <c r="AQ865"/>
      <c r="AR865"/>
      <c r="AS865"/>
      <c r="AT865"/>
      <c r="AU865"/>
    </row>
    <row r="866" spans="16:47" x14ac:dyDescent="0.55000000000000004">
      <c r="P866"/>
      <c r="Q866"/>
      <c r="R866"/>
      <c r="S866"/>
      <c r="T866"/>
      <c r="U866"/>
      <c r="V866"/>
      <c r="W866"/>
      <c r="X866"/>
      <c r="Y866"/>
      <c r="Z866"/>
      <c r="AA866"/>
      <c r="AB866"/>
      <c r="AC866"/>
      <c r="AD866"/>
      <c r="AE866"/>
      <c r="AF866"/>
      <c r="AG866"/>
      <c r="AH866"/>
      <c r="AI866"/>
      <c r="AJ866"/>
      <c r="AK866"/>
      <c r="AL866"/>
      <c r="AM866"/>
      <c r="AN866"/>
      <c r="AO866"/>
      <c r="AP866"/>
      <c r="AQ866"/>
      <c r="AR866"/>
      <c r="AS866"/>
      <c r="AT866"/>
      <c r="AU866"/>
    </row>
    <row r="867" spans="16:47" x14ac:dyDescent="0.55000000000000004">
      <c r="P867"/>
      <c r="Q867"/>
      <c r="R867"/>
      <c r="S867"/>
      <c r="T867"/>
      <c r="U867"/>
      <c r="V867"/>
      <c r="W867"/>
      <c r="X867"/>
      <c r="Y867"/>
      <c r="Z867"/>
      <c r="AA867"/>
      <c r="AB867"/>
      <c r="AC867"/>
      <c r="AD867"/>
      <c r="AE867"/>
      <c r="AF867"/>
      <c r="AG867"/>
      <c r="AH867"/>
      <c r="AI867"/>
      <c r="AJ867"/>
      <c r="AK867"/>
      <c r="AL867"/>
      <c r="AM867"/>
      <c r="AN867"/>
      <c r="AO867"/>
      <c r="AP867"/>
      <c r="AQ867"/>
      <c r="AR867"/>
      <c r="AS867"/>
      <c r="AT867"/>
      <c r="AU867"/>
    </row>
    <row r="868" spans="16:47" x14ac:dyDescent="0.55000000000000004">
      <c r="P868"/>
      <c r="Q868"/>
      <c r="R868"/>
      <c r="S868"/>
      <c r="T868"/>
      <c r="U868"/>
      <c r="V868"/>
      <c r="W868"/>
      <c r="X868"/>
      <c r="Y868"/>
      <c r="Z868"/>
      <c r="AA868"/>
      <c r="AB868"/>
      <c r="AC868"/>
      <c r="AD868"/>
      <c r="AE868"/>
      <c r="AF868"/>
      <c r="AG868"/>
      <c r="AH868"/>
      <c r="AI868"/>
      <c r="AJ868"/>
      <c r="AK868"/>
      <c r="AL868"/>
      <c r="AM868"/>
      <c r="AN868"/>
      <c r="AO868"/>
      <c r="AP868"/>
      <c r="AQ868"/>
      <c r="AR868"/>
      <c r="AS868"/>
      <c r="AT868"/>
      <c r="AU868"/>
    </row>
    <row r="869" spans="16:47" x14ac:dyDescent="0.55000000000000004">
      <c r="P869"/>
      <c r="Q869"/>
      <c r="R869"/>
      <c r="S869"/>
      <c r="T869"/>
      <c r="U869"/>
      <c r="V869"/>
      <c r="W869"/>
      <c r="X869"/>
      <c r="Y869"/>
      <c r="Z869"/>
      <c r="AA869"/>
      <c r="AB869"/>
      <c r="AC869"/>
      <c r="AD869"/>
      <c r="AE869"/>
      <c r="AF869"/>
      <c r="AG869"/>
      <c r="AH869"/>
      <c r="AI869"/>
      <c r="AJ869"/>
      <c r="AK869"/>
      <c r="AL869"/>
      <c r="AM869"/>
      <c r="AN869"/>
      <c r="AO869"/>
      <c r="AP869"/>
      <c r="AQ869"/>
      <c r="AR869"/>
      <c r="AS869"/>
      <c r="AT869"/>
      <c r="AU869"/>
    </row>
    <row r="870" spans="16:47" x14ac:dyDescent="0.55000000000000004">
      <c r="P870"/>
      <c r="Q870"/>
      <c r="R870"/>
      <c r="S870"/>
      <c r="T870"/>
      <c r="U870"/>
      <c r="V870"/>
      <c r="W870"/>
      <c r="X870"/>
      <c r="Y870"/>
      <c r="Z870"/>
      <c r="AA870"/>
      <c r="AB870"/>
      <c r="AC870"/>
      <c r="AD870"/>
      <c r="AE870"/>
      <c r="AF870"/>
      <c r="AG870"/>
      <c r="AH870"/>
      <c r="AI870"/>
      <c r="AJ870"/>
      <c r="AK870"/>
      <c r="AL870"/>
      <c r="AM870"/>
      <c r="AN870"/>
      <c r="AO870"/>
      <c r="AP870"/>
      <c r="AQ870"/>
      <c r="AR870"/>
      <c r="AS870"/>
      <c r="AT870"/>
      <c r="AU870"/>
    </row>
    <row r="871" spans="16:47" x14ac:dyDescent="0.55000000000000004">
      <c r="P871"/>
      <c r="Q871"/>
      <c r="R871"/>
      <c r="S871"/>
      <c r="T871"/>
      <c r="U871"/>
      <c r="V871"/>
      <c r="W871"/>
      <c r="X871"/>
      <c r="Y871"/>
      <c r="Z871"/>
      <c r="AA871"/>
      <c r="AB871"/>
      <c r="AC871"/>
      <c r="AD871"/>
      <c r="AE871"/>
      <c r="AF871"/>
      <c r="AG871"/>
      <c r="AH871"/>
      <c r="AI871"/>
      <c r="AJ871"/>
      <c r="AK871"/>
      <c r="AL871"/>
      <c r="AM871"/>
      <c r="AN871"/>
      <c r="AO871"/>
      <c r="AP871"/>
      <c r="AQ871"/>
      <c r="AR871"/>
      <c r="AS871"/>
      <c r="AT871"/>
      <c r="AU871"/>
    </row>
    <row r="872" spans="16:47" x14ac:dyDescent="0.55000000000000004">
      <c r="P872"/>
      <c r="Q872"/>
      <c r="R872"/>
      <c r="S872"/>
      <c r="T872"/>
      <c r="U872"/>
      <c r="V872"/>
      <c r="W872"/>
      <c r="X872"/>
      <c r="Y872"/>
      <c r="Z872"/>
      <c r="AA872"/>
      <c r="AB872"/>
      <c r="AC872"/>
      <c r="AD872"/>
      <c r="AE872"/>
      <c r="AF872"/>
      <c r="AG872"/>
      <c r="AH872"/>
      <c r="AI872"/>
      <c r="AJ872"/>
      <c r="AK872"/>
      <c r="AL872"/>
      <c r="AM872"/>
      <c r="AN872"/>
      <c r="AO872"/>
      <c r="AP872"/>
      <c r="AQ872"/>
      <c r="AR872"/>
      <c r="AS872"/>
      <c r="AT872"/>
      <c r="AU872"/>
    </row>
    <row r="873" spans="16:47" x14ac:dyDescent="0.55000000000000004">
      <c r="P873"/>
      <c r="Q873"/>
      <c r="R873"/>
      <c r="S873"/>
      <c r="T873"/>
      <c r="U873"/>
      <c r="V873"/>
      <c r="W873"/>
      <c r="X873"/>
      <c r="Y873"/>
      <c r="Z873"/>
      <c r="AA873"/>
      <c r="AB873"/>
      <c r="AC873"/>
      <c r="AD873"/>
      <c r="AE873"/>
      <c r="AF873"/>
      <c r="AG873"/>
      <c r="AH873"/>
      <c r="AI873"/>
      <c r="AJ873"/>
      <c r="AK873"/>
      <c r="AL873"/>
      <c r="AM873"/>
      <c r="AN873"/>
      <c r="AO873"/>
      <c r="AP873"/>
      <c r="AQ873"/>
      <c r="AR873"/>
      <c r="AS873"/>
      <c r="AT873"/>
      <c r="AU873"/>
    </row>
    <row r="874" spans="16:47" x14ac:dyDescent="0.55000000000000004">
      <c r="P874"/>
      <c r="Q874"/>
      <c r="R874"/>
      <c r="S874"/>
      <c r="T874"/>
      <c r="U874"/>
      <c r="V874"/>
      <c r="W874"/>
      <c r="X874"/>
      <c r="Y874"/>
      <c r="Z874"/>
      <c r="AA874"/>
      <c r="AB874"/>
      <c r="AC874"/>
      <c r="AD874"/>
      <c r="AE874"/>
      <c r="AF874"/>
      <c r="AG874"/>
      <c r="AH874"/>
      <c r="AI874"/>
      <c r="AJ874"/>
      <c r="AK874"/>
      <c r="AL874"/>
      <c r="AM874"/>
      <c r="AN874"/>
      <c r="AO874"/>
      <c r="AP874"/>
      <c r="AQ874"/>
      <c r="AR874"/>
      <c r="AS874"/>
      <c r="AT874"/>
      <c r="AU874"/>
    </row>
    <row r="875" spans="16:47" x14ac:dyDescent="0.55000000000000004">
      <c r="P875"/>
      <c r="Q875"/>
      <c r="R875"/>
      <c r="S875"/>
      <c r="T875"/>
      <c r="U875"/>
      <c r="V875"/>
      <c r="W875"/>
      <c r="X875"/>
      <c r="Y875"/>
      <c r="Z875"/>
      <c r="AA875"/>
      <c r="AB875"/>
      <c r="AC875"/>
      <c r="AD875"/>
      <c r="AE875"/>
      <c r="AF875"/>
      <c r="AG875"/>
      <c r="AH875"/>
      <c r="AI875"/>
      <c r="AJ875"/>
      <c r="AK875"/>
      <c r="AL875"/>
      <c r="AM875"/>
      <c r="AN875"/>
      <c r="AO875"/>
      <c r="AP875"/>
      <c r="AQ875"/>
      <c r="AR875"/>
      <c r="AS875"/>
      <c r="AT875"/>
      <c r="AU875"/>
    </row>
    <row r="876" spans="16:47" x14ac:dyDescent="0.55000000000000004">
      <c r="P876"/>
      <c r="Q876"/>
      <c r="R876"/>
      <c r="S876"/>
      <c r="T876"/>
      <c r="U876"/>
      <c r="V876"/>
      <c r="W876"/>
      <c r="X876"/>
      <c r="Y876"/>
      <c r="Z876"/>
      <c r="AA876"/>
      <c r="AB876"/>
      <c r="AC876"/>
      <c r="AD876"/>
      <c r="AE876"/>
      <c r="AF876"/>
      <c r="AG876"/>
      <c r="AH876"/>
      <c r="AI876"/>
      <c r="AJ876"/>
      <c r="AK876"/>
      <c r="AL876"/>
      <c r="AM876"/>
      <c r="AN876"/>
      <c r="AO876"/>
      <c r="AP876"/>
      <c r="AQ876"/>
      <c r="AR876"/>
      <c r="AS876"/>
      <c r="AT876"/>
      <c r="AU876"/>
    </row>
    <row r="877" spans="16:47" x14ac:dyDescent="0.55000000000000004">
      <c r="P877"/>
      <c r="Q877"/>
      <c r="R877"/>
      <c r="S877"/>
      <c r="T877"/>
      <c r="U877"/>
      <c r="V877"/>
      <c r="W877"/>
      <c r="X877"/>
      <c r="Y877"/>
      <c r="Z877"/>
      <c r="AA877"/>
      <c r="AB877"/>
      <c r="AC877"/>
      <c r="AD877"/>
      <c r="AE877"/>
      <c r="AF877"/>
      <c r="AG877"/>
      <c r="AH877"/>
      <c r="AI877"/>
      <c r="AJ877"/>
      <c r="AK877"/>
      <c r="AL877"/>
      <c r="AM877"/>
      <c r="AN877"/>
      <c r="AO877"/>
      <c r="AP877"/>
      <c r="AQ877"/>
      <c r="AR877"/>
      <c r="AS877"/>
      <c r="AT877"/>
      <c r="AU877"/>
    </row>
    <row r="878" spans="16:47" x14ac:dyDescent="0.55000000000000004">
      <c r="P878"/>
      <c r="Q878"/>
      <c r="R878"/>
      <c r="S878"/>
      <c r="T878"/>
      <c r="U878"/>
      <c r="V878"/>
      <c r="W878"/>
      <c r="X878"/>
      <c r="Y878"/>
      <c r="Z878"/>
      <c r="AA878"/>
      <c r="AB878"/>
      <c r="AC878"/>
      <c r="AD878"/>
      <c r="AE878"/>
      <c r="AF878"/>
      <c r="AG878"/>
      <c r="AH878"/>
      <c r="AI878"/>
      <c r="AJ878"/>
      <c r="AK878"/>
      <c r="AL878"/>
      <c r="AM878"/>
      <c r="AN878"/>
      <c r="AO878"/>
      <c r="AP878"/>
      <c r="AQ878"/>
      <c r="AR878"/>
      <c r="AS878"/>
      <c r="AT878"/>
      <c r="AU878"/>
    </row>
    <row r="879" spans="16:47" x14ac:dyDescent="0.55000000000000004">
      <c r="P879"/>
      <c r="Q879"/>
      <c r="R879"/>
      <c r="S879"/>
      <c r="T879"/>
      <c r="U879"/>
      <c r="V879"/>
      <c r="W879"/>
      <c r="X879"/>
      <c r="Y879"/>
      <c r="Z879"/>
      <c r="AA879"/>
      <c r="AB879"/>
      <c r="AC879"/>
      <c r="AD879"/>
      <c r="AE879"/>
      <c r="AF879"/>
      <c r="AG879"/>
      <c r="AH879"/>
      <c r="AI879"/>
      <c r="AJ879"/>
      <c r="AK879"/>
      <c r="AL879"/>
      <c r="AM879"/>
      <c r="AN879"/>
      <c r="AO879"/>
      <c r="AP879"/>
      <c r="AQ879"/>
      <c r="AR879"/>
      <c r="AS879"/>
      <c r="AT879"/>
      <c r="AU879"/>
    </row>
    <row r="880" spans="16:47" x14ac:dyDescent="0.55000000000000004">
      <c r="P880"/>
      <c r="Q880"/>
      <c r="R880"/>
      <c r="S880"/>
      <c r="T880"/>
      <c r="U880"/>
      <c r="V880"/>
      <c r="W880"/>
      <c r="X880"/>
      <c r="Y880"/>
      <c r="Z880"/>
      <c r="AA880"/>
      <c r="AB880"/>
      <c r="AC880"/>
      <c r="AD880"/>
      <c r="AE880"/>
      <c r="AF880"/>
      <c r="AG880"/>
      <c r="AH880"/>
      <c r="AI880"/>
      <c r="AJ880"/>
      <c r="AK880"/>
      <c r="AL880"/>
      <c r="AM880"/>
      <c r="AN880"/>
      <c r="AO880"/>
      <c r="AP880"/>
      <c r="AQ880"/>
      <c r="AR880"/>
      <c r="AS880"/>
      <c r="AT880"/>
      <c r="AU880"/>
    </row>
    <row r="881" spans="16:47" x14ac:dyDescent="0.55000000000000004">
      <c r="P881"/>
      <c r="Q881"/>
      <c r="R881"/>
      <c r="S881"/>
      <c r="T881"/>
      <c r="U881"/>
      <c r="V881"/>
      <c r="W881"/>
      <c r="X881"/>
      <c r="Y881"/>
      <c r="Z881"/>
      <c r="AA881"/>
      <c r="AB881"/>
      <c r="AC881"/>
      <c r="AD881"/>
      <c r="AE881"/>
      <c r="AF881"/>
      <c r="AG881"/>
      <c r="AH881"/>
      <c r="AI881"/>
      <c r="AJ881"/>
      <c r="AK881"/>
      <c r="AL881"/>
      <c r="AM881"/>
      <c r="AN881"/>
      <c r="AO881"/>
      <c r="AP881"/>
      <c r="AQ881"/>
      <c r="AR881"/>
      <c r="AS881"/>
      <c r="AT881"/>
      <c r="AU881"/>
    </row>
    <row r="882" spans="16:47" x14ac:dyDescent="0.55000000000000004">
      <c r="P882"/>
      <c r="Q882"/>
      <c r="R882"/>
      <c r="S882"/>
      <c r="T882"/>
      <c r="U882"/>
      <c r="V882"/>
      <c r="W882"/>
      <c r="X882"/>
      <c r="Y882"/>
      <c r="Z882"/>
      <c r="AA882"/>
      <c r="AB882"/>
      <c r="AC882"/>
      <c r="AD882"/>
      <c r="AE882"/>
      <c r="AF882"/>
      <c r="AG882"/>
      <c r="AH882"/>
      <c r="AI882"/>
      <c r="AJ882"/>
      <c r="AK882"/>
      <c r="AL882"/>
      <c r="AM882"/>
      <c r="AN882"/>
      <c r="AO882"/>
      <c r="AP882"/>
      <c r="AQ882"/>
      <c r="AR882"/>
      <c r="AS882"/>
      <c r="AT882"/>
      <c r="AU882"/>
    </row>
    <row r="883" spans="16:47" x14ac:dyDescent="0.55000000000000004">
      <c r="P883"/>
      <c r="Q883"/>
      <c r="R883"/>
      <c r="S883"/>
      <c r="T883"/>
      <c r="U883"/>
      <c r="V883"/>
      <c r="W883"/>
      <c r="X883"/>
      <c r="Y883"/>
      <c r="Z883"/>
      <c r="AA883"/>
      <c r="AB883"/>
      <c r="AC883"/>
      <c r="AD883"/>
      <c r="AE883"/>
      <c r="AF883"/>
      <c r="AG883"/>
      <c r="AH883"/>
      <c r="AI883"/>
      <c r="AJ883"/>
      <c r="AK883"/>
      <c r="AL883"/>
      <c r="AM883"/>
      <c r="AN883"/>
      <c r="AO883"/>
      <c r="AP883"/>
      <c r="AQ883"/>
      <c r="AR883"/>
      <c r="AS883"/>
      <c r="AT883"/>
      <c r="AU883"/>
    </row>
    <row r="884" spans="16:47" x14ac:dyDescent="0.55000000000000004">
      <c r="P884"/>
      <c r="Q884"/>
      <c r="R884"/>
      <c r="S884"/>
      <c r="T884"/>
      <c r="U884"/>
      <c r="V884"/>
      <c r="W884"/>
      <c r="X884"/>
      <c r="Y884"/>
      <c r="Z884"/>
      <c r="AA884"/>
      <c r="AB884"/>
      <c r="AC884"/>
      <c r="AD884"/>
      <c r="AE884"/>
      <c r="AF884"/>
      <c r="AG884"/>
      <c r="AH884"/>
      <c r="AI884"/>
      <c r="AJ884"/>
      <c r="AK884"/>
      <c r="AL884"/>
      <c r="AM884"/>
      <c r="AN884"/>
      <c r="AO884"/>
      <c r="AP884"/>
      <c r="AQ884"/>
      <c r="AR884"/>
      <c r="AS884"/>
      <c r="AT884"/>
      <c r="AU884"/>
    </row>
    <row r="885" spans="16:47" x14ac:dyDescent="0.55000000000000004">
      <c r="P885"/>
      <c r="Q885"/>
      <c r="R885"/>
      <c r="S885"/>
      <c r="T885"/>
      <c r="U885"/>
      <c r="V885"/>
      <c r="W885"/>
      <c r="X885"/>
      <c r="Y885"/>
      <c r="Z885"/>
      <c r="AA885"/>
      <c r="AB885"/>
      <c r="AC885"/>
      <c r="AD885"/>
      <c r="AE885"/>
      <c r="AF885"/>
      <c r="AG885"/>
      <c r="AH885"/>
      <c r="AI885"/>
      <c r="AJ885"/>
      <c r="AK885"/>
      <c r="AL885"/>
      <c r="AM885"/>
      <c r="AN885"/>
      <c r="AO885"/>
      <c r="AP885"/>
      <c r="AQ885"/>
      <c r="AR885"/>
      <c r="AS885"/>
      <c r="AT885"/>
      <c r="AU885"/>
    </row>
    <row r="886" spans="16:47" x14ac:dyDescent="0.55000000000000004">
      <c r="P886"/>
      <c r="Q886"/>
      <c r="R886"/>
      <c r="S886"/>
      <c r="T886"/>
      <c r="U886"/>
      <c r="V886"/>
      <c r="W886"/>
      <c r="X886"/>
      <c r="Y886"/>
      <c r="Z886"/>
      <c r="AA886"/>
      <c r="AB886"/>
      <c r="AC886"/>
      <c r="AD886"/>
      <c r="AE886"/>
      <c r="AF886"/>
      <c r="AG886"/>
      <c r="AH886"/>
      <c r="AI886"/>
      <c r="AJ886"/>
      <c r="AK886"/>
      <c r="AL886"/>
      <c r="AM886"/>
      <c r="AN886"/>
      <c r="AO886"/>
      <c r="AP886"/>
      <c r="AQ886"/>
      <c r="AR886"/>
      <c r="AS886"/>
      <c r="AT886"/>
      <c r="AU886"/>
    </row>
    <row r="887" spans="16:47" x14ac:dyDescent="0.55000000000000004">
      <c r="P887"/>
      <c r="Q887"/>
      <c r="R887"/>
      <c r="S887"/>
      <c r="T887"/>
      <c r="U887"/>
      <c r="V887"/>
      <c r="W887"/>
      <c r="X887"/>
      <c r="Y887"/>
      <c r="Z887"/>
      <c r="AA887"/>
      <c r="AB887"/>
      <c r="AC887"/>
      <c r="AD887"/>
      <c r="AE887"/>
      <c r="AF887"/>
      <c r="AG887"/>
      <c r="AH887"/>
      <c r="AI887"/>
      <c r="AJ887"/>
      <c r="AK887"/>
      <c r="AL887"/>
      <c r="AM887"/>
      <c r="AN887"/>
      <c r="AO887"/>
      <c r="AP887"/>
      <c r="AQ887"/>
      <c r="AR887"/>
      <c r="AS887"/>
      <c r="AT887"/>
      <c r="AU887"/>
    </row>
    <row r="888" spans="16:47" x14ac:dyDescent="0.55000000000000004">
      <c r="P888"/>
      <c r="Q888"/>
      <c r="R888"/>
      <c r="S888"/>
      <c r="T888"/>
      <c r="U888"/>
      <c r="V888"/>
      <c r="W888"/>
      <c r="X888"/>
      <c r="Y888"/>
      <c r="Z888"/>
      <c r="AA888"/>
      <c r="AB888"/>
      <c r="AC888"/>
      <c r="AD888"/>
      <c r="AE888"/>
      <c r="AF888"/>
      <c r="AG888"/>
      <c r="AH888"/>
      <c r="AI888"/>
      <c r="AJ888"/>
      <c r="AK888"/>
      <c r="AL888"/>
      <c r="AM888"/>
      <c r="AN888"/>
      <c r="AO888"/>
      <c r="AP888"/>
      <c r="AQ888"/>
      <c r="AR888"/>
      <c r="AS888"/>
      <c r="AT888"/>
      <c r="AU888"/>
    </row>
    <row r="889" spans="16:47" x14ac:dyDescent="0.55000000000000004">
      <c r="P889"/>
      <c r="Q889"/>
      <c r="R889"/>
      <c r="S889"/>
      <c r="T889"/>
      <c r="U889"/>
      <c r="V889"/>
      <c r="W889"/>
      <c r="X889"/>
      <c r="Y889"/>
      <c r="Z889"/>
      <c r="AA889"/>
      <c r="AB889"/>
      <c r="AC889"/>
      <c r="AD889"/>
      <c r="AE889"/>
      <c r="AF889"/>
      <c r="AG889"/>
      <c r="AH889"/>
      <c r="AI889"/>
      <c r="AJ889"/>
      <c r="AK889"/>
      <c r="AL889"/>
      <c r="AM889"/>
      <c r="AN889"/>
      <c r="AO889"/>
      <c r="AP889"/>
      <c r="AQ889"/>
      <c r="AR889"/>
      <c r="AS889"/>
      <c r="AT889"/>
      <c r="AU889"/>
    </row>
    <row r="890" spans="16:47" x14ac:dyDescent="0.55000000000000004">
      <c r="P890"/>
      <c r="Q890"/>
      <c r="R890"/>
      <c r="S890"/>
      <c r="T890"/>
      <c r="U890"/>
      <c r="V890"/>
      <c r="W890"/>
      <c r="X890"/>
      <c r="Y890"/>
      <c r="Z890"/>
      <c r="AA890"/>
      <c r="AB890"/>
      <c r="AC890"/>
      <c r="AD890"/>
      <c r="AE890"/>
      <c r="AF890"/>
      <c r="AG890"/>
      <c r="AH890"/>
      <c r="AI890"/>
      <c r="AJ890"/>
      <c r="AK890"/>
      <c r="AL890"/>
      <c r="AM890"/>
      <c r="AN890"/>
      <c r="AO890"/>
      <c r="AP890"/>
      <c r="AQ890"/>
      <c r="AR890"/>
      <c r="AS890"/>
      <c r="AT890"/>
      <c r="AU890"/>
    </row>
    <row r="891" spans="16:47" x14ac:dyDescent="0.55000000000000004">
      <c r="P891"/>
      <c r="Q891"/>
      <c r="R891"/>
      <c r="S891"/>
      <c r="T891"/>
      <c r="U891"/>
      <c r="V891"/>
      <c r="W891"/>
      <c r="X891"/>
      <c r="Y891"/>
      <c r="Z891"/>
      <c r="AA891"/>
      <c r="AB891"/>
      <c r="AC891"/>
      <c r="AD891"/>
      <c r="AE891"/>
      <c r="AF891"/>
      <c r="AG891"/>
      <c r="AH891"/>
      <c r="AI891"/>
      <c r="AJ891"/>
      <c r="AK891"/>
      <c r="AL891"/>
      <c r="AM891"/>
      <c r="AN891"/>
      <c r="AO891"/>
      <c r="AP891"/>
      <c r="AQ891"/>
      <c r="AR891"/>
      <c r="AS891"/>
      <c r="AT891"/>
      <c r="AU891"/>
    </row>
    <row r="892" spans="16:47" x14ac:dyDescent="0.55000000000000004">
      <c r="P892"/>
      <c r="Q892"/>
      <c r="R892"/>
      <c r="S892"/>
      <c r="T892"/>
      <c r="U892"/>
      <c r="V892"/>
      <c r="W892"/>
      <c r="X892"/>
      <c r="Y892"/>
      <c r="Z892"/>
      <c r="AA892"/>
      <c r="AB892"/>
      <c r="AC892"/>
      <c r="AD892"/>
      <c r="AE892"/>
      <c r="AF892"/>
      <c r="AG892"/>
      <c r="AH892"/>
      <c r="AI892"/>
      <c r="AJ892"/>
      <c r="AK892"/>
      <c r="AL892"/>
      <c r="AM892"/>
      <c r="AN892"/>
      <c r="AO892"/>
      <c r="AP892"/>
      <c r="AQ892"/>
      <c r="AR892"/>
      <c r="AS892"/>
      <c r="AT892"/>
      <c r="AU892"/>
    </row>
    <row r="893" spans="16:47" x14ac:dyDescent="0.55000000000000004">
      <c r="P893"/>
      <c r="Q893"/>
      <c r="R893"/>
      <c r="S893"/>
      <c r="T893"/>
      <c r="U893"/>
      <c r="V893"/>
      <c r="W893"/>
      <c r="X893"/>
      <c r="Y893"/>
      <c r="Z893"/>
      <c r="AA893"/>
      <c r="AB893"/>
      <c r="AC893"/>
      <c r="AD893"/>
      <c r="AE893"/>
      <c r="AF893"/>
      <c r="AG893"/>
      <c r="AH893"/>
      <c r="AI893"/>
      <c r="AJ893"/>
      <c r="AK893"/>
      <c r="AL893"/>
      <c r="AM893"/>
      <c r="AN893"/>
      <c r="AO893"/>
      <c r="AP893"/>
      <c r="AQ893"/>
      <c r="AR893"/>
      <c r="AS893"/>
      <c r="AT893"/>
      <c r="AU893"/>
    </row>
    <row r="894" spans="16:47" x14ac:dyDescent="0.55000000000000004">
      <c r="P894"/>
      <c r="Q894"/>
      <c r="R894"/>
      <c r="S894"/>
      <c r="T894"/>
      <c r="U894"/>
      <c r="V894"/>
      <c r="W894"/>
      <c r="X894"/>
      <c r="Y894"/>
      <c r="Z894"/>
      <c r="AA894"/>
      <c r="AB894"/>
      <c r="AC894"/>
      <c r="AD894"/>
      <c r="AE894"/>
      <c r="AF894"/>
      <c r="AG894"/>
      <c r="AH894"/>
      <c r="AI894"/>
      <c r="AJ894"/>
      <c r="AK894"/>
      <c r="AL894"/>
      <c r="AM894"/>
      <c r="AN894"/>
      <c r="AO894"/>
      <c r="AP894"/>
      <c r="AQ894"/>
      <c r="AR894"/>
      <c r="AS894"/>
      <c r="AT894"/>
      <c r="AU894"/>
    </row>
    <row r="895" spans="16:47" x14ac:dyDescent="0.55000000000000004">
      <c r="P895"/>
      <c r="Q895"/>
      <c r="R895"/>
      <c r="S895"/>
      <c r="T895"/>
      <c r="U895"/>
      <c r="V895"/>
      <c r="W895"/>
      <c r="X895"/>
      <c r="Y895"/>
      <c r="Z895"/>
      <c r="AA895"/>
      <c r="AB895"/>
      <c r="AC895"/>
      <c r="AD895"/>
      <c r="AE895"/>
      <c r="AF895"/>
      <c r="AG895"/>
      <c r="AH895"/>
      <c r="AI895"/>
      <c r="AJ895"/>
      <c r="AK895"/>
      <c r="AL895"/>
      <c r="AM895"/>
      <c r="AN895"/>
      <c r="AO895"/>
      <c r="AP895"/>
      <c r="AQ895"/>
      <c r="AR895"/>
      <c r="AS895"/>
      <c r="AT895"/>
      <c r="AU895"/>
    </row>
    <row r="896" spans="16:47" x14ac:dyDescent="0.55000000000000004">
      <c r="P896"/>
      <c r="Q896"/>
      <c r="R896"/>
      <c r="S896"/>
      <c r="T896"/>
      <c r="U896"/>
      <c r="V896"/>
      <c r="W896"/>
      <c r="X896"/>
      <c r="Y896"/>
      <c r="Z896"/>
      <c r="AA896"/>
      <c r="AB896"/>
      <c r="AC896"/>
      <c r="AD896"/>
      <c r="AE896"/>
      <c r="AF896"/>
      <c r="AG896"/>
      <c r="AH896"/>
      <c r="AI896"/>
      <c r="AJ896"/>
      <c r="AK896"/>
      <c r="AL896"/>
      <c r="AM896"/>
      <c r="AN896"/>
      <c r="AO896"/>
      <c r="AP896"/>
      <c r="AQ896"/>
      <c r="AR896"/>
      <c r="AS896"/>
      <c r="AT896"/>
      <c r="AU896"/>
    </row>
    <row r="897" spans="16:47" x14ac:dyDescent="0.55000000000000004">
      <c r="P897"/>
      <c r="Q897"/>
      <c r="R897"/>
      <c r="S897"/>
      <c r="T897"/>
      <c r="U897"/>
      <c r="V897"/>
      <c r="W897"/>
      <c r="X897"/>
      <c r="Y897"/>
      <c r="Z897"/>
      <c r="AA897"/>
      <c r="AB897"/>
      <c r="AC897"/>
      <c r="AD897"/>
      <c r="AE897"/>
      <c r="AF897"/>
      <c r="AG897"/>
      <c r="AH897"/>
      <c r="AI897"/>
      <c r="AJ897"/>
      <c r="AK897"/>
      <c r="AL897"/>
      <c r="AM897"/>
      <c r="AN897"/>
      <c r="AO897"/>
      <c r="AP897"/>
      <c r="AQ897"/>
      <c r="AR897"/>
      <c r="AS897"/>
      <c r="AT897"/>
      <c r="AU897"/>
    </row>
    <row r="898" spans="16:47" x14ac:dyDescent="0.55000000000000004">
      <c r="P898"/>
      <c r="Q898"/>
      <c r="R898"/>
      <c r="S898"/>
      <c r="T898"/>
      <c r="U898"/>
      <c r="V898"/>
      <c r="W898"/>
      <c r="X898"/>
      <c r="Y898"/>
      <c r="Z898"/>
      <c r="AA898"/>
      <c r="AB898"/>
      <c r="AC898"/>
      <c r="AD898"/>
      <c r="AE898"/>
      <c r="AF898"/>
      <c r="AG898"/>
      <c r="AH898"/>
      <c r="AI898"/>
      <c r="AJ898"/>
      <c r="AK898"/>
      <c r="AL898"/>
      <c r="AM898"/>
      <c r="AN898"/>
      <c r="AO898"/>
      <c r="AP898"/>
      <c r="AQ898"/>
      <c r="AR898"/>
      <c r="AS898"/>
      <c r="AT898"/>
      <c r="AU898"/>
    </row>
    <row r="899" spans="16:47" x14ac:dyDescent="0.55000000000000004">
      <c r="P899"/>
      <c r="Q899"/>
      <c r="R899"/>
      <c r="S899"/>
      <c r="T899"/>
      <c r="U899"/>
      <c r="V899"/>
      <c r="W899"/>
      <c r="X899"/>
      <c r="Y899"/>
      <c r="Z899"/>
      <c r="AA899"/>
      <c r="AB899"/>
      <c r="AC899"/>
      <c r="AD899"/>
      <c r="AE899"/>
      <c r="AF899"/>
      <c r="AG899"/>
      <c r="AH899"/>
      <c r="AI899"/>
      <c r="AJ899"/>
      <c r="AK899"/>
      <c r="AL899"/>
      <c r="AM899"/>
      <c r="AN899"/>
      <c r="AO899"/>
      <c r="AP899"/>
      <c r="AQ899"/>
      <c r="AR899"/>
      <c r="AS899"/>
      <c r="AT899"/>
      <c r="AU899"/>
    </row>
    <row r="900" spans="16:47" x14ac:dyDescent="0.55000000000000004">
      <c r="P900"/>
      <c r="Q900"/>
      <c r="R900"/>
      <c r="S900"/>
      <c r="T900"/>
      <c r="U900"/>
      <c r="V900"/>
      <c r="W900"/>
      <c r="X900"/>
      <c r="Y900"/>
      <c r="Z900"/>
      <c r="AA900"/>
      <c r="AB900"/>
      <c r="AC900"/>
      <c r="AD900"/>
      <c r="AE900"/>
      <c r="AF900"/>
      <c r="AG900"/>
      <c r="AH900"/>
      <c r="AI900"/>
      <c r="AJ900"/>
      <c r="AK900"/>
      <c r="AL900"/>
      <c r="AM900"/>
      <c r="AN900"/>
      <c r="AO900"/>
      <c r="AP900"/>
      <c r="AQ900"/>
      <c r="AR900"/>
      <c r="AS900"/>
      <c r="AT900"/>
      <c r="AU900"/>
    </row>
    <row r="901" spans="16:47" x14ac:dyDescent="0.55000000000000004">
      <c r="P901"/>
      <c r="Q901"/>
      <c r="R901"/>
      <c r="S901"/>
      <c r="T901"/>
      <c r="U901"/>
      <c r="V901"/>
      <c r="W901"/>
      <c r="X901"/>
      <c r="Y901"/>
      <c r="Z901"/>
      <c r="AA901"/>
      <c r="AB901"/>
      <c r="AC901"/>
      <c r="AD901"/>
      <c r="AE901"/>
      <c r="AF901"/>
      <c r="AG901"/>
      <c r="AH901"/>
      <c r="AI901"/>
      <c r="AJ901"/>
      <c r="AK901"/>
      <c r="AL901"/>
      <c r="AM901"/>
      <c r="AN901"/>
      <c r="AO901"/>
      <c r="AP901"/>
      <c r="AQ901"/>
      <c r="AR901"/>
      <c r="AS901"/>
      <c r="AT901"/>
      <c r="AU901"/>
    </row>
    <row r="902" spans="16:47" x14ac:dyDescent="0.55000000000000004">
      <c r="P902"/>
      <c r="Q902"/>
      <c r="R902"/>
      <c r="S902"/>
      <c r="T902"/>
      <c r="U902"/>
      <c r="V902"/>
      <c r="W902"/>
      <c r="X902"/>
      <c r="Y902"/>
      <c r="Z902"/>
      <c r="AA902"/>
      <c r="AB902"/>
      <c r="AC902"/>
      <c r="AD902"/>
      <c r="AE902"/>
      <c r="AF902"/>
      <c r="AG902"/>
      <c r="AH902"/>
      <c r="AI902"/>
      <c r="AJ902"/>
      <c r="AK902"/>
      <c r="AL902"/>
      <c r="AM902"/>
      <c r="AN902"/>
      <c r="AO902"/>
      <c r="AP902"/>
      <c r="AQ902"/>
      <c r="AR902"/>
      <c r="AS902"/>
      <c r="AT902"/>
      <c r="AU902"/>
    </row>
    <row r="903" spans="16:47" x14ac:dyDescent="0.55000000000000004">
      <c r="P903"/>
      <c r="Q903"/>
      <c r="R903"/>
      <c r="S903"/>
      <c r="T903"/>
      <c r="U903"/>
      <c r="V903"/>
      <c r="W903"/>
      <c r="X903"/>
      <c r="Y903"/>
      <c r="Z903"/>
      <c r="AA903"/>
      <c r="AB903"/>
      <c r="AC903"/>
      <c r="AD903"/>
      <c r="AE903"/>
      <c r="AF903"/>
      <c r="AG903"/>
      <c r="AH903"/>
      <c r="AI903"/>
      <c r="AJ903"/>
      <c r="AK903"/>
      <c r="AL903"/>
      <c r="AM903"/>
      <c r="AN903"/>
      <c r="AO903"/>
      <c r="AP903"/>
      <c r="AQ903"/>
      <c r="AR903"/>
      <c r="AS903"/>
      <c r="AT903"/>
      <c r="AU903"/>
    </row>
    <row r="904" spans="16:47" x14ac:dyDescent="0.550000000000000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row>
    <row r="905" spans="16:47" x14ac:dyDescent="0.55000000000000004">
      <c r="P905"/>
      <c r="Q905"/>
      <c r="R905"/>
      <c r="S905"/>
      <c r="T905"/>
      <c r="U905"/>
      <c r="V905"/>
      <c r="W905"/>
      <c r="X905"/>
      <c r="Y905"/>
      <c r="Z905"/>
      <c r="AA905"/>
      <c r="AB905"/>
      <c r="AC905"/>
      <c r="AD905"/>
      <c r="AE905"/>
      <c r="AF905"/>
      <c r="AG905"/>
      <c r="AH905"/>
      <c r="AI905"/>
      <c r="AJ905"/>
      <c r="AK905"/>
      <c r="AL905"/>
      <c r="AM905"/>
      <c r="AN905"/>
      <c r="AO905"/>
      <c r="AP905"/>
      <c r="AQ905"/>
      <c r="AR905"/>
      <c r="AS905"/>
      <c r="AT905"/>
      <c r="AU905"/>
    </row>
    <row r="906" spans="16:47" x14ac:dyDescent="0.55000000000000004">
      <c r="P906"/>
      <c r="Q906"/>
      <c r="R906"/>
      <c r="S906"/>
      <c r="T906"/>
      <c r="U906"/>
      <c r="V906"/>
      <c r="W906"/>
      <c r="X906"/>
      <c r="Y906"/>
      <c r="Z906"/>
      <c r="AA906"/>
      <c r="AB906"/>
      <c r="AC906"/>
      <c r="AD906"/>
      <c r="AE906"/>
      <c r="AF906"/>
      <c r="AG906"/>
      <c r="AH906"/>
      <c r="AI906"/>
      <c r="AJ906"/>
      <c r="AK906"/>
      <c r="AL906"/>
      <c r="AM906"/>
      <c r="AN906"/>
      <c r="AO906"/>
      <c r="AP906"/>
      <c r="AQ906"/>
      <c r="AR906"/>
      <c r="AS906"/>
      <c r="AT906"/>
      <c r="AU906"/>
    </row>
    <row r="907" spans="16:47" x14ac:dyDescent="0.55000000000000004">
      <c r="P907"/>
      <c r="Q907"/>
      <c r="R907"/>
      <c r="S907"/>
      <c r="T907"/>
      <c r="U907"/>
      <c r="V907"/>
      <c r="W907"/>
      <c r="X907"/>
      <c r="Y907"/>
      <c r="Z907"/>
      <c r="AA907"/>
      <c r="AB907"/>
      <c r="AC907"/>
      <c r="AD907"/>
      <c r="AE907"/>
      <c r="AF907"/>
      <c r="AG907"/>
      <c r="AH907"/>
      <c r="AI907"/>
      <c r="AJ907"/>
      <c r="AK907"/>
      <c r="AL907"/>
      <c r="AM907"/>
      <c r="AN907"/>
      <c r="AO907"/>
      <c r="AP907"/>
      <c r="AQ907"/>
      <c r="AR907"/>
      <c r="AS907"/>
      <c r="AT907"/>
      <c r="AU907"/>
    </row>
    <row r="908" spans="16:47" x14ac:dyDescent="0.55000000000000004">
      <c r="P908"/>
      <c r="Q908"/>
      <c r="R908"/>
      <c r="S908"/>
      <c r="T908"/>
      <c r="U908"/>
      <c r="V908"/>
      <c r="W908"/>
      <c r="X908"/>
      <c r="Y908"/>
      <c r="Z908"/>
      <c r="AA908"/>
      <c r="AB908"/>
      <c r="AC908"/>
      <c r="AD908"/>
      <c r="AE908"/>
      <c r="AF908"/>
      <c r="AG908"/>
      <c r="AH908"/>
      <c r="AI908"/>
      <c r="AJ908"/>
      <c r="AK908"/>
      <c r="AL908"/>
      <c r="AM908"/>
      <c r="AN908"/>
      <c r="AO908"/>
      <c r="AP908"/>
      <c r="AQ908"/>
      <c r="AR908"/>
      <c r="AS908"/>
      <c r="AT908"/>
      <c r="AU908"/>
    </row>
    <row r="909" spans="16:47" x14ac:dyDescent="0.55000000000000004">
      <c r="P909"/>
      <c r="Q909"/>
      <c r="R909"/>
      <c r="S909"/>
      <c r="T909"/>
      <c r="U909"/>
      <c r="V909"/>
      <c r="W909"/>
      <c r="X909"/>
      <c r="Y909"/>
      <c r="Z909"/>
      <c r="AA909"/>
      <c r="AB909"/>
      <c r="AC909"/>
      <c r="AD909"/>
      <c r="AE909"/>
      <c r="AF909"/>
      <c r="AG909"/>
      <c r="AH909"/>
      <c r="AI909"/>
      <c r="AJ909"/>
      <c r="AK909"/>
      <c r="AL909"/>
      <c r="AM909"/>
      <c r="AN909"/>
      <c r="AO909"/>
      <c r="AP909"/>
      <c r="AQ909"/>
      <c r="AR909"/>
      <c r="AS909"/>
      <c r="AT909"/>
      <c r="AU909"/>
    </row>
    <row r="910" spans="16:47" x14ac:dyDescent="0.55000000000000004">
      <c r="P910"/>
      <c r="Q910"/>
      <c r="R910"/>
      <c r="S910"/>
      <c r="T910"/>
      <c r="U910"/>
      <c r="V910"/>
      <c r="W910"/>
      <c r="X910"/>
      <c r="Y910"/>
      <c r="Z910"/>
      <c r="AA910"/>
      <c r="AB910"/>
      <c r="AC910"/>
      <c r="AD910"/>
      <c r="AE910"/>
      <c r="AF910"/>
      <c r="AG910"/>
      <c r="AH910"/>
      <c r="AI910"/>
      <c r="AJ910"/>
      <c r="AK910"/>
      <c r="AL910"/>
      <c r="AM910"/>
      <c r="AN910"/>
      <c r="AO910"/>
      <c r="AP910"/>
      <c r="AQ910"/>
      <c r="AR910"/>
      <c r="AS910"/>
      <c r="AT910"/>
      <c r="AU910"/>
    </row>
    <row r="911" spans="16:47" x14ac:dyDescent="0.55000000000000004">
      <c r="P911"/>
      <c r="Q911"/>
      <c r="R911"/>
      <c r="S911"/>
      <c r="T911"/>
      <c r="U911"/>
      <c r="V911"/>
      <c r="W911"/>
      <c r="X911"/>
      <c r="Y911"/>
      <c r="Z911"/>
      <c r="AA911"/>
      <c r="AB911"/>
      <c r="AC911"/>
      <c r="AD911"/>
      <c r="AE911"/>
      <c r="AF911"/>
      <c r="AG911"/>
      <c r="AH911"/>
      <c r="AI911"/>
      <c r="AJ911"/>
      <c r="AK911"/>
      <c r="AL911"/>
      <c r="AM911"/>
      <c r="AN911"/>
      <c r="AO911"/>
      <c r="AP911"/>
      <c r="AQ911"/>
      <c r="AR911"/>
      <c r="AS911"/>
      <c r="AT911"/>
      <c r="AU911"/>
    </row>
    <row r="912" spans="16:47" x14ac:dyDescent="0.55000000000000004">
      <c r="P912"/>
      <c r="Q912"/>
      <c r="R912"/>
      <c r="S912"/>
      <c r="T912"/>
      <c r="U912"/>
      <c r="V912"/>
      <c r="W912"/>
      <c r="X912"/>
      <c r="Y912"/>
      <c r="Z912"/>
      <c r="AA912"/>
      <c r="AB912"/>
      <c r="AC912"/>
      <c r="AD912"/>
      <c r="AE912"/>
      <c r="AF912"/>
      <c r="AG912"/>
      <c r="AH912"/>
      <c r="AI912"/>
      <c r="AJ912"/>
      <c r="AK912"/>
      <c r="AL912"/>
      <c r="AM912"/>
      <c r="AN912"/>
      <c r="AO912"/>
      <c r="AP912"/>
      <c r="AQ912"/>
      <c r="AR912"/>
      <c r="AS912"/>
      <c r="AT912"/>
      <c r="AU912"/>
    </row>
    <row r="913" spans="16:47" x14ac:dyDescent="0.55000000000000004">
      <c r="P913"/>
      <c r="Q913"/>
      <c r="R913"/>
      <c r="S913"/>
      <c r="T913"/>
      <c r="U913"/>
      <c r="V913"/>
      <c r="W913"/>
      <c r="X913"/>
      <c r="Y913"/>
      <c r="Z913"/>
      <c r="AA913"/>
      <c r="AB913"/>
      <c r="AC913"/>
      <c r="AD913"/>
      <c r="AE913"/>
      <c r="AF913"/>
      <c r="AG913"/>
      <c r="AH913"/>
      <c r="AI913"/>
      <c r="AJ913"/>
      <c r="AK913"/>
      <c r="AL913"/>
      <c r="AM913"/>
      <c r="AN913"/>
      <c r="AO913"/>
      <c r="AP913"/>
      <c r="AQ913"/>
      <c r="AR913"/>
      <c r="AS913"/>
      <c r="AT913"/>
      <c r="AU913"/>
    </row>
    <row r="914" spans="16:47" x14ac:dyDescent="0.55000000000000004">
      <c r="P914"/>
      <c r="Q914"/>
      <c r="R914"/>
      <c r="S914"/>
      <c r="T914"/>
      <c r="U914"/>
      <c r="V914"/>
      <c r="W914"/>
      <c r="X914"/>
      <c r="Y914"/>
      <c r="Z914"/>
      <c r="AA914"/>
      <c r="AB914"/>
      <c r="AC914"/>
      <c r="AD914"/>
      <c r="AE914"/>
      <c r="AF914"/>
      <c r="AG914"/>
      <c r="AH914"/>
      <c r="AI914"/>
      <c r="AJ914"/>
      <c r="AK914"/>
      <c r="AL914"/>
      <c r="AM914"/>
      <c r="AN914"/>
      <c r="AO914"/>
      <c r="AP914"/>
      <c r="AQ914"/>
      <c r="AR914"/>
      <c r="AS914"/>
      <c r="AT914"/>
      <c r="AU914"/>
    </row>
    <row r="915" spans="16:47" x14ac:dyDescent="0.55000000000000004">
      <c r="P915"/>
      <c r="Q915"/>
      <c r="R915"/>
      <c r="S915"/>
      <c r="T915"/>
      <c r="U915"/>
      <c r="V915"/>
      <c r="W915"/>
      <c r="X915"/>
      <c r="Y915"/>
      <c r="Z915"/>
      <c r="AA915"/>
      <c r="AB915"/>
      <c r="AC915"/>
      <c r="AD915"/>
      <c r="AE915"/>
      <c r="AF915"/>
      <c r="AG915"/>
      <c r="AH915"/>
      <c r="AI915"/>
      <c r="AJ915"/>
      <c r="AK915"/>
      <c r="AL915"/>
      <c r="AM915"/>
      <c r="AN915"/>
      <c r="AO915"/>
      <c r="AP915"/>
      <c r="AQ915"/>
      <c r="AR915"/>
      <c r="AS915"/>
      <c r="AT915"/>
      <c r="AU915"/>
    </row>
    <row r="916" spans="16:47" x14ac:dyDescent="0.55000000000000004">
      <c r="P916"/>
      <c r="Q916"/>
      <c r="R916"/>
      <c r="S916"/>
      <c r="T916"/>
      <c r="U916"/>
      <c r="V916"/>
      <c r="W916"/>
      <c r="X916"/>
      <c r="Y916"/>
      <c r="Z916"/>
      <c r="AA916"/>
      <c r="AB916"/>
      <c r="AC916"/>
      <c r="AD916"/>
      <c r="AE916"/>
      <c r="AF916"/>
      <c r="AG916"/>
      <c r="AH916"/>
      <c r="AI916"/>
      <c r="AJ916"/>
      <c r="AK916"/>
      <c r="AL916"/>
      <c r="AM916"/>
      <c r="AN916"/>
      <c r="AO916"/>
      <c r="AP916"/>
      <c r="AQ916"/>
      <c r="AR916"/>
      <c r="AS916"/>
      <c r="AT916"/>
      <c r="AU916"/>
    </row>
    <row r="917" spans="16:47" x14ac:dyDescent="0.55000000000000004">
      <c r="P917"/>
      <c r="Q917"/>
      <c r="R917"/>
      <c r="S917"/>
      <c r="T917"/>
      <c r="U917"/>
      <c r="V917"/>
      <c r="W917"/>
      <c r="X917"/>
      <c r="Y917"/>
      <c r="Z917"/>
      <c r="AA917"/>
      <c r="AB917"/>
      <c r="AC917"/>
      <c r="AD917"/>
      <c r="AE917"/>
      <c r="AF917"/>
      <c r="AG917"/>
      <c r="AH917"/>
      <c r="AI917"/>
      <c r="AJ917"/>
      <c r="AK917"/>
      <c r="AL917"/>
      <c r="AM917"/>
      <c r="AN917"/>
      <c r="AO917"/>
      <c r="AP917"/>
      <c r="AQ917"/>
      <c r="AR917"/>
      <c r="AS917"/>
      <c r="AT917"/>
      <c r="AU917"/>
    </row>
    <row r="918" spans="16:47" x14ac:dyDescent="0.55000000000000004">
      <c r="P918"/>
      <c r="Q918"/>
      <c r="R918"/>
      <c r="S918"/>
      <c r="T918"/>
      <c r="U918"/>
      <c r="V918"/>
      <c r="W918"/>
      <c r="X918"/>
      <c r="Y918"/>
      <c r="Z918"/>
      <c r="AA918"/>
      <c r="AB918"/>
      <c r="AC918"/>
      <c r="AD918"/>
      <c r="AE918"/>
      <c r="AF918"/>
      <c r="AG918"/>
      <c r="AH918"/>
      <c r="AI918"/>
      <c r="AJ918"/>
      <c r="AK918"/>
      <c r="AL918"/>
      <c r="AM918"/>
      <c r="AN918"/>
      <c r="AO918"/>
      <c r="AP918"/>
      <c r="AQ918"/>
      <c r="AR918"/>
      <c r="AS918"/>
      <c r="AT918"/>
      <c r="AU918"/>
    </row>
    <row r="919" spans="16:47" x14ac:dyDescent="0.55000000000000004">
      <c r="P919"/>
      <c r="Q919"/>
      <c r="R919"/>
      <c r="S919"/>
      <c r="T919"/>
      <c r="U919"/>
      <c r="V919"/>
      <c r="W919"/>
      <c r="X919"/>
      <c r="Y919"/>
      <c r="Z919"/>
      <c r="AA919"/>
      <c r="AB919"/>
      <c r="AC919"/>
      <c r="AD919"/>
      <c r="AE919"/>
      <c r="AF919"/>
      <c r="AG919"/>
      <c r="AH919"/>
      <c r="AI919"/>
      <c r="AJ919"/>
      <c r="AK919"/>
      <c r="AL919"/>
      <c r="AM919"/>
      <c r="AN919"/>
      <c r="AO919"/>
      <c r="AP919"/>
      <c r="AQ919"/>
      <c r="AR919"/>
      <c r="AS919"/>
      <c r="AT919"/>
      <c r="AU919"/>
    </row>
    <row r="920" spans="16:47" x14ac:dyDescent="0.55000000000000004">
      <c r="P920"/>
      <c r="Q920"/>
      <c r="R920"/>
      <c r="S920"/>
      <c r="T920"/>
      <c r="U920"/>
      <c r="V920"/>
      <c r="W920"/>
      <c r="X920"/>
      <c r="Y920"/>
      <c r="Z920"/>
      <c r="AA920"/>
      <c r="AB920"/>
      <c r="AC920"/>
      <c r="AD920"/>
      <c r="AE920"/>
      <c r="AF920"/>
      <c r="AG920"/>
      <c r="AH920"/>
      <c r="AI920"/>
      <c r="AJ920"/>
      <c r="AK920"/>
      <c r="AL920"/>
      <c r="AM920"/>
      <c r="AN920"/>
      <c r="AO920"/>
      <c r="AP920"/>
      <c r="AQ920"/>
      <c r="AR920"/>
      <c r="AS920"/>
      <c r="AT920"/>
      <c r="AU920"/>
    </row>
    <row r="921" spans="16:47" x14ac:dyDescent="0.55000000000000004">
      <c r="P921"/>
      <c r="Q921"/>
      <c r="R921"/>
      <c r="S921"/>
      <c r="T921"/>
      <c r="U921"/>
      <c r="V921"/>
      <c r="W921"/>
      <c r="X921"/>
      <c r="Y921"/>
      <c r="Z921"/>
      <c r="AA921"/>
      <c r="AB921"/>
      <c r="AC921"/>
      <c r="AD921"/>
      <c r="AE921"/>
      <c r="AF921"/>
      <c r="AG921"/>
      <c r="AH921"/>
      <c r="AI921"/>
      <c r="AJ921"/>
      <c r="AK921"/>
      <c r="AL921"/>
      <c r="AM921"/>
      <c r="AN921"/>
      <c r="AO921"/>
      <c r="AP921"/>
      <c r="AQ921"/>
      <c r="AR921"/>
      <c r="AS921"/>
      <c r="AT921"/>
      <c r="AU921"/>
    </row>
    <row r="922" spans="16:47" x14ac:dyDescent="0.55000000000000004">
      <c r="P922"/>
      <c r="Q922"/>
      <c r="R922"/>
      <c r="S922"/>
      <c r="T922"/>
      <c r="U922"/>
      <c r="V922"/>
      <c r="W922"/>
      <c r="X922"/>
      <c r="Y922"/>
      <c r="Z922"/>
      <c r="AA922"/>
      <c r="AB922"/>
      <c r="AC922"/>
      <c r="AD922"/>
      <c r="AE922"/>
      <c r="AF922"/>
      <c r="AG922"/>
      <c r="AH922"/>
      <c r="AI922"/>
      <c r="AJ922"/>
      <c r="AK922"/>
      <c r="AL922"/>
      <c r="AM922"/>
      <c r="AN922"/>
      <c r="AO922"/>
      <c r="AP922"/>
      <c r="AQ922"/>
      <c r="AR922"/>
      <c r="AS922"/>
      <c r="AT922"/>
      <c r="AU922"/>
    </row>
    <row r="923" spans="16:47" x14ac:dyDescent="0.55000000000000004">
      <c r="P923"/>
      <c r="Q923"/>
      <c r="R923"/>
      <c r="S923"/>
      <c r="T923"/>
      <c r="U923"/>
      <c r="V923"/>
      <c r="W923"/>
      <c r="X923"/>
      <c r="Y923"/>
      <c r="Z923"/>
      <c r="AA923"/>
      <c r="AB923"/>
      <c r="AC923"/>
      <c r="AD923"/>
      <c r="AE923"/>
      <c r="AF923"/>
      <c r="AG923"/>
      <c r="AH923"/>
      <c r="AI923"/>
      <c r="AJ923"/>
      <c r="AK923"/>
      <c r="AL923"/>
      <c r="AM923"/>
      <c r="AN923"/>
      <c r="AO923"/>
      <c r="AP923"/>
      <c r="AQ923"/>
      <c r="AR923"/>
      <c r="AS923"/>
      <c r="AT923"/>
      <c r="AU923"/>
    </row>
    <row r="924" spans="16:47" x14ac:dyDescent="0.55000000000000004">
      <c r="P924"/>
      <c r="Q924"/>
      <c r="R924"/>
      <c r="S924"/>
      <c r="T924"/>
      <c r="U924"/>
      <c r="V924"/>
      <c r="W924"/>
      <c r="X924"/>
      <c r="Y924"/>
      <c r="Z924"/>
      <c r="AA924"/>
      <c r="AB924"/>
      <c r="AC924"/>
      <c r="AD924"/>
      <c r="AE924"/>
      <c r="AF924"/>
      <c r="AG924"/>
      <c r="AH924"/>
      <c r="AI924"/>
      <c r="AJ924"/>
      <c r="AK924"/>
      <c r="AL924"/>
      <c r="AM924"/>
      <c r="AN924"/>
      <c r="AO924"/>
      <c r="AP924"/>
      <c r="AQ924"/>
      <c r="AR924"/>
      <c r="AS924"/>
      <c r="AT924"/>
      <c r="AU924"/>
    </row>
    <row r="925" spans="16:47" x14ac:dyDescent="0.55000000000000004">
      <c r="P925"/>
      <c r="Q925"/>
      <c r="R925"/>
      <c r="S925"/>
      <c r="T925"/>
      <c r="U925"/>
      <c r="V925"/>
      <c r="W925"/>
      <c r="X925"/>
      <c r="Y925"/>
      <c r="Z925"/>
      <c r="AA925"/>
      <c r="AB925"/>
      <c r="AC925"/>
      <c r="AD925"/>
      <c r="AE925"/>
      <c r="AF925"/>
      <c r="AG925"/>
      <c r="AH925"/>
      <c r="AI925"/>
      <c r="AJ925"/>
      <c r="AK925"/>
      <c r="AL925"/>
      <c r="AM925"/>
      <c r="AN925"/>
      <c r="AO925"/>
      <c r="AP925"/>
      <c r="AQ925"/>
      <c r="AR925"/>
      <c r="AS925"/>
      <c r="AT925"/>
      <c r="AU925"/>
    </row>
    <row r="926" spans="16:47" x14ac:dyDescent="0.55000000000000004">
      <c r="P926"/>
      <c r="Q926"/>
      <c r="R926"/>
      <c r="S926"/>
      <c r="T926"/>
      <c r="U926"/>
      <c r="V926"/>
      <c r="W926"/>
      <c r="X926"/>
      <c r="Y926"/>
      <c r="Z926"/>
      <c r="AA926"/>
      <c r="AB926"/>
      <c r="AC926"/>
      <c r="AD926"/>
      <c r="AE926"/>
      <c r="AF926"/>
      <c r="AG926"/>
      <c r="AH926"/>
      <c r="AI926"/>
      <c r="AJ926"/>
      <c r="AK926"/>
      <c r="AL926"/>
      <c r="AM926"/>
      <c r="AN926"/>
      <c r="AO926"/>
      <c r="AP926"/>
      <c r="AQ926"/>
      <c r="AR926"/>
      <c r="AS926"/>
      <c r="AT926"/>
      <c r="AU926"/>
    </row>
    <row r="927" spans="16:47" x14ac:dyDescent="0.55000000000000004">
      <c r="P927"/>
      <c r="Q927"/>
      <c r="R927"/>
      <c r="S927"/>
      <c r="T927"/>
      <c r="U927"/>
      <c r="V927"/>
      <c r="W927"/>
      <c r="X927"/>
      <c r="Y927"/>
      <c r="Z927"/>
      <c r="AA927"/>
      <c r="AB927"/>
      <c r="AC927"/>
      <c r="AD927"/>
      <c r="AE927"/>
      <c r="AF927"/>
      <c r="AG927"/>
      <c r="AH927"/>
      <c r="AI927"/>
      <c r="AJ927"/>
      <c r="AK927"/>
      <c r="AL927"/>
      <c r="AM927"/>
      <c r="AN927"/>
      <c r="AO927"/>
      <c r="AP927"/>
      <c r="AQ927"/>
      <c r="AR927"/>
      <c r="AS927"/>
      <c r="AT927"/>
      <c r="AU927"/>
    </row>
    <row r="928" spans="16:47" x14ac:dyDescent="0.55000000000000004">
      <c r="P928"/>
      <c r="Q928"/>
      <c r="R928"/>
      <c r="S928"/>
      <c r="T928"/>
      <c r="U928"/>
      <c r="V928"/>
      <c r="W928"/>
      <c r="X928"/>
      <c r="Y928"/>
      <c r="Z928"/>
      <c r="AA928"/>
      <c r="AB928"/>
      <c r="AC928"/>
      <c r="AD928"/>
      <c r="AE928"/>
      <c r="AF928"/>
      <c r="AG928"/>
      <c r="AH928"/>
      <c r="AI928"/>
      <c r="AJ928"/>
      <c r="AK928"/>
      <c r="AL928"/>
      <c r="AM928"/>
      <c r="AN928"/>
      <c r="AO928"/>
      <c r="AP928"/>
      <c r="AQ928"/>
      <c r="AR928"/>
      <c r="AS928"/>
      <c r="AT928"/>
      <c r="AU928"/>
    </row>
    <row r="929" spans="16:47" x14ac:dyDescent="0.55000000000000004">
      <c r="P929"/>
      <c r="Q929"/>
      <c r="R929"/>
      <c r="S929"/>
      <c r="T929"/>
      <c r="U929"/>
      <c r="V929"/>
      <c r="W929"/>
      <c r="X929"/>
      <c r="Y929"/>
      <c r="Z929"/>
      <c r="AA929"/>
      <c r="AB929"/>
      <c r="AC929"/>
      <c r="AD929"/>
      <c r="AE929"/>
      <c r="AF929"/>
      <c r="AG929"/>
      <c r="AH929"/>
      <c r="AI929"/>
      <c r="AJ929"/>
      <c r="AK929"/>
      <c r="AL929"/>
      <c r="AM929"/>
      <c r="AN929"/>
      <c r="AO929"/>
      <c r="AP929"/>
      <c r="AQ929"/>
      <c r="AR929"/>
      <c r="AS929"/>
      <c r="AT929"/>
      <c r="AU929"/>
    </row>
    <row r="930" spans="16:47" x14ac:dyDescent="0.55000000000000004">
      <c r="P930"/>
      <c r="Q930"/>
      <c r="R930"/>
      <c r="S930"/>
      <c r="T930"/>
      <c r="U930"/>
      <c r="V930"/>
      <c r="W930"/>
      <c r="X930"/>
      <c r="Y930"/>
      <c r="Z930"/>
      <c r="AA930"/>
      <c r="AB930"/>
      <c r="AC930"/>
      <c r="AD930"/>
      <c r="AE930"/>
      <c r="AF930"/>
      <c r="AG930"/>
      <c r="AH930"/>
      <c r="AI930"/>
      <c r="AJ930"/>
      <c r="AK930"/>
      <c r="AL930"/>
      <c r="AM930"/>
      <c r="AN930"/>
      <c r="AO930"/>
      <c r="AP930"/>
      <c r="AQ930"/>
      <c r="AR930"/>
      <c r="AS930"/>
      <c r="AT930"/>
      <c r="AU930"/>
    </row>
    <row r="931" spans="16:47" x14ac:dyDescent="0.55000000000000004">
      <c r="P931"/>
      <c r="Q931"/>
      <c r="R931"/>
      <c r="S931"/>
      <c r="T931"/>
      <c r="U931"/>
      <c r="V931"/>
      <c r="W931"/>
      <c r="X931"/>
      <c r="Y931"/>
      <c r="Z931"/>
      <c r="AA931"/>
      <c r="AB931"/>
      <c r="AC931"/>
      <c r="AD931"/>
      <c r="AE931"/>
      <c r="AF931"/>
      <c r="AG931"/>
      <c r="AH931"/>
      <c r="AI931"/>
      <c r="AJ931"/>
      <c r="AK931"/>
      <c r="AL931"/>
      <c r="AM931"/>
      <c r="AN931"/>
      <c r="AO931"/>
      <c r="AP931"/>
      <c r="AQ931"/>
      <c r="AR931"/>
      <c r="AS931"/>
      <c r="AT931"/>
      <c r="AU931"/>
    </row>
    <row r="932" spans="16:47" x14ac:dyDescent="0.55000000000000004">
      <c r="P932"/>
      <c r="Q932"/>
      <c r="R932"/>
      <c r="S932"/>
      <c r="T932"/>
      <c r="U932"/>
      <c r="V932"/>
      <c r="W932"/>
      <c r="X932"/>
      <c r="Y932"/>
      <c r="Z932"/>
      <c r="AA932"/>
      <c r="AB932"/>
      <c r="AC932"/>
      <c r="AD932"/>
      <c r="AE932"/>
      <c r="AF932"/>
      <c r="AG932"/>
      <c r="AH932"/>
      <c r="AI932"/>
      <c r="AJ932"/>
      <c r="AK932"/>
      <c r="AL932"/>
      <c r="AM932"/>
      <c r="AN932"/>
      <c r="AO932"/>
      <c r="AP932"/>
      <c r="AQ932"/>
      <c r="AR932"/>
      <c r="AS932"/>
      <c r="AT932"/>
      <c r="AU932"/>
    </row>
    <row r="933" spans="16:47" x14ac:dyDescent="0.55000000000000004">
      <c r="P933"/>
      <c r="Q933"/>
      <c r="R933"/>
      <c r="S933"/>
      <c r="T933"/>
      <c r="U933"/>
      <c r="V933"/>
      <c r="W933"/>
      <c r="X933"/>
      <c r="Y933"/>
      <c r="Z933"/>
      <c r="AA933"/>
      <c r="AB933"/>
      <c r="AC933"/>
      <c r="AD933"/>
      <c r="AE933"/>
      <c r="AF933"/>
      <c r="AG933"/>
      <c r="AH933"/>
      <c r="AI933"/>
      <c r="AJ933"/>
      <c r="AK933"/>
      <c r="AL933"/>
      <c r="AM933"/>
      <c r="AN933"/>
      <c r="AO933"/>
      <c r="AP933"/>
      <c r="AQ933"/>
      <c r="AR933"/>
      <c r="AS933"/>
      <c r="AT933"/>
      <c r="AU933"/>
    </row>
    <row r="934" spans="16:47" x14ac:dyDescent="0.55000000000000004">
      <c r="P934"/>
      <c r="Q934"/>
      <c r="R934"/>
      <c r="S934"/>
      <c r="T934"/>
      <c r="U934"/>
      <c r="V934"/>
      <c r="W934"/>
      <c r="X934"/>
      <c r="Y934"/>
      <c r="Z934"/>
      <c r="AA934"/>
      <c r="AB934"/>
      <c r="AC934"/>
      <c r="AD934"/>
      <c r="AE934"/>
      <c r="AF934"/>
      <c r="AG934"/>
      <c r="AH934"/>
      <c r="AI934"/>
      <c r="AJ934"/>
      <c r="AK934"/>
      <c r="AL934"/>
      <c r="AM934"/>
      <c r="AN934"/>
      <c r="AO934"/>
      <c r="AP934"/>
      <c r="AQ934"/>
      <c r="AR934"/>
      <c r="AS934"/>
      <c r="AT934"/>
      <c r="AU934"/>
    </row>
    <row r="935" spans="16:47" x14ac:dyDescent="0.55000000000000004">
      <c r="P935"/>
      <c r="Q935"/>
      <c r="R935"/>
      <c r="S935"/>
      <c r="T935"/>
      <c r="U935"/>
      <c r="V935"/>
      <c r="W935"/>
      <c r="X935"/>
      <c r="Y935"/>
      <c r="Z935"/>
      <c r="AA935"/>
      <c r="AB935"/>
      <c r="AC935"/>
      <c r="AD935"/>
      <c r="AE935"/>
      <c r="AF935"/>
      <c r="AG935"/>
      <c r="AH935"/>
      <c r="AI935"/>
      <c r="AJ935"/>
      <c r="AK935"/>
      <c r="AL935"/>
      <c r="AM935"/>
      <c r="AN935"/>
      <c r="AO935"/>
      <c r="AP935"/>
      <c r="AQ935"/>
      <c r="AR935"/>
      <c r="AS935"/>
      <c r="AT935"/>
      <c r="AU935"/>
    </row>
    <row r="936" spans="16:47" x14ac:dyDescent="0.55000000000000004">
      <c r="P936"/>
      <c r="Q936"/>
      <c r="R936"/>
      <c r="S936"/>
      <c r="T936"/>
      <c r="U936"/>
      <c r="V936"/>
      <c r="W936"/>
      <c r="X936"/>
      <c r="Y936"/>
      <c r="Z936"/>
      <c r="AA936"/>
      <c r="AB936"/>
      <c r="AC936"/>
      <c r="AD936"/>
      <c r="AE936"/>
      <c r="AF936"/>
      <c r="AG936"/>
      <c r="AH936"/>
      <c r="AI936"/>
      <c r="AJ936"/>
      <c r="AK936"/>
      <c r="AL936"/>
      <c r="AM936"/>
      <c r="AN936"/>
      <c r="AO936"/>
      <c r="AP936"/>
      <c r="AQ936"/>
      <c r="AR936"/>
      <c r="AS936"/>
      <c r="AT936"/>
      <c r="AU936"/>
    </row>
    <row r="937" spans="16:47" x14ac:dyDescent="0.55000000000000004">
      <c r="P937"/>
      <c r="Q937"/>
      <c r="R937"/>
      <c r="S937"/>
      <c r="T937"/>
      <c r="U937"/>
      <c r="V937"/>
      <c r="W937"/>
      <c r="X937"/>
      <c r="Y937"/>
      <c r="Z937"/>
      <c r="AA937"/>
      <c r="AB937"/>
      <c r="AC937"/>
      <c r="AD937"/>
      <c r="AE937"/>
      <c r="AF937"/>
      <c r="AG937"/>
      <c r="AH937"/>
      <c r="AI937"/>
      <c r="AJ937"/>
      <c r="AK937"/>
      <c r="AL937"/>
      <c r="AM937"/>
      <c r="AN937"/>
      <c r="AO937"/>
      <c r="AP937"/>
      <c r="AQ937"/>
      <c r="AR937"/>
      <c r="AS937"/>
      <c r="AT937"/>
      <c r="AU937"/>
    </row>
    <row r="938" spans="16:47" x14ac:dyDescent="0.55000000000000004">
      <c r="P938"/>
      <c r="Q938"/>
      <c r="R938"/>
      <c r="S938"/>
      <c r="T938"/>
      <c r="U938"/>
      <c r="V938"/>
      <c r="W938"/>
      <c r="X938"/>
      <c r="Y938"/>
      <c r="Z938"/>
      <c r="AA938"/>
      <c r="AB938"/>
      <c r="AC938"/>
      <c r="AD938"/>
      <c r="AE938"/>
      <c r="AF938"/>
      <c r="AG938"/>
      <c r="AH938"/>
      <c r="AI938"/>
      <c r="AJ938"/>
      <c r="AK938"/>
      <c r="AL938"/>
      <c r="AM938"/>
      <c r="AN938"/>
      <c r="AO938"/>
      <c r="AP938"/>
      <c r="AQ938"/>
      <c r="AR938"/>
      <c r="AS938"/>
      <c r="AT938"/>
      <c r="AU938"/>
    </row>
    <row r="939" spans="16:47" x14ac:dyDescent="0.55000000000000004">
      <c r="P939"/>
      <c r="Q939"/>
      <c r="R939"/>
      <c r="S939"/>
      <c r="T939"/>
      <c r="U939"/>
      <c r="V939"/>
      <c r="W939"/>
      <c r="X939"/>
      <c r="Y939"/>
      <c r="Z939"/>
      <c r="AA939"/>
      <c r="AB939"/>
      <c r="AC939"/>
      <c r="AD939"/>
      <c r="AE939"/>
      <c r="AF939"/>
      <c r="AG939"/>
      <c r="AH939"/>
      <c r="AI939"/>
      <c r="AJ939"/>
      <c r="AK939"/>
      <c r="AL939"/>
      <c r="AM939"/>
      <c r="AN939"/>
      <c r="AO939"/>
      <c r="AP939"/>
      <c r="AQ939"/>
      <c r="AR939"/>
      <c r="AS939"/>
      <c r="AT939"/>
      <c r="AU939"/>
    </row>
    <row r="940" spans="16:47" x14ac:dyDescent="0.55000000000000004">
      <c r="P940"/>
      <c r="Q940"/>
      <c r="R940"/>
      <c r="S940"/>
      <c r="T940"/>
      <c r="U940"/>
      <c r="V940"/>
      <c r="W940"/>
      <c r="X940"/>
      <c r="Y940"/>
      <c r="Z940"/>
      <c r="AA940"/>
      <c r="AB940"/>
      <c r="AC940"/>
      <c r="AD940"/>
      <c r="AE940"/>
      <c r="AF940"/>
      <c r="AG940"/>
      <c r="AH940"/>
      <c r="AI940"/>
      <c r="AJ940"/>
      <c r="AK940"/>
      <c r="AL940"/>
      <c r="AM940"/>
      <c r="AN940"/>
      <c r="AO940"/>
      <c r="AP940"/>
      <c r="AQ940"/>
      <c r="AR940"/>
      <c r="AS940"/>
      <c r="AT940"/>
      <c r="AU940"/>
    </row>
    <row r="941" spans="16:47" x14ac:dyDescent="0.55000000000000004">
      <c r="P941"/>
      <c r="Q941"/>
      <c r="R941"/>
      <c r="S941"/>
      <c r="T941"/>
      <c r="U941"/>
      <c r="V941"/>
      <c r="W941"/>
      <c r="X941"/>
      <c r="Y941"/>
      <c r="Z941"/>
      <c r="AA941"/>
      <c r="AB941"/>
      <c r="AC941"/>
      <c r="AD941"/>
      <c r="AE941"/>
      <c r="AF941"/>
      <c r="AG941"/>
      <c r="AH941"/>
      <c r="AI941"/>
      <c r="AJ941"/>
      <c r="AK941"/>
      <c r="AL941"/>
      <c r="AM941"/>
      <c r="AN941"/>
      <c r="AO941"/>
      <c r="AP941"/>
      <c r="AQ941"/>
      <c r="AR941"/>
      <c r="AS941"/>
      <c r="AT941"/>
      <c r="AU941"/>
    </row>
    <row r="942" spans="16:47" x14ac:dyDescent="0.55000000000000004">
      <c r="P942"/>
      <c r="Q942"/>
      <c r="R942"/>
      <c r="S942"/>
      <c r="T942"/>
      <c r="U942"/>
      <c r="V942"/>
      <c r="W942"/>
      <c r="X942"/>
      <c r="Y942"/>
      <c r="Z942"/>
      <c r="AA942"/>
      <c r="AB942"/>
      <c r="AC942"/>
      <c r="AD942"/>
      <c r="AE942"/>
      <c r="AF942"/>
      <c r="AG942"/>
      <c r="AH942"/>
      <c r="AI942"/>
      <c r="AJ942"/>
      <c r="AK942"/>
      <c r="AL942"/>
      <c r="AM942"/>
      <c r="AN942"/>
      <c r="AO942"/>
      <c r="AP942"/>
      <c r="AQ942"/>
      <c r="AR942"/>
      <c r="AS942"/>
      <c r="AT942"/>
      <c r="AU942"/>
    </row>
    <row r="943" spans="16:47" x14ac:dyDescent="0.55000000000000004">
      <c r="P943"/>
      <c r="Q943"/>
      <c r="R943"/>
      <c r="S943"/>
      <c r="T943"/>
      <c r="U943"/>
      <c r="V943"/>
      <c r="W943"/>
      <c r="X943"/>
      <c r="Y943"/>
      <c r="Z943"/>
      <c r="AA943"/>
      <c r="AB943"/>
      <c r="AC943"/>
      <c r="AD943"/>
      <c r="AE943"/>
      <c r="AF943"/>
      <c r="AG943"/>
      <c r="AH943"/>
      <c r="AI943"/>
      <c r="AJ943"/>
      <c r="AK943"/>
      <c r="AL943"/>
      <c r="AM943"/>
      <c r="AN943"/>
      <c r="AO943"/>
      <c r="AP943"/>
      <c r="AQ943"/>
      <c r="AR943"/>
      <c r="AS943"/>
      <c r="AT943"/>
      <c r="AU943"/>
    </row>
    <row r="944" spans="16:47" x14ac:dyDescent="0.55000000000000004">
      <c r="P944"/>
      <c r="Q944"/>
      <c r="R944"/>
      <c r="S944"/>
      <c r="T944"/>
      <c r="U944"/>
      <c r="V944"/>
      <c r="W944"/>
      <c r="X944"/>
      <c r="Y944"/>
      <c r="Z944"/>
      <c r="AA944"/>
      <c r="AB944"/>
      <c r="AC944"/>
      <c r="AD944"/>
      <c r="AE944"/>
      <c r="AF944"/>
      <c r="AG944"/>
      <c r="AH944"/>
      <c r="AI944"/>
      <c r="AJ944"/>
      <c r="AK944"/>
      <c r="AL944"/>
      <c r="AM944"/>
      <c r="AN944"/>
      <c r="AO944"/>
      <c r="AP944"/>
      <c r="AQ944"/>
      <c r="AR944"/>
      <c r="AS944"/>
      <c r="AT944"/>
      <c r="AU944"/>
    </row>
    <row r="945" spans="16:47" x14ac:dyDescent="0.55000000000000004">
      <c r="P945"/>
      <c r="Q945"/>
      <c r="R945"/>
      <c r="S945"/>
      <c r="T945"/>
      <c r="U945"/>
      <c r="V945"/>
      <c r="W945"/>
      <c r="X945"/>
      <c r="Y945"/>
      <c r="Z945"/>
      <c r="AA945"/>
      <c r="AB945"/>
      <c r="AC945"/>
      <c r="AD945"/>
      <c r="AE945"/>
      <c r="AF945"/>
      <c r="AG945"/>
      <c r="AH945"/>
      <c r="AI945"/>
      <c r="AJ945"/>
      <c r="AK945"/>
      <c r="AL945"/>
      <c r="AM945"/>
      <c r="AN945"/>
      <c r="AO945"/>
      <c r="AP945"/>
      <c r="AQ945"/>
      <c r="AR945"/>
      <c r="AS945"/>
      <c r="AT945"/>
      <c r="AU945"/>
    </row>
    <row r="946" spans="16:47" x14ac:dyDescent="0.55000000000000004">
      <c r="P946"/>
      <c r="Q946"/>
      <c r="R946"/>
      <c r="S946"/>
      <c r="T946"/>
      <c r="U946"/>
      <c r="V946"/>
      <c r="W946"/>
      <c r="X946"/>
      <c r="Y946"/>
      <c r="Z946"/>
      <c r="AA946"/>
      <c r="AB946"/>
      <c r="AC946"/>
      <c r="AD946"/>
      <c r="AE946"/>
      <c r="AF946"/>
      <c r="AG946"/>
      <c r="AH946"/>
      <c r="AI946"/>
      <c r="AJ946"/>
      <c r="AK946"/>
      <c r="AL946"/>
      <c r="AM946"/>
      <c r="AN946"/>
      <c r="AO946"/>
      <c r="AP946"/>
      <c r="AQ946"/>
      <c r="AR946"/>
      <c r="AS946"/>
      <c r="AT946"/>
      <c r="AU946"/>
    </row>
    <row r="947" spans="16:47" x14ac:dyDescent="0.55000000000000004">
      <c r="P947"/>
      <c r="Q947"/>
      <c r="R947"/>
      <c r="S947"/>
      <c r="T947"/>
      <c r="U947"/>
      <c r="V947"/>
      <c r="W947"/>
      <c r="X947"/>
      <c r="Y947"/>
      <c r="Z947"/>
      <c r="AA947"/>
      <c r="AB947"/>
      <c r="AC947"/>
      <c r="AD947"/>
      <c r="AE947"/>
      <c r="AF947"/>
      <c r="AG947"/>
      <c r="AH947"/>
      <c r="AI947"/>
      <c r="AJ947"/>
      <c r="AK947"/>
      <c r="AL947"/>
      <c r="AM947"/>
      <c r="AN947"/>
      <c r="AO947"/>
      <c r="AP947"/>
      <c r="AQ947"/>
      <c r="AR947"/>
      <c r="AS947"/>
      <c r="AT947"/>
      <c r="AU947"/>
    </row>
    <row r="948" spans="16:47" x14ac:dyDescent="0.55000000000000004">
      <c r="P948"/>
      <c r="Q948"/>
      <c r="R948"/>
      <c r="S948"/>
      <c r="T948"/>
      <c r="U948"/>
      <c r="V948"/>
      <c r="W948"/>
      <c r="X948"/>
      <c r="Y948"/>
      <c r="Z948"/>
      <c r="AA948"/>
      <c r="AB948"/>
      <c r="AC948"/>
      <c r="AD948"/>
      <c r="AE948"/>
      <c r="AF948"/>
      <c r="AG948"/>
      <c r="AH948"/>
      <c r="AI948"/>
      <c r="AJ948"/>
      <c r="AK948"/>
      <c r="AL948"/>
      <c r="AM948"/>
      <c r="AN948"/>
      <c r="AO948"/>
      <c r="AP948"/>
      <c r="AQ948"/>
      <c r="AR948"/>
      <c r="AS948"/>
      <c r="AT948"/>
      <c r="AU948"/>
    </row>
    <row r="949" spans="16:47" x14ac:dyDescent="0.55000000000000004">
      <c r="P949"/>
      <c r="Q949"/>
      <c r="R949"/>
      <c r="S949"/>
      <c r="T949"/>
      <c r="U949"/>
      <c r="V949"/>
      <c r="W949"/>
      <c r="X949"/>
      <c r="Y949"/>
      <c r="Z949"/>
      <c r="AA949"/>
      <c r="AB949"/>
      <c r="AC949"/>
      <c r="AD949"/>
      <c r="AE949"/>
      <c r="AF949"/>
      <c r="AG949"/>
      <c r="AH949"/>
      <c r="AI949"/>
      <c r="AJ949"/>
      <c r="AK949"/>
      <c r="AL949"/>
      <c r="AM949"/>
      <c r="AN949"/>
      <c r="AO949"/>
      <c r="AP949"/>
      <c r="AQ949"/>
      <c r="AR949"/>
      <c r="AS949"/>
      <c r="AT949"/>
      <c r="AU949"/>
    </row>
    <row r="950" spans="16:47" x14ac:dyDescent="0.55000000000000004">
      <c r="P950"/>
      <c r="Q950"/>
      <c r="R950"/>
      <c r="S950"/>
      <c r="T950"/>
      <c r="U950"/>
      <c r="V950"/>
      <c r="W950"/>
      <c r="X950"/>
      <c r="Y950"/>
      <c r="Z950"/>
      <c r="AA950"/>
      <c r="AB950"/>
      <c r="AC950"/>
      <c r="AD950"/>
      <c r="AE950"/>
      <c r="AF950"/>
      <c r="AG950"/>
      <c r="AH950"/>
      <c r="AI950"/>
      <c r="AJ950"/>
      <c r="AK950"/>
      <c r="AL950"/>
      <c r="AM950"/>
      <c r="AN950"/>
      <c r="AO950"/>
      <c r="AP950"/>
      <c r="AQ950"/>
      <c r="AR950"/>
      <c r="AS950"/>
      <c r="AT950"/>
      <c r="AU950"/>
    </row>
    <row r="951" spans="16:47" x14ac:dyDescent="0.55000000000000004">
      <c r="P951"/>
      <c r="Q951"/>
      <c r="R951"/>
      <c r="S951"/>
      <c r="T951"/>
      <c r="U951"/>
      <c r="V951"/>
      <c r="W951"/>
      <c r="X951"/>
      <c r="Y951"/>
      <c r="Z951"/>
      <c r="AA951"/>
      <c r="AB951"/>
      <c r="AC951"/>
      <c r="AD951"/>
      <c r="AE951"/>
      <c r="AF951"/>
      <c r="AG951"/>
      <c r="AH951"/>
      <c r="AI951"/>
      <c r="AJ951"/>
      <c r="AK951"/>
      <c r="AL951"/>
      <c r="AM951"/>
      <c r="AN951"/>
      <c r="AO951"/>
      <c r="AP951"/>
      <c r="AQ951"/>
      <c r="AR951"/>
      <c r="AS951"/>
      <c r="AT951"/>
      <c r="AU951"/>
    </row>
    <row r="952" spans="16:47" x14ac:dyDescent="0.55000000000000004">
      <c r="P952"/>
      <c r="Q952"/>
      <c r="R952"/>
      <c r="S952"/>
      <c r="T952"/>
      <c r="U952"/>
      <c r="V952"/>
      <c r="W952"/>
      <c r="X952"/>
      <c r="Y952"/>
      <c r="Z952"/>
      <c r="AA952"/>
      <c r="AB952"/>
      <c r="AC952"/>
      <c r="AD952"/>
      <c r="AE952"/>
      <c r="AF952"/>
      <c r="AG952"/>
      <c r="AH952"/>
      <c r="AI952"/>
      <c r="AJ952"/>
      <c r="AK952"/>
      <c r="AL952"/>
      <c r="AM952"/>
      <c r="AN952"/>
      <c r="AO952"/>
      <c r="AP952"/>
      <c r="AQ952"/>
      <c r="AR952"/>
      <c r="AS952"/>
      <c r="AT952"/>
      <c r="AU952"/>
    </row>
    <row r="953" spans="16:47" x14ac:dyDescent="0.55000000000000004">
      <c r="P953"/>
      <c r="Q953"/>
      <c r="R953"/>
      <c r="S953"/>
      <c r="T953"/>
      <c r="U953"/>
      <c r="V953"/>
      <c r="W953"/>
      <c r="X953"/>
      <c r="Y953"/>
      <c r="Z953"/>
      <c r="AA953"/>
      <c r="AB953"/>
      <c r="AC953"/>
      <c r="AD953"/>
      <c r="AE953"/>
      <c r="AF953"/>
      <c r="AG953"/>
      <c r="AH953"/>
      <c r="AI953"/>
      <c r="AJ953"/>
      <c r="AK953"/>
      <c r="AL953"/>
      <c r="AM953"/>
      <c r="AN953"/>
      <c r="AO953"/>
      <c r="AP953"/>
      <c r="AQ953"/>
      <c r="AR953"/>
      <c r="AS953"/>
      <c r="AT953"/>
      <c r="AU953"/>
    </row>
    <row r="954" spans="16:47" x14ac:dyDescent="0.55000000000000004">
      <c r="P954"/>
      <c r="Q954"/>
      <c r="R954"/>
      <c r="S954"/>
      <c r="T954"/>
      <c r="U954"/>
      <c r="V954"/>
      <c r="W954"/>
      <c r="X954"/>
      <c r="Y954"/>
      <c r="Z954"/>
      <c r="AA954"/>
      <c r="AB954"/>
      <c r="AC954"/>
      <c r="AD954"/>
      <c r="AE954"/>
      <c r="AF954"/>
      <c r="AG954"/>
      <c r="AH954"/>
      <c r="AI954"/>
      <c r="AJ954"/>
      <c r="AK954"/>
      <c r="AL954"/>
      <c r="AM954"/>
      <c r="AN954"/>
      <c r="AO954"/>
      <c r="AP954"/>
      <c r="AQ954"/>
      <c r="AR954"/>
      <c r="AS954"/>
      <c r="AT954"/>
      <c r="AU954"/>
    </row>
    <row r="955" spans="16:47" x14ac:dyDescent="0.55000000000000004">
      <c r="P955"/>
      <c r="Q955"/>
      <c r="R955"/>
      <c r="S955"/>
      <c r="T955"/>
      <c r="U955"/>
      <c r="V955"/>
      <c r="W955"/>
      <c r="X955"/>
      <c r="Y955"/>
      <c r="Z955"/>
      <c r="AA955"/>
      <c r="AB955"/>
      <c r="AC955"/>
      <c r="AD955"/>
      <c r="AE955"/>
      <c r="AF955"/>
      <c r="AG955"/>
      <c r="AH955"/>
      <c r="AI955"/>
      <c r="AJ955"/>
      <c r="AK955"/>
      <c r="AL955"/>
      <c r="AM955"/>
      <c r="AN955"/>
      <c r="AO955"/>
      <c r="AP955"/>
      <c r="AQ955"/>
      <c r="AR955"/>
      <c r="AS955"/>
      <c r="AT955"/>
      <c r="AU955"/>
    </row>
    <row r="956" spans="16:47" x14ac:dyDescent="0.55000000000000004">
      <c r="P956"/>
      <c r="Q956"/>
      <c r="R956"/>
      <c r="S956"/>
      <c r="T956"/>
      <c r="U956"/>
      <c r="V956"/>
      <c r="W956"/>
      <c r="X956"/>
      <c r="Y956"/>
      <c r="Z956"/>
      <c r="AA956"/>
      <c r="AB956"/>
      <c r="AC956"/>
      <c r="AD956"/>
      <c r="AE956"/>
      <c r="AF956"/>
      <c r="AG956"/>
      <c r="AH956"/>
      <c r="AI956"/>
      <c r="AJ956"/>
      <c r="AK956"/>
      <c r="AL956"/>
      <c r="AM956"/>
      <c r="AN956"/>
      <c r="AO956"/>
      <c r="AP956"/>
      <c r="AQ956"/>
      <c r="AR956"/>
      <c r="AS956"/>
      <c r="AT956"/>
      <c r="AU956"/>
    </row>
    <row r="957" spans="16:47" x14ac:dyDescent="0.55000000000000004">
      <c r="P957"/>
      <c r="Q957"/>
      <c r="R957"/>
      <c r="S957"/>
      <c r="T957"/>
      <c r="U957"/>
      <c r="V957"/>
      <c r="W957"/>
      <c r="X957"/>
      <c r="Y957"/>
      <c r="Z957"/>
      <c r="AA957"/>
      <c r="AB957"/>
      <c r="AC957"/>
      <c r="AD957"/>
      <c r="AE957"/>
      <c r="AF957"/>
      <c r="AG957"/>
      <c r="AH957"/>
      <c r="AI957"/>
      <c r="AJ957"/>
      <c r="AK957"/>
      <c r="AL957"/>
      <c r="AM957"/>
      <c r="AN957"/>
      <c r="AO957"/>
      <c r="AP957"/>
      <c r="AQ957"/>
      <c r="AR957"/>
      <c r="AS957"/>
      <c r="AT957"/>
      <c r="AU957"/>
    </row>
    <row r="958" spans="16:47" x14ac:dyDescent="0.55000000000000004">
      <c r="P958"/>
      <c r="Q958"/>
      <c r="R958"/>
      <c r="S958"/>
      <c r="T958"/>
      <c r="U958"/>
      <c r="V958"/>
      <c r="W958"/>
      <c r="X958"/>
      <c r="Y958"/>
      <c r="Z958"/>
      <c r="AA958"/>
      <c r="AB958"/>
      <c r="AC958"/>
      <c r="AD958"/>
      <c r="AE958"/>
      <c r="AF958"/>
      <c r="AG958"/>
      <c r="AH958"/>
      <c r="AI958"/>
      <c r="AJ958"/>
      <c r="AK958"/>
      <c r="AL958"/>
      <c r="AM958"/>
      <c r="AN958"/>
      <c r="AO958"/>
      <c r="AP958"/>
      <c r="AQ958"/>
      <c r="AR958"/>
      <c r="AS958"/>
      <c r="AT958"/>
      <c r="AU958"/>
    </row>
    <row r="959" spans="16:47" x14ac:dyDescent="0.55000000000000004">
      <c r="P959"/>
      <c r="Q959"/>
      <c r="R959"/>
      <c r="S959"/>
      <c r="T959"/>
      <c r="U959"/>
      <c r="V959"/>
      <c r="W959"/>
      <c r="X959"/>
      <c r="Y959"/>
      <c r="Z959"/>
      <c r="AA959"/>
      <c r="AB959"/>
      <c r="AC959"/>
      <c r="AD959"/>
      <c r="AE959"/>
      <c r="AF959"/>
      <c r="AG959"/>
      <c r="AH959"/>
      <c r="AI959"/>
      <c r="AJ959"/>
      <c r="AK959"/>
      <c r="AL959"/>
      <c r="AM959"/>
      <c r="AN959"/>
      <c r="AO959"/>
      <c r="AP959"/>
      <c r="AQ959"/>
      <c r="AR959"/>
      <c r="AS959"/>
      <c r="AT959"/>
      <c r="AU959"/>
    </row>
    <row r="960" spans="16:47" x14ac:dyDescent="0.55000000000000004">
      <c r="P960"/>
      <c r="Q960"/>
      <c r="R960"/>
      <c r="S960"/>
      <c r="T960"/>
      <c r="U960"/>
      <c r="V960"/>
      <c r="W960"/>
      <c r="X960"/>
      <c r="Y960"/>
      <c r="Z960"/>
      <c r="AA960"/>
      <c r="AB960"/>
      <c r="AC960"/>
      <c r="AD960"/>
      <c r="AE960"/>
      <c r="AF960"/>
      <c r="AG960"/>
      <c r="AH960"/>
      <c r="AI960"/>
      <c r="AJ960"/>
      <c r="AK960"/>
      <c r="AL960"/>
      <c r="AM960"/>
      <c r="AN960"/>
      <c r="AO960"/>
      <c r="AP960"/>
      <c r="AQ960"/>
      <c r="AR960"/>
      <c r="AS960"/>
      <c r="AT960"/>
      <c r="AU960"/>
    </row>
    <row r="961" spans="16:47" x14ac:dyDescent="0.55000000000000004">
      <c r="P961"/>
      <c r="Q961"/>
      <c r="R961"/>
      <c r="S961"/>
      <c r="T961"/>
      <c r="U961"/>
      <c r="V961"/>
      <c r="W961"/>
      <c r="X961"/>
      <c r="Y961"/>
      <c r="Z961"/>
      <c r="AA961"/>
      <c r="AB961"/>
      <c r="AC961"/>
      <c r="AD961"/>
      <c r="AE961"/>
      <c r="AF961"/>
      <c r="AG961"/>
      <c r="AH961"/>
      <c r="AI961"/>
      <c r="AJ961"/>
      <c r="AK961"/>
      <c r="AL961"/>
      <c r="AM961"/>
      <c r="AN961"/>
      <c r="AO961"/>
      <c r="AP961"/>
      <c r="AQ961"/>
      <c r="AR961"/>
      <c r="AS961"/>
      <c r="AT961"/>
      <c r="AU961"/>
    </row>
    <row r="962" spans="16:47" x14ac:dyDescent="0.55000000000000004">
      <c r="P962"/>
      <c r="Q962"/>
      <c r="R962"/>
      <c r="S962"/>
      <c r="T962"/>
      <c r="U962"/>
      <c r="V962"/>
      <c r="W962"/>
      <c r="X962"/>
      <c r="Y962"/>
      <c r="Z962"/>
      <c r="AA962"/>
      <c r="AB962"/>
      <c r="AC962"/>
      <c r="AD962"/>
      <c r="AE962"/>
      <c r="AF962"/>
      <c r="AG962"/>
      <c r="AH962"/>
      <c r="AI962"/>
      <c r="AJ962"/>
      <c r="AK962"/>
      <c r="AL962"/>
      <c r="AM962"/>
      <c r="AN962"/>
      <c r="AO962"/>
      <c r="AP962"/>
      <c r="AQ962"/>
      <c r="AR962"/>
      <c r="AS962"/>
      <c r="AT962"/>
      <c r="AU962"/>
    </row>
    <row r="963" spans="16:47" x14ac:dyDescent="0.55000000000000004">
      <c r="P963"/>
      <c r="Q963"/>
      <c r="R963"/>
      <c r="S963"/>
      <c r="T963"/>
      <c r="U963"/>
      <c r="V963"/>
      <c r="W963"/>
      <c r="X963"/>
      <c r="Y963"/>
      <c r="Z963"/>
      <c r="AA963"/>
      <c r="AB963"/>
      <c r="AC963"/>
      <c r="AD963"/>
      <c r="AE963"/>
      <c r="AF963"/>
      <c r="AG963"/>
      <c r="AH963"/>
      <c r="AI963"/>
      <c r="AJ963"/>
      <c r="AK963"/>
      <c r="AL963"/>
      <c r="AM963"/>
      <c r="AN963"/>
      <c r="AO963"/>
      <c r="AP963"/>
      <c r="AQ963"/>
      <c r="AR963"/>
      <c r="AS963"/>
      <c r="AT963"/>
      <c r="AU963"/>
    </row>
    <row r="964" spans="16:47" x14ac:dyDescent="0.55000000000000004">
      <c r="P964"/>
      <c r="Q964"/>
      <c r="R964"/>
      <c r="S964"/>
      <c r="T964"/>
      <c r="U964"/>
      <c r="V964"/>
      <c r="W964"/>
      <c r="X964"/>
      <c r="Y964"/>
      <c r="Z964"/>
      <c r="AA964"/>
      <c r="AB964"/>
      <c r="AC964"/>
      <c r="AD964"/>
      <c r="AE964"/>
      <c r="AF964"/>
      <c r="AG964"/>
      <c r="AH964"/>
      <c r="AI964"/>
      <c r="AJ964"/>
      <c r="AK964"/>
      <c r="AL964"/>
      <c r="AM964"/>
      <c r="AN964"/>
      <c r="AO964"/>
      <c r="AP964"/>
      <c r="AQ964"/>
      <c r="AR964"/>
      <c r="AS964"/>
      <c r="AT964"/>
      <c r="AU964"/>
    </row>
    <row r="965" spans="16:47" x14ac:dyDescent="0.55000000000000004">
      <c r="P965"/>
      <c r="Q965"/>
      <c r="R965"/>
      <c r="S965"/>
      <c r="T965"/>
      <c r="U965"/>
      <c r="V965"/>
      <c r="W965"/>
      <c r="X965"/>
      <c r="Y965"/>
      <c r="Z965"/>
      <c r="AA965"/>
      <c r="AB965"/>
      <c r="AC965"/>
      <c r="AD965"/>
      <c r="AE965"/>
      <c r="AF965"/>
      <c r="AG965"/>
      <c r="AH965"/>
      <c r="AI965"/>
      <c r="AJ965"/>
      <c r="AK965"/>
      <c r="AL965"/>
      <c r="AM965"/>
      <c r="AN965"/>
      <c r="AO965"/>
      <c r="AP965"/>
      <c r="AQ965"/>
      <c r="AR965"/>
      <c r="AS965"/>
      <c r="AT965"/>
      <c r="AU965"/>
    </row>
    <row r="966" spans="16:47" x14ac:dyDescent="0.55000000000000004">
      <c r="P966"/>
      <c r="Q966"/>
      <c r="R966"/>
      <c r="S966"/>
      <c r="T966"/>
      <c r="U966"/>
      <c r="V966"/>
      <c r="W966"/>
      <c r="X966"/>
      <c r="Y966"/>
      <c r="Z966"/>
      <c r="AA966"/>
      <c r="AB966"/>
      <c r="AC966"/>
      <c r="AD966"/>
      <c r="AE966"/>
      <c r="AF966"/>
      <c r="AG966"/>
      <c r="AH966"/>
      <c r="AI966"/>
      <c r="AJ966"/>
      <c r="AK966"/>
      <c r="AL966"/>
      <c r="AM966"/>
      <c r="AN966"/>
      <c r="AO966"/>
      <c r="AP966"/>
      <c r="AQ966"/>
      <c r="AR966"/>
      <c r="AS966"/>
      <c r="AT966"/>
      <c r="AU966"/>
    </row>
    <row r="967" spans="16:47" x14ac:dyDescent="0.55000000000000004">
      <c r="P967"/>
      <c r="Q967"/>
      <c r="R967"/>
      <c r="S967"/>
      <c r="T967"/>
      <c r="U967"/>
      <c r="V967"/>
      <c r="W967"/>
      <c r="X967"/>
      <c r="Y967"/>
      <c r="Z967"/>
      <c r="AA967"/>
      <c r="AB967"/>
      <c r="AC967"/>
      <c r="AD967"/>
      <c r="AE967"/>
      <c r="AF967"/>
      <c r="AG967"/>
      <c r="AH967"/>
      <c r="AI967"/>
      <c r="AJ967"/>
      <c r="AK967"/>
      <c r="AL967"/>
      <c r="AM967"/>
      <c r="AN967"/>
      <c r="AO967"/>
      <c r="AP967"/>
      <c r="AQ967"/>
      <c r="AR967"/>
      <c r="AS967"/>
      <c r="AT967"/>
      <c r="AU967"/>
    </row>
    <row r="968" spans="16:47" x14ac:dyDescent="0.55000000000000004">
      <c r="P968"/>
      <c r="Q968"/>
      <c r="R968"/>
      <c r="S968"/>
      <c r="T968"/>
      <c r="U968"/>
      <c r="V968"/>
      <c r="W968"/>
      <c r="X968"/>
      <c r="Y968"/>
      <c r="Z968"/>
      <c r="AA968"/>
      <c r="AB968"/>
      <c r="AC968"/>
      <c r="AD968"/>
      <c r="AE968"/>
      <c r="AF968"/>
      <c r="AG968"/>
      <c r="AH968"/>
      <c r="AI968"/>
      <c r="AJ968"/>
      <c r="AK968"/>
      <c r="AL968"/>
      <c r="AM968"/>
      <c r="AN968"/>
      <c r="AO968"/>
      <c r="AP968"/>
      <c r="AQ968"/>
      <c r="AR968"/>
      <c r="AS968"/>
      <c r="AT968"/>
      <c r="AU968"/>
    </row>
    <row r="969" spans="16:47" x14ac:dyDescent="0.55000000000000004">
      <c r="P969"/>
      <c r="Q969"/>
      <c r="R969"/>
      <c r="S969"/>
      <c r="T969"/>
      <c r="U969"/>
      <c r="V969"/>
      <c r="W969"/>
      <c r="X969"/>
      <c r="Y969"/>
      <c r="Z969"/>
      <c r="AA969"/>
      <c r="AB969"/>
      <c r="AC969"/>
      <c r="AD969"/>
      <c r="AE969"/>
      <c r="AF969"/>
      <c r="AG969"/>
      <c r="AH969"/>
      <c r="AI969"/>
      <c r="AJ969"/>
      <c r="AK969"/>
      <c r="AL969"/>
      <c r="AM969"/>
      <c r="AN969"/>
      <c r="AO969"/>
      <c r="AP969"/>
      <c r="AQ969"/>
      <c r="AR969"/>
      <c r="AS969"/>
      <c r="AT969"/>
      <c r="AU969"/>
    </row>
    <row r="970" spans="16:47" x14ac:dyDescent="0.55000000000000004">
      <c r="P970"/>
      <c r="Q970"/>
      <c r="R970"/>
      <c r="S970"/>
      <c r="T970"/>
      <c r="U970"/>
      <c r="V970"/>
      <c r="W970"/>
      <c r="X970"/>
      <c r="Y970"/>
      <c r="Z970"/>
      <c r="AA970"/>
      <c r="AB970"/>
      <c r="AC970"/>
      <c r="AD970"/>
      <c r="AE970"/>
      <c r="AF970"/>
      <c r="AG970"/>
      <c r="AH970"/>
      <c r="AI970"/>
      <c r="AJ970"/>
      <c r="AK970"/>
      <c r="AL970"/>
      <c r="AM970"/>
      <c r="AN970"/>
      <c r="AO970"/>
      <c r="AP970"/>
      <c r="AQ970"/>
      <c r="AR970"/>
      <c r="AS970"/>
      <c r="AT970"/>
      <c r="AU970"/>
    </row>
    <row r="971" spans="16:47" x14ac:dyDescent="0.55000000000000004">
      <c r="P971"/>
      <c r="Q971"/>
      <c r="R971"/>
      <c r="S971"/>
      <c r="T971"/>
      <c r="U971"/>
      <c r="V971"/>
      <c r="W971"/>
      <c r="X971"/>
      <c r="Y971"/>
      <c r="Z971"/>
      <c r="AA971"/>
      <c r="AB971"/>
      <c r="AC971"/>
      <c r="AD971"/>
      <c r="AE971"/>
      <c r="AF971"/>
      <c r="AG971"/>
      <c r="AH971"/>
      <c r="AI971"/>
      <c r="AJ971"/>
      <c r="AK971"/>
      <c r="AL971"/>
      <c r="AM971"/>
      <c r="AN971"/>
      <c r="AO971"/>
      <c r="AP971"/>
      <c r="AQ971"/>
      <c r="AR971"/>
      <c r="AS971"/>
      <c r="AT971"/>
      <c r="AU971"/>
    </row>
    <row r="972" spans="16:47" x14ac:dyDescent="0.55000000000000004">
      <c r="P972"/>
      <c r="Q972"/>
      <c r="R972"/>
      <c r="S972"/>
      <c r="T972"/>
      <c r="U972"/>
      <c r="V972"/>
      <c r="W972"/>
      <c r="X972"/>
      <c r="Y972"/>
      <c r="Z972"/>
      <c r="AA972"/>
      <c r="AB972"/>
      <c r="AC972"/>
      <c r="AD972"/>
      <c r="AE972"/>
      <c r="AF972"/>
      <c r="AG972"/>
      <c r="AH972"/>
      <c r="AI972"/>
      <c r="AJ972"/>
      <c r="AK972"/>
      <c r="AL972"/>
      <c r="AM972"/>
      <c r="AN972"/>
      <c r="AO972"/>
      <c r="AP972"/>
      <c r="AQ972"/>
      <c r="AR972"/>
      <c r="AS972"/>
      <c r="AT972"/>
      <c r="AU972"/>
    </row>
    <row r="973" spans="16:47" x14ac:dyDescent="0.55000000000000004">
      <c r="P973"/>
      <c r="Q973"/>
      <c r="R973"/>
      <c r="S973"/>
      <c r="T973"/>
      <c r="U973"/>
      <c r="V973"/>
      <c r="W973"/>
      <c r="X973"/>
      <c r="Y973"/>
      <c r="Z973"/>
      <c r="AA973"/>
      <c r="AB973"/>
      <c r="AC973"/>
      <c r="AD973"/>
      <c r="AE973"/>
      <c r="AF973"/>
      <c r="AG973"/>
      <c r="AH973"/>
      <c r="AI973"/>
      <c r="AJ973"/>
      <c r="AK973"/>
      <c r="AL973"/>
      <c r="AM973"/>
      <c r="AN973"/>
      <c r="AO973"/>
      <c r="AP973"/>
      <c r="AQ973"/>
      <c r="AR973"/>
      <c r="AS973"/>
      <c r="AT973"/>
      <c r="AU973"/>
    </row>
    <row r="974" spans="16:47" x14ac:dyDescent="0.55000000000000004">
      <c r="P974"/>
      <c r="Q974"/>
      <c r="R974"/>
      <c r="S974"/>
      <c r="T974"/>
      <c r="U974"/>
      <c r="V974"/>
      <c r="W974"/>
      <c r="X974"/>
      <c r="Y974"/>
      <c r="Z974"/>
      <c r="AA974"/>
      <c r="AB974"/>
      <c r="AC974"/>
      <c r="AD974"/>
      <c r="AE974"/>
      <c r="AF974"/>
      <c r="AG974"/>
      <c r="AH974"/>
      <c r="AI974"/>
      <c r="AJ974"/>
      <c r="AK974"/>
      <c r="AL974"/>
      <c r="AM974"/>
      <c r="AN974"/>
      <c r="AO974"/>
      <c r="AP974"/>
      <c r="AQ974"/>
      <c r="AR974"/>
      <c r="AS974"/>
      <c r="AT974"/>
      <c r="AU974"/>
    </row>
    <row r="975" spans="16:47" x14ac:dyDescent="0.55000000000000004">
      <c r="P975"/>
      <c r="Q975"/>
      <c r="R975"/>
      <c r="S975"/>
      <c r="T975"/>
      <c r="U975"/>
      <c r="V975"/>
      <c r="W975"/>
      <c r="X975"/>
      <c r="Y975"/>
      <c r="Z975"/>
      <c r="AA975"/>
      <c r="AB975"/>
      <c r="AC975"/>
      <c r="AD975"/>
      <c r="AE975"/>
      <c r="AF975"/>
      <c r="AG975"/>
      <c r="AH975"/>
      <c r="AI975"/>
      <c r="AJ975"/>
      <c r="AK975"/>
      <c r="AL975"/>
      <c r="AM975"/>
      <c r="AN975"/>
      <c r="AO975"/>
      <c r="AP975"/>
      <c r="AQ975"/>
      <c r="AR975"/>
      <c r="AS975"/>
      <c r="AT975"/>
      <c r="AU975"/>
    </row>
    <row r="976" spans="16:47" x14ac:dyDescent="0.55000000000000004">
      <c r="P976"/>
      <c r="Q976"/>
      <c r="R976"/>
      <c r="S976"/>
      <c r="T976"/>
      <c r="U976"/>
      <c r="V976"/>
      <c r="W976"/>
      <c r="X976"/>
      <c r="Y976"/>
      <c r="Z976"/>
      <c r="AA976"/>
      <c r="AB976"/>
      <c r="AC976"/>
      <c r="AD976"/>
      <c r="AE976"/>
      <c r="AF976"/>
      <c r="AG976"/>
      <c r="AH976"/>
      <c r="AI976"/>
      <c r="AJ976"/>
      <c r="AK976"/>
      <c r="AL976"/>
      <c r="AM976"/>
      <c r="AN976"/>
      <c r="AO976"/>
      <c r="AP976"/>
      <c r="AQ976"/>
      <c r="AR976"/>
      <c r="AS976"/>
      <c r="AT976"/>
      <c r="AU976"/>
    </row>
    <row r="977" spans="16:47" x14ac:dyDescent="0.55000000000000004">
      <c r="P977"/>
      <c r="Q977"/>
      <c r="R977"/>
      <c r="S977"/>
      <c r="T977"/>
      <c r="U977"/>
      <c r="V977"/>
      <c r="W977"/>
      <c r="X977"/>
      <c r="Y977"/>
      <c r="Z977"/>
      <c r="AA977"/>
      <c r="AB977"/>
      <c r="AC977"/>
      <c r="AD977"/>
      <c r="AE977"/>
      <c r="AF977"/>
      <c r="AG977"/>
      <c r="AH977"/>
      <c r="AI977"/>
      <c r="AJ977"/>
      <c r="AK977"/>
      <c r="AL977"/>
      <c r="AM977"/>
      <c r="AN977"/>
      <c r="AO977"/>
      <c r="AP977"/>
      <c r="AQ977"/>
      <c r="AR977"/>
      <c r="AS977"/>
      <c r="AT977"/>
      <c r="AU977"/>
    </row>
    <row r="978" spans="16:47" x14ac:dyDescent="0.55000000000000004">
      <c r="P978"/>
      <c r="Q978"/>
      <c r="R978"/>
      <c r="S978"/>
      <c r="T978"/>
      <c r="U978"/>
      <c r="V978"/>
      <c r="W978"/>
      <c r="X978"/>
      <c r="Y978"/>
      <c r="Z978"/>
      <c r="AA978"/>
      <c r="AB978"/>
      <c r="AC978"/>
      <c r="AD978"/>
      <c r="AE978"/>
      <c r="AF978"/>
      <c r="AG978"/>
      <c r="AH978"/>
      <c r="AI978"/>
      <c r="AJ978"/>
      <c r="AK978"/>
      <c r="AL978"/>
      <c r="AM978"/>
      <c r="AN978"/>
      <c r="AO978"/>
      <c r="AP978"/>
      <c r="AQ978"/>
      <c r="AR978"/>
      <c r="AS978"/>
      <c r="AT978"/>
      <c r="AU978"/>
    </row>
    <row r="979" spans="16:47" x14ac:dyDescent="0.55000000000000004">
      <c r="P979"/>
      <c r="Q979"/>
      <c r="R979"/>
      <c r="S979"/>
      <c r="T979"/>
      <c r="U979"/>
      <c r="V979"/>
      <c r="W979"/>
      <c r="X979"/>
      <c r="Y979"/>
      <c r="Z979"/>
      <c r="AA979"/>
      <c r="AB979"/>
      <c r="AC979"/>
      <c r="AD979"/>
      <c r="AE979"/>
      <c r="AF979"/>
      <c r="AG979"/>
      <c r="AH979"/>
      <c r="AI979"/>
      <c r="AJ979"/>
      <c r="AK979"/>
      <c r="AL979"/>
      <c r="AM979"/>
      <c r="AN979"/>
      <c r="AO979"/>
      <c r="AP979"/>
      <c r="AQ979"/>
      <c r="AR979"/>
      <c r="AS979"/>
      <c r="AT979"/>
      <c r="AU979"/>
    </row>
    <row r="980" spans="16:47" x14ac:dyDescent="0.55000000000000004">
      <c r="P980"/>
      <c r="Q980"/>
      <c r="R980"/>
      <c r="S980"/>
      <c r="T980"/>
      <c r="U980"/>
      <c r="V980"/>
      <c r="W980"/>
      <c r="X980"/>
      <c r="Y980"/>
      <c r="Z980"/>
      <c r="AA980"/>
      <c r="AB980"/>
      <c r="AC980"/>
      <c r="AD980"/>
      <c r="AE980"/>
      <c r="AF980"/>
      <c r="AG980"/>
      <c r="AH980"/>
      <c r="AI980"/>
      <c r="AJ980"/>
      <c r="AK980"/>
      <c r="AL980"/>
      <c r="AM980"/>
      <c r="AN980"/>
      <c r="AO980"/>
      <c r="AP980"/>
      <c r="AQ980"/>
      <c r="AR980"/>
      <c r="AS980"/>
      <c r="AT980"/>
      <c r="AU980"/>
    </row>
    <row r="981" spans="16:47" x14ac:dyDescent="0.55000000000000004">
      <c r="P981"/>
      <c r="Q981"/>
      <c r="R981"/>
      <c r="S981"/>
      <c r="T981"/>
      <c r="U981"/>
      <c r="V981"/>
      <c r="W981"/>
      <c r="X981"/>
      <c r="Y981"/>
      <c r="Z981"/>
      <c r="AA981"/>
      <c r="AB981"/>
      <c r="AC981"/>
      <c r="AD981"/>
      <c r="AE981"/>
      <c r="AF981"/>
      <c r="AG981"/>
      <c r="AH981"/>
      <c r="AI981"/>
      <c r="AJ981"/>
      <c r="AK981"/>
      <c r="AL981"/>
      <c r="AM981"/>
      <c r="AN981"/>
      <c r="AO981"/>
      <c r="AP981"/>
      <c r="AQ981"/>
      <c r="AR981"/>
      <c r="AS981"/>
      <c r="AT981"/>
      <c r="AU981"/>
    </row>
    <row r="982" spans="16:47" x14ac:dyDescent="0.55000000000000004">
      <c r="P982"/>
      <c r="Q982"/>
      <c r="R982"/>
      <c r="S982"/>
      <c r="T982"/>
      <c r="U982"/>
      <c r="V982"/>
      <c r="W982"/>
      <c r="X982"/>
      <c r="Y982"/>
      <c r="Z982"/>
      <c r="AA982"/>
      <c r="AB982"/>
      <c r="AC982"/>
      <c r="AD982"/>
      <c r="AE982"/>
      <c r="AF982"/>
      <c r="AG982"/>
      <c r="AH982"/>
      <c r="AI982"/>
      <c r="AJ982"/>
      <c r="AK982"/>
      <c r="AL982"/>
      <c r="AM982"/>
      <c r="AN982"/>
      <c r="AO982"/>
      <c r="AP982"/>
      <c r="AQ982"/>
      <c r="AR982"/>
      <c r="AS982"/>
      <c r="AT982"/>
      <c r="AU982"/>
    </row>
    <row r="983" spans="16:47" x14ac:dyDescent="0.55000000000000004">
      <c r="P983"/>
      <c r="Q983"/>
      <c r="R983"/>
      <c r="S983"/>
      <c r="T983"/>
      <c r="U983"/>
      <c r="V983"/>
      <c r="W983"/>
      <c r="X983"/>
      <c r="Y983"/>
      <c r="Z983"/>
      <c r="AA983"/>
      <c r="AB983"/>
      <c r="AC983"/>
      <c r="AD983"/>
      <c r="AE983"/>
      <c r="AF983"/>
      <c r="AG983"/>
      <c r="AH983"/>
      <c r="AI983"/>
      <c r="AJ983"/>
      <c r="AK983"/>
      <c r="AL983"/>
      <c r="AM983"/>
      <c r="AN983"/>
      <c r="AO983"/>
      <c r="AP983"/>
      <c r="AQ983"/>
      <c r="AR983"/>
      <c r="AS983"/>
      <c r="AT983"/>
      <c r="AU983"/>
    </row>
    <row r="984" spans="16:47" x14ac:dyDescent="0.55000000000000004">
      <c r="P984"/>
      <c r="Q984"/>
      <c r="R984"/>
      <c r="S984"/>
      <c r="T984"/>
      <c r="U984"/>
      <c r="V984"/>
      <c r="W984"/>
      <c r="X984"/>
      <c r="Y984"/>
      <c r="Z984"/>
      <c r="AA984"/>
      <c r="AB984"/>
      <c r="AC984"/>
      <c r="AD984"/>
      <c r="AE984"/>
      <c r="AF984"/>
      <c r="AG984"/>
      <c r="AH984"/>
      <c r="AI984"/>
      <c r="AJ984"/>
      <c r="AK984"/>
      <c r="AL984"/>
      <c r="AM984"/>
      <c r="AN984"/>
      <c r="AO984"/>
      <c r="AP984"/>
      <c r="AQ984"/>
      <c r="AR984"/>
      <c r="AS984"/>
      <c r="AT984"/>
      <c r="AU984"/>
    </row>
    <row r="985" spans="16:47" x14ac:dyDescent="0.55000000000000004">
      <c r="P985"/>
      <c r="Q985"/>
      <c r="R985"/>
      <c r="S985"/>
      <c r="T985"/>
      <c r="U985"/>
      <c r="V985"/>
      <c r="W985"/>
      <c r="X985"/>
      <c r="Y985"/>
      <c r="Z985"/>
      <c r="AA985"/>
      <c r="AB985"/>
      <c r="AC985"/>
      <c r="AD985"/>
      <c r="AE985"/>
      <c r="AF985"/>
      <c r="AG985"/>
      <c r="AH985"/>
      <c r="AI985"/>
      <c r="AJ985"/>
      <c r="AK985"/>
      <c r="AL985"/>
      <c r="AM985"/>
      <c r="AN985"/>
      <c r="AO985"/>
      <c r="AP985"/>
      <c r="AQ985"/>
      <c r="AR985"/>
      <c r="AS985"/>
      <c r="AT985"/>
      <c r="AU985"/>
    </row>
    <row r="986" spans="16:47" x14ac:dyDescent="0.55000000000000004">
      <c r="P986"/>
      <c r="Q986"/>
      <c r="R986"/>
      <c r="S986"/>
      <c r="T986"/>
      <c r="U986"/>
      <c r="V986"/>
      <c r="W986"/>
      <c r="X986"/>
      <c r="Y986"/>
      <c r="Z986"/>
      <c r="AA986"/>
      <c r="AB986"/>
      <c r="AC986"/>
      <c r="AD986"/>
      <c r="AE986"/>
      <c r="AF986"/>
      <c r="AG986"/>
      <c r="AH986"/>
      <c r="AI986"/>
      <c r="AJ986"/>
      <c r="AK986"/>
      <c r="AL986"/>
      <c r="AM986"/>
      <c r="AN986"/>
      <c r="AO986"/>
      <c r="AP986"/>
      <c r="AQ986"/>
      <c r="AR986"/>
      <c r="AS986"/>
      <c r="AT986"/>
      <c r="AU986"/>
    </row>
    <row r="987" spans="16:47" x14ac:dyDescent="0.55000000000000004">
      <c r="P987"/>
      <c r="Q987"/>
      <c r="R987"/>
      <c r="S987"/>
      <c r="T987"/>
      <c r="U987"/>
      <c r="V987"/>
      <c r="W987"/>
      <c r="X987"/>
      <c r="Y987"/>
      <c r="Z987"/>
      <c r="AA987"/>
      <c r="AB987"/>
      <c r="AC987"/>
      <c r="AD987"/>
      <c r="AE987"/>
      <c r="AF987"/>
      <c r="AG987"/>
      <c r="AH987"/>
      <c r="AI987"/>
      <c r="AJ987"/>
      <c r="AK987"/>
      <c r="AL987"/>
      <c r="AM987"/>
      <c r="AN987"/>
      <c r="AO987"/>
      <c r="AP987"/>
      <c r="AQ987"/>
      <c r="AR987"/>
      <c r="AS987"/>
      <c r="AT987"/>
      <c r="AU987"/>
    </row>
    <row r="988" spans="16:47" x14ac:dyDescent="0.55000000000000004">
      <c r="P988"/>
      <c r="Q988"/>
      <c r="R988"/>
      <c r="S988"/>
      <c r="T988"/>
      <c r="U988"/>
      <c r="V988"/>
      <c r="W988"/>
      <c r="X988"/>
      <c r="Y988"/>
      <c r="Z988"/>
      <c r="AA988"/>
      <c r="AB988"/>
      <c r="AC988"/>
      <c r="AD988"/>
      <c r="AE988"/>
      <c r="AF988"/>
      <c r="AG988"/>
      <c r="AH988"/>
      <c r="AI988"/>
      <c r="AJ988"/>
      <c r="AK988"/>
      <c r="AL988"/>
      <c r="AM988"/>
      <c r="AN988"/>
      <c r="AO988"/>
      <c r="AP988"/>
      <c r="AQ988"/>
      <c r="AR988"/>
      <c r="AS988"/>
      <c r="AT988"/>
      <c r="AU988"/>
    </row>
    <row r="989" spans="16:47" x14ac:dyDescent="0.55000000000000004">
      <c r="P989"/>
      <c r="Q989"/>
      <c r="R989"/>
      <c r="S989"/>
      <c r="T989"/>
      <c r="U989"/>
      <c r="V989"/>
      <c r="W989"/>
      <c r="X989"/>
      <c r="Y989"/>
      <c r="Z989"/>
      <c r="AA989"/>
      <c r="AB989"/>
      <c r="AC989"/>
      <c r="AD989"/>
      <c r="AE989"/>
      <c r="AF989"/>
      <c r="AG989"/>
      <c r="AH989"/>
      <c r="AI989"/>
      <c r="AJ989"/>
      <c r="AK989"/>
      <c r="AL989"/>
      <c r="AM989"/>
      <c r="AN989"/>
      <c r="AO989"/>
      <c r="AP989"/>
      <c r="AQ989"/>
      <c r="AR989"/>
      <c r="AS989"/>
      <c r="AT989"/>
      <c r="AU989"/>
    </row>
    <row r="990" spans="16:47" x14ac:dyDescent="0.55000000000000004">
      <c r="P990"/>
      <c r="Q990"/>
      <c r="R990"/>
      <c r="S990"/>
      <c r="T990"/>
      <c r="U990"/>
      <c r="V990"/>
      <c r="W990"/>
      <c r="X990"/>
      <c r="Y990"/>
      <c r="Z990"/>
      <c r="AA990"/>
      <c r="AB990"/>
      <c r="AC990"/>
      <c r="AD990"/>
      <c r="AE990"/>
      <c r="AF990"/>
      <c r="AG990"/>
      <c r="AH990"/>
      <c r="AI990"/>
      <c r="AJ990"/>
      <c r="AK990"/>
      <c r="AL990"/>
      <c r="AM990"/>
      <c r="AN990"/>
      <c r="AO990"/>
      <c r="AP990"/>
      <c r="AQ990"/>
      <c r="AR990"/>
      <c r="AS990"/>
      <c r="AT990"/>
      <c r="AU990"/>
    </row>
    <row r="991" spans="16:47" x14ac:dyDescent="0.55000000000000004">
      <c r="P991"/>
      <c r="Q991"/>
      <c r="R991"/>
      <c r="S991"/>
      <c r="T991"/>
      <c r="U991"/>
      <c r="V991"/>
      <c r="W991"/>
      <c r="X991"/>
      <c r="Y991"/>
      <c r="Z991"/>
      <c r="AA991"/>
      <c r="AB991"/>
      <c r="AC991"/>
      <c r="AD991"/>
      <c r="AE991"/>
      <c r="AF991"/>
      <c r="AG991"/>
      <c r="AH991"/>
      <c r="AI991"/>
      <c r="AJ991"/>
      <c r="AK991"/>
      <c r="AL991"/>
      <c r="AM991"/>
      <c r="AN991"/>
      <c r="AO991"/>
      <c r="AP991"/>
      <c r="AQ991"/>
      <c r="AR991"/>
      <c r="AS991"/>
      <c r="AT991"/>
      <c r="AU991"/>
    </row>
    <row r="992" spans="16:47" x14ac:dyDescent="0.55000000000000004">
      <c r="P992"/>
      <c r="Q992"/>
      <c r="R992"/>
      <c r="S992"/>
      <c r="T992"/>
      <c r="U992"/>
      <c r="V992"/>
      <c r="W992"/>
      <c r="X992"/>
      <c r="Y992"/>
      <c r="Z992"/>
      <c r="AA992"/>
      <c r="AB992"/>
      <c r="AC992"/>
      <c r="AD992"/>
      <c r="AE992"/>
      <c r="AF992"/>
      <c r="AG992"/>
      <c r="AH992"/>
      <c r="AI992"/>
      <c r="AJ992"/>
      <c r="AK992"/>
      <c r="AL992"/>
      <c r="AM992"/>
      <c r="AN992"/>
      <c r="AO992"/>
      <c r="AP992"/>
      <c r="AQ992"/>
      <c r="AR992"/>
      <c r="AS992"/>
      <c r="AT992"/>
      <c r="AU992"/>
    </row>
    <row r="993" spans="16:47" x14ac:dyDescent="0.55000000000000004">
      <c r="P993"/>
      <c r="Q993"/>
      <c r="R993"/>
      <c r="S993"/>
      <c r="T993"/>
      <c r="U993"/>
      <c r="V993"/>
      <c r="W993"/>
      <c r="X993"/>
      <c r="Y993"/>
      <c r="Z993"/>
      <c r="AA993"/>
      <c r="AB993"/>
      <c r="AC993"/>
      <c r="AD993"/>
      <c r="AE993"/>
      <c r="AF993"/>
      <c r="AG993"/>
      <c r="AH993"/>
      <c r="AI993"/>
      <c r="AJ993"/>
      <c r="AK993"/>
      <c r="AL993"/>
      <c r="AM993"/>
      <c r="AN993"/>
      <c r="AO993"/>
      <c r="AP993"/>
      <c r="AQ993"/>
      <c r="AR993"/>
      <c r="AS993"/>
      <c r="AT993"/>
      <c r="AU993"/>
    </row>
    <row r="994" spans="16:47" x14ac:dyDescent="0.55000000000000004">
      <c r="P994"/>
      <c r="Q994"/>
      <c r="R994"/>
      <c r="S994"/>
      <c r="T994"/>
      <c r="U994"/>
      <c r="V994"/>
      <c r="W994"/>
      <c r="X994"/>
      <c r="Y994"/>
      <c r="Z994"/>
      <c r="AA994"/>
      <c r="AB994"/>
      <c r="AC994"/>
      <c r="AD994"/>
      <c r="AE994"/>
      <c r="AF994"/>
      <c r="AG994"/>
      <c r="AH994"/>
      <c r="AI994"/>
      <c r="AJ994"/>
      <c r="AK994"/>
      <c r="AL994"/>
      <c r="AM994"/>
      <c r="AN994"/>
      <c r="AO994"/>
      <c r="AP994"/>
      <c r="AQ994"/>
      <c r="AR994"/>
      <c r="AS994"/>
      <c r="AT994"/>
      <c r="AU994"/>
    </row>
    <row r="995" spans="16:47" x14ac:dyDescent="0.55000000000000004">
      <c r="P995"/>
      <c r="Q995"/>
      <c r="R995"/>
      <c r="S995"/>
      <c r="T995"/>
      <c r="U995"/>
      <c r="V995"/>
      <c r="W995"/>
      <c r="X995"/>
      <c r="Y995"/>
      <c r="Z995"/>
      <c r="AA995"/>
      <c r="AB995"/>
      <c r="AC995"/>
      <c r="AD995"/>
      <c r="AE995"/>
      <c r="AF995"/>
      <c r="AG995"/>
      <c r="AH995"/>
      <c r="AI995"/>
      <c r="AJ995"/>
      <c r="AK995"/>
      <c r="AL995"/>
      <c r="AM995"/>
      <c r="AN995"/>
      <c r="AO995"/>
      <c r="AP995"/>
      <c r="AQ995"/>
      <c r="AR995"/>
      <c r="AS995"/>
      <c r="AT995"/>
      <c r="AU995"/>
    </row>
    <row r="996" spans="16:47" x14ac:dyDescent="0.55000000000000004">
      <c r="P996"/>
      <c r="Q996"/>
      <c r="R996"/>
      <c r="S996"/>
      <c r="T996"/>
      <c r="U996"/>
      <c r="V996"/>
      <c r="W996"/>
      <c r="X996"/>
      <c r="Y996"/>
      <c r="Z996"/>
      <c r="AA996"/>
      <c r="AB996"/>
      <c r="AC996"/>
      <c r="AD996"/>
      <c r="AE996"/>
      <c r="AF996"/>
      <c r="AG996"/>
      <c r="AH996"/>
      <c r="AI996"/>
      <c r="AJ996"/>
      <c r="AK996"/>
      <c r="AL996"/>
      <c r="AM996"/>
      <c r="AN996"/>
      <c r="AO996"/>
      <c r="AP996"/>
      <c r="AQ996"/>
      <c r="AR996"/>
      <c r="AS996"/>
      <c r="AT996"/>
      <c r="AU996"/>
    </row>
    <row r="997" spans="16:47" x14ac:dyDescent="0.55000000000000004">
      <c r="P997"/>
      <c r="Q997"/>
      <c r="R997"/>
      <c r="S997"/>
      <c r="T997"/>
      <c r="U997"/>
      <c r="V997"/>
      <c r="W997"/>
      <c r="X997"/>
      <c r="Y997"/>
      <c r="Z997"/>
      <c r="AA997"/>
      <c r="AB997"/>
      <c r="AC997"/>
      <c r="AD997"/>
      <c r="AE997"/>
      <c r="AF997"/>
      <c r="AG997"/>
      <c r="AH997"/>
      <c r="AI997"/>
      <c r="AJ997"/>
      <c r="AK997"/>
      <c r="AL997"/>
      <c r="AM997"/>
      <c r="AN997"/>
      <c r="AO997"/>
      <c r="AP997"/>
      <c r="AQ997"/>
      <c r="AR997"/>
      <c r="AS997"/>
      <c r="AT997"/>
      <c r="AU997"/>
    </row>
    <row r="998" spans="16:47" x14ac:dyDescent="0.55000000000000004">
      <c r="P998"/>
      <c r="Q998"/>
      <c r="R998"/>
      <c r="S998"/>
      <c r="T998"/>
      <c r="U998"/>
      <c r="V998"/>
      <c r="W998"/>
      <c r="X998"/>
      <c r="Y998"/>
      <c r="Z998"/>
      <c r="AA998"/>
      <c r="AB998"/>
      <c r="AC998"/>
      <c r="AD998"/>
      <c r="AE998"/>
      <c r="AF998"/>
      <c r="AG998"/>
      <c r="AH998"/>
      <c r="AI998"/>
      <c r="AJ998"/>
      <c r="AK998"/>
      <c r="AL998"/>
      <c r="AM998"/>
      <c r="AN998"/>
      <c r="AO998"/>
      <c r="AP998"/>
      <c r="AQ998"/>
      <c r="AR998"/>
      <c r="AS998"/>
      <c r="AT998"/>
      <c r="AU998"/>
    </row>
    <row r="999" spans="16:47" x14ac:dyDescent="0.55000000000000004">
      <c r="P999"/>
      <c r="Q999"/>
      <c r="R999"/>
      <c r="S999"/>
      <c r="T999"/>
      <c r="U999"/>
      <c r="V999"/>
      <c r="W999"/>
      <c r="X999"/>
      <c r="Y999"/>
      <c r="Z999"/>
      <c r="AA999"/>
      <c r="AB999"/>
      <c r="AC999"/>
      <c r="AD999"/>
      <c r="AE999"/>
      <c r="AF999"/>
      <c r="AG999"/>
      <c r="AH999"/>
      <c r="AI999"/>
      <c r="AJ999"/>
      <c r="AK999"/>
      <c r="AL999"/>
      <c r="AM999"/>
      <c r="AN999"/>
      <c r="AO999"/>
      <c r="AP999"/>
      <c r="AQ999"/>
      <c r="AR999"/>
      <c r="AS999"/>
      <c r="AT999"/>
      <c r="AU999"/>
    </row>
    <row r="1000" spans="16:47" x14ac:dyDescent="0.55000000000000004">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row>
    <row r="1001" spans="16:47" x14ac:dyDescent="0.55000000000000004">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row>
    <row r="1002" spans="16:47" x14ac:dyDescent="0.55000000000000004">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row>
    <row r="1003" spans="16:47" x14ac:dyDescent="0.55000000000000004">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row>
    <row r="1004" spans="16:47" x14ac:dyDescent="0.55000000000000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row>
    <row r="1005" spans="16:47" x14ac:dyDescent="0.55000000000000004">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row>
    <row r="1006" spans="16:47" x14ac:dyDescent="0.55000000000000004">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row>
    <row r="1007" spans="16:47" x14ac:dyDescent="0.55000000000000004">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row>
    <row r="1008" spans="16:47" x14ac:dyDescent="0.55000000000000004">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row>
    <row r="1009" spans="16:47" x14ac:dyDescent="0.55000000000000004">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row>
    <row r="1010" spans="16:47" x14ac:dyDescent="0.55000000000000004">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row>
    <row r="1011" spans="16:47" x14ac:dyDescent="0.55000000000000004">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row>
    <row r="1012" spans="16:47" x14ac:dyDescent="0.55000000000000004">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row>
    <row r="1013" spans="16:47" x14ac:dyDescent="0.55000000000000004">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row>
    <row r="1014" spans="16:47" x14ac:dyDescent="0.5500000000000000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row>
    <row r="1015" spans="16:47" x14ac:dyDescent="0.55000000000000004">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row>
    <row r="1016" spans="16:47" x14ac:dyDescent="0.55000000000000004">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row>
    <row r="1017" spans="16:47" x14ac:dyDescent="0.55000000000000004">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row>
    <row r="1018" spans="16:47" x14ac:dyDescent="0.55000000000000004">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row>
    <row r="1019" spans="16:47" x14ac:dyDescent="0.55000000000000004">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row>
    <row r="1020" spans="16:47" x14ac:dyDescent="0.55000000000000004">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row>
    <row r="1021" spans="16:47" x14ac:dyDescent="0.55000000000000004">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row>
    <row r="1022" spans="16:47" x14ac:dyDescent="0.55000000000000004">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row>
    <row r="1023" spans="16:47" x14ac:dyDescent="0.55000000000000004">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row>
    <row r="1024" spans="16:47" x14ac:dyDescent="0.5500000000000000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row>
    <row r="1025" spans="16:47" x14ac:dyDescent="0.55000000000000004">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row>
    <row r="1026" spans="16:47" x14ac:dyDescent="0.55000000000000004">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row>
    <row r="1027" spans="16:47" x14ac:dyDescent="0.55000000000000004">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row>
    <row r="1028" spans="16:47" x14ac:dyDescent="0.55000000000000004">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row>
    <row r="1029" spans="16:47" x14ac:dyDescent="0.55000000000000004">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row>
    <row r="1030" spans="16:47" x14ac:dyDescent="0.55000000000000004">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row>
    <row r="1031" spans="16:47" x14ac:dyDescent="0.55000000000000004">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row>
    <row r="1032" spans="16:47" x14ac:dyDescent="0.55000000000000004">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row>
    <row r="1033" spans="16:47" x14ac:dyDescent="0.55000000000000004">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row>
    <row r="1034" spans="16:47" x14ac:dyDescent="0.5500000000000000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row>
    <row r="1035" spans="16:47" x14ac:dyDescent="0.55000000000000004">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row>
    <row r="1036" spans="16:47" x14ac:dyDescent="0.55000000000000004">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row>
    <row r="1037" spans="16:47" x14ac:dyDescent="0.55000000000000004">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row>
    <row r="1038" spans="16:47" x14ac:dyDescent="0.55000000000000004">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row>
    <row r="1039" spans="16:47" x14ac:dyDescent="0.55000000000000004">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row>
    <row r="1040" spans="16:47" x14ac:dyDescent="0.55000000000000004">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row>
    <row r="1041" spans="16:47" x14ac:dyDescent="0.55000000000000004">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row>
    <row r="1042" spans="16:47" x14ac:dyDescent="0.55000000000000004">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row>
    <row r="1043" spans="16:47" x14ac:dyDescent="0.55000000000000004">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row>
    <row r="1044" spans="16:47" x14ac:dyDescent="0.5500000000000000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row>
    <row r="1045" spans="16:47" x14ac:dyDescent="0.55000000000000004">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row>
    <row r="1046" spans="16:47" x14ac:dyDescent="0.55000000000000004">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row>
    <row r="1047" spans="16:47" x14ac:dyDescent="0.55000000000000004">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row>
    <row r="1048" spans="16:47" x14ac:dyDescent="0.55000000000000004">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row>
    <row r="1049" spans="16:47" x14ac:dyDescent="0.55000000000000004">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row>
    <row r="1050" spans="16:47" x14ac:dyDescent="0.55000000000000004">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row>
    <row r="1051" spans="16:47" x14ac:dyDescent="0.55000000000000004">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row>
    <row r="1052" spans="16:47" x14ac:dyDescent="0.55000000000000004">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row>
    <row r="1053" spans="16:47" x14ac:dyDescent="0.55000000000000004">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row>
    <row r="1054" spans="16:47" x14ac:dyDescent="0.5500000000000000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row>
    <row r="1055" spans="16:47" x14ac:dyDescent="0.55000000000000004">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row>
    <row r="1056" spans="16:47" x14ac:dyDescent="0.55000000000000004">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row>
    <row r="1057" spans="16:47" x14ac:dyDescent="0.55000000000000004">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row>
    <row r="1058" spans="16:47" x14ac:dyDescent="0.55000000000000004">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row>
    <row r="1059" spans="16:47" x14ac:dyDescent="0.55000000000000004">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row>
    <row r="1060" spans="16:47" x14ac:dyDescent="0.55000000000000004">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row>
    <row r="1061" spans="16:47" x14ac:dyDescent="0.55000000000000004">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row>
    <row r="1062" spans="16:47" x14ac:dyDescent="0.55000000000000004">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row>
    <row r="1063" spans="16:47" x14ac:dyDescent="0.55000000000000004">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row>
    <row r="1064" spans="16:47" x14ac:dyDescent="0.5500000000000000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row>
    <row r="1065" spans="16:47" x14ac:dyDescent="0.55000000000000004">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row>
    <row r="1066" spans="16:47" x14ac:dyDescent="0.55000000000000004">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row>
    <row r="1067" spans="16:47" x14ac:dyDescent="0.55000000000000004">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row>
    <row r="1068" spans="16:47" x14ac:dyDescent="0.55000000000000004">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row>
    <row r="1069" spans="16:47" x14ac:dyDescent="0.55000000000000004">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row>
    <row r="1070" spans="16:47" x14ac:dyDescent="0.55000000000000004">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row>
    <row r="1071" spans="16:47" x14ac:dyDescent="0.55000000000000004">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row>
    <row r="1072" spans="16:47" x14ac:dyDescent="0.55000000000000004">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row>
    <row r="1073" spans="16:47" x14ac:dyDescent="0.55000000000000004">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row>
    <row r="1074" spans="16:47" x14ac:dyDescent="0.5500000000000000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row>
    <row r="1075" spans="16:47" x14ac:dyDescent="0.55000000000000004">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row>
    <row r="1076" spans="16:47" x14ac:dyDescent="0.55000000000000004">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row>
    <row r="1077" spans="16:47" x14ac:dyDescent="0.55000000000000004">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row>
    <row r="1078" spans="16:47" x14ac:dyDescent="0.55000000000000004">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row>
    <row r="1079" spans="16:47" x14ac:dyDescent="0.55000000000000004">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row>
    <row r="1080" spans="16:47" x14ac:dyDescent="0.55000000000000004">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row>
    <row r="1081" spans="16:47" x14ac:dyDescent="0.55000000000000004">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row>
    <row r="1082" spans="16:47" x14ac:dyDescent="0.55000000000000004">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row>
    <row r="1083" spans="16:47" x14ac:dyDescent="0.55000000000000004">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row>
    <row r="1084" spans="16:47" x14ac:dyDescent="0.5500000000000000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row>
    <row r="1085" spans="16:47" x14ac:dyDescent="0.55000000000000004">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row>
    <row r="1086" spans="16:47" x14ac:dyDescent="0.55000000000000004">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row>
    <row r="1087" spans="16:47" x14ac:dyDescent="0.55000000000000004">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row>
    <row r="1088" spans="16:47" x14ac:dyDescent="0.55000000000000004">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row>
    <row r="1089" spans="16:47" x14ac:dyDescent="0.55000000000000004">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row>
    <row r="1090" spans="16:47" x14ac:dyDescent="0.55000000000000004">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row>
    <row r="1091" spans="16:47" x14ac:dyDescent="0.55000000000000004">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row>
    <row r="1092" spans="16:47" x14ac:dyDescent="0.55000000000000004">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row>
    <row r="1093" spans="16:47" x14ac:dyDescent="0.55000000000000004">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row>
    <row r="1094" spans="16:47" x14ac:dyDescent="0.5500000000000000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row>
    <row r="1095" spans="16:47" x14ac:dyDescent="0.55000000000000004">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row>
    <row r="1096" spans="16:47" x14ac:dyDescent="0.55000000000000004">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row>
    <row r="1097" spans="16:47" x14ac:dyDescent="0.55000000000000004">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row>
    <row r="1098" spans="16:47" x14ac:dyDescent="0.55000000000000004">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row>
    <row r="1099" spans="16:47" x14ac:dyDescent="0.55000000000000004">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row>
    <row r="1100" spans="16:47" x14ac:dyDescent="0.55000000000000004">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row>
    <row r="1101" spans="16:47" x14ac:dyDescent="0.55000000000000004">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row>
    <row r="1102" spans="16:47" x14ac:dyDescent="0.55000000000000004">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row>
    <row r="1103" spans="16:47" x14ac:dyDescent="0.55000000000000004">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row>
    <row r="1104" spans="16:47" x14ac:dyDescent="0.550000000000000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row>
    <row r="1105" spans="16:47" x14ac:dyDescent="0.55000000000000004">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row>
    <row r="1106" spans="16:47" x14ac:dyDescent="0.55000000000000004">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row>
    <row r="1107" spans="16:47" x14ac:dyDescent="0.55000000000000004">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row>
    <row r="1108" spans="16:47" x14ac:dyDescent="0.55000000000000004">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row>
    <row r="1109" spans="16:47" x14ac:dyDescent="0.55000000000000004">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row>
    <row r="1110" spans="16:47" x14ac:dyDescent="0.55000000000000004">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row>
    <row r="1111" spans="16:47" x14ac:dyDescent="0.55000000000000004">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row>
    <row r="1112" spans="16:47" x14ac:dyDescent="0.55000000000000004">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row>
    <row r="1113" spans="16:47" x14ac:dyDescent="0.55000000000000004">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row>
    <row r="1114" spans="16:47" x14ac:dyDescent="0.5500000000000000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row>
    <row r="1115" spans="16:47" x14ac:dyDescent="0.55000000000000004">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row>
    <row r="1116" spans="16:47" x14ac:dyDescent="0.55000000000000004">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row>
    <row r="1117" spans="16:47" x14ac:dyDescent="0.55000000000000004">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row>
    <row r="1118" spans="16:47" x14ac:dyDescent="0.55000000000000004">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row>
    <row r="1119" spans="16:47" x14ac:dyDescent="0.55000000000000004">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row>
    <row r="1120" spans="16:47" x14ac:dyDescent="0.55000000000000004">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row>
    <row r="1121" spans="16:47" x14ac:dyDescent="0.55000000000000004">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row>
    <row r="1122" spans="16:47" x14ac:dyDescent="0.55000000000000004">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row>
    <row r="1123" spans="16:47" x14ac:dyDescent="0.55000000000000004">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row>
    <row r="1124" spans="16:47" x14ac:dyDescent="0.5500000000000000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row>
    <row r="1125" spans="16:47" x14ac:dyDescent="0.55000000000000004">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row>
    <row r="1126" spans="16:47" x14ac:dyDescent="0.55000000000000004">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row>
    <row r="1127" spans="16:47" x14ac:dyDescent="0.55000000000000004">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row>
    <row r="1128" spans="16:47" x14ac:dyDescent="0.55000000000000004">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row>
    <row r="1129" spans="16:47" x14ac:dyDescent="0.55000000000000004">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row>
    <row r="1130" spans="16:47" x14ac:dyDescent="0.55000000000000004">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row>
    <row r="1131" spans="16:47" x14ac:dyDescent="0.55000000000000004">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row>
    <row r="1132" spans="16:47" x14ac:dyDescent="0.55000000000000004">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row>
    <row r="1133" spans="16:47" x14ac:dyDescent="0.55000000000000004">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row>
    <row r="1134" spans="16:47" x14ac:dyDescent="0.5500000000000000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row>
    <row r="1135" spans="16:47" x14ac:dyDescent="0.55000000000000004">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row>
  </sheetData>
  <mergeCells count="7">
    <mergeCell ref="AU2:AV2"/>
    <mergeCell ref="AY2:AZ2"/>
    <mergeCell ref="H2:J2"/>
    <mergeCell ref="L2:N2"/>
    <mergeCell ref="P2:AL2"/>
    <mergeCell ref="AN2:AO2"/>
    <mergeCell ref="AQ2:AR2"/>
  </mergeCells>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Freshservice</vt:lpstr>
      <vt:lpstr>Infor</vt:lpstr>
      <vt:lpstr>List</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CP_COM</dc:creator>
  <cp:lastModifiedBy>bmcdoctor</cp:lastModifiedBy>
  <dcterms:created xsi:type="dcterms:W3CDTF">2022-02-02T15:44:22Z</dcterms:created>
  <dcterms:modified xsi:type="dcterms:W3CDTF">2022-02-03T07:18:40Z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2022-02-02T15:34:55Z</dcterms:created>
  <cp:revision>0</cp:revision>
</cp:coreProperties>
</file>