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9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14 October 2024):</t>
        </is>
      </c>
    </row>
    <row r="4">
      <c r="B4" s="14" t="inlineStr">
        <is>
          <t>15 Oct 2024</t>
        </is>
      </c>
      <c r="C4" s="15" t="inlineStr">
        <is>
          <t>16 Oct 2024</t>
        </is>
      </c>
      <c r="D4" s="15" t="inlineStr">
        <is>
          <t>17 Oct 2024</t>
        </is>
      </c>
      <c r="E4" s="15" t="inlineStr">
        <is>
          <t>18 Oct 2024</t>
        </is>
      </c>
      <c r="F4" s="15" t="inlineStr">
        <is>
          <t>19 Oct 2024</t>
        </is>
      </c>
      <c r="G4" s="15" t="inlineStr">
        <is>
          <t>20 Oct 2024</t>
        </is>
      </c>
      <c r="H4" s="16" t="inlineStr">
        <is>
          <t>21 Oct 2024</t>
        </is>
      </c>
    </row>
    <row r="5">
      <c r="B5" s="17" t="n">
        <v>4025</v>
      </c>
      <c r="C5" s="18" t="n">
        <v>3675</v>
      </c>
      <c r="D5" s="18" t="n">
        <v>3675</v>
      </c>
      <c r="E5" s="18" t="n">
        <v>3675</v>
      </c>
      <c r="F5" s="18" t="n">
        <v>3675</v>
      </c>
      <c r="G5" s="18" t="n">
        <v>3675</v>
      </c>
      <c r="H5" s="19" t="n">
        <v>3675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14 October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Gladstone 2</t>
        </is>
      </c>
      <c r="C10" s="21" t="inlineStr">
        <is>
          <t>New</t>
        </is>
      </c>
      <c r="D10" s="22" t="n">
        <v>280</v>
      </c>
      <c r="E10" s="21" t="inlineStr">
        <is>
          <t>Unclear</t>
        </is>
      </c>
      <c r="F10" s="22" t="inlineStr">
        <is>
          <t>New outage</t>
        </is>
      </c>
      <c r="G10" s="23" t="n">
        <v>45585</v>
      </c>
      <c r="H10" s="24" t="n">
        <v>6</v>
      </c>
    </row>
    <row r="11">
      <c r="B11" s="20" t="inlineStr">
        <is>
          <t>Bayswater 2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36</v>
      </c>
      <c r="G11" s="23" t="n">
        <v>45634</v>
      </c>
      <c r="H11" s="24" t="n">
        <v>55</v>
      </c>
    </row>
    <row r="12">
      <c r="B12" s="20" t="inlineStr">
        <is>
          <t>Callide B 1</t>
        </is>
      </c>
      <c r="C12" s="21" t="inlineStr">
        <is>
          <t>Existing</t>
        </is>
      </c>
      <c r="D12" s="22" t="n">
        <v>350</v>
      </c>
      <c r="E12" s="21" t="inlineStr">
        <is>
          <t>Unplanned</t>
        </is>
      </c>
      <c r="F12" s="22" t="n">
        <v>88</v>
      </c>
      <c r="G12" s="23" t="n">
        <v>45617</v>
      </c>
      <c r="H12" s="24" t="n">
        <v>38</v>
      </c>
    </row>
    <row r="13">
      <c r="B13" s="20" t="inlineStr">
        <is>
          <t>Callide B 2</t>
        </is>
      </c>
      <c r="C13" s="21" t="inlineStr">
        <is>
          <t>Existing</t>
        </is>
      </c>
      <c r="D13" s="22" t="n">
        <v>350</v>
      </c>
      <c r="E13" s="21" t="inlineStr">
        <is>
          <t>Planned</t>
        </is>
      </c>
      <c r="F13" s="22" t="n">
        <v>32</v>
      </c>
      <c r="G13" s="23" t="n">
        <v>45585</v>
      </c>
      <c r="H13" s="24" t="n">
        <v>6</v>
      </c>
    </row>
    <row r="14">
      <c r="B14" s="20" t="inlineStr">
        <is>
          <t>Eraring 3</t>
        </is>
      </c>
      <c r="C14" s="21" t="inlineStr">
        <is>
          <t>Existing</t>
        </is>
      </c>
      <c r="D14" s="22" t="n">
        <v>720</v>
      </c>
      <c r="E14" s="21" t="inlineStr">
        <is>
          <t>Planned</t>
        </is>
      </c>
      <c r="F14" s="22" t="n">
        <v>50</v>
      </c>
      <c r="G14" s="23" t="n">
        <v>45624</v>
      </c>
      <c r="H14" s="24" t="n">
        <v>45</v>
      </c>
    </row>
    <row r="15">
      <c r="B15" s="20" t="inlineStr">
        <is>
          <t>Gladstone 6</t>
        </is>
      </c>
      <c r="C15" s="21" t="inlineStr">
        <is>
          <t>Existing</t>
        </is>
      </c>
      <c r="D15" s="22" t="n">
        <v>280</v>
      </c>
      <c r="E15" s="21" t="inlineStr">
        <is>
          <t>Planned</t>
        </is>
      </c>
      <c r="F15" s="22" t="n">
        <v>22</v>
      </c>
      <c r="G15" s="23" t="n">
        <v>45585</v>
      </c>
      <c r="H15" s="24" t="n">
        <v>6</v>
      </c>
    </row>
    <row r="16">
      <c r="B16" s="20" t="inlineStr">
        <is>
          <t>Loy Yang A 2</t>
        </is>
      </c>
      <c r="C16" s="21" t="inlineStr">
        <is>
          <t>Existing</t>
        </is>
      </c>
      <c r="D16" s="22" t="n">
        <v>530</v>
      </c>
      <c r="E16" s="21" t="inlineStr">
        <is>
          <t>Unplanned</t>
        </is>
      </c>
      <c r="F16" s="22" t="n">
        <v>4</v>
      </c>
      <c r="G16" s="23" t="n">
        <v>45585</v>
      </c>
      <c r="H16" s="24" t="n">
        <v>6</v>
      </c>
    </row>
    <row r="17">
      <c r="B17" s="20" t="inlineStr">
        <is>
          <t>Loy Yang A 4</t>
        </is>
      </c>
      <c r="C17" s="21" t="inlineStr">
        <is>
          <t>Existing</t>
        </is>
      </c>
      <c r="D17" s="22" t="n">
        <v>560</v>
      </c>
      <c r="E17" s="21" t="inlineStr">
        <is>
          <t>Planned</t>
        </is>
      </c>
      <c r="F17" s="22" t="n">
        <v>14</v>
      </c>
      <c r="G17" s="23" t="n">
        <v>45620</v>
      </c>
      <c r="H17" s="24" t="n">
        <v>41</v>
      </c>
    </row>
    <row r="18">
      <c r="B18" s="20" t="inlineStr">
        <is>
          <t>Tarong 2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31</v>
      </c>
      <c r="G18" s="23" t="n">
        <v>45625</v>
      </c>
      <c r="H18" s="24" t="n">
        <v>46</v>
      </c>
    </row>
    <row r="19">
      <c r="B19" s="20" t="inlineStr">
        <is>
          <t>Vales Point B 6</t>
        </is>
      </c>
      <c r="C19" s="21" t="inlineStr">
        <is>
          <t>Existing</t>
        </is>
      </c>
      <c r="D19" s="22" t="n">
        <v>660</v>
      </c>
      <c r="E19" s="21" t="inlineStr">
        <is>
          <t>Unplanned</t>
        </is>
      </c>
      <c r="F19" s="22" t="n">
        <v>19</v>
      </c>
      <c r="G19" s="23" t="n">
        <v>45621</v>
      </c>
      <c r="H19" s="24" t="n">
        <v>42</v>
      </c>
    </row>
    <row r="20">
      <c r="B20" s="20" t="inlineStr">
        <is>
          <t>Yallourn W 2</t>
        </is>
      </c>
      <c r="C20" s="21" t="inlineStr">
        <is>
          <t>Existing</t>
        </is>
      </c>
      <c r="D20" s="22" t="n">
        <v>350</v>
      </c>
      <c r="E20" s="21" t="inlineStr">
        <is>
          <t>Planned</t>
        </is>
      </c>
      <c r="F20" s="22" t="n">
        <v>4</v>
      </c>
      <c r="G20" s="23" t="n">
        <v>45585</v>
      </c>
      <c r="H20" s="24" t="n">
        <v>6</v>
      </c>
    </row>
    <row r="21">
      <c r="B21" s="5" t="n"/>
      <c r="C21" s="5" t="inlineStr">
        <is>
          <t>Total planned</t>
        </is>
      </c>
      <c r="D21" s="26" t="n">
        <v>2610</v>
      </c>
      <c r="E21" s="5" t="n"/>
      <c r="F21" s="6" t="n"/>
      <c r="G21" s="7" t="n"/>
      <c r="H21" s="6" t="n"/>
    </row>
    <row r="22">
      <c r="B22" s="5" t="n"/>
      <c r="C22" s="8" t="inlineStr">
        <is>
          <t>Total unplanned</t>
        </is>
      </c>
      <c r="D22" s="27" t="n">
        <v>2225</v>
      </c>
      <c r="E22" s="5" t="n"/>
      <c r="F22" s="6" t="n"/>
      <c r="G22" s="7" t="n"/>
      <c r="H22" s="6" t="n"/>
    </row>
    <row r="23">
      <c r="B23" s="5" t="n"/>
      <c r="C23" s="9" t="inlineStr">
        <is>
          <t>Total outages:</t>
        </is>
      </c>
      <c r="D23" s="25" t="n">
        <v>5115</v>
      </c>
      <c r="E23" s="5" t="n"/>
      <c r="F23" s="6" t="n"/>
      <c r="G23" s="7" t="n"/>
      <c r="H23" s="6" t="n"/>
    </row>
    <row r="24">
      <c r="B24" s="4" t="n"/>
    </row>
    <row r="25">
      <c r="B25" s="10" t="inlineStr">
        <is>
          <t>Returning coal units</t>
        </is>
      </c>
    </row>
    <row r="26">
      <c r="B26" s="1" t="inlineStr">
        <is>
          <t>Coal units returning to service after being offline on 13 October 2024:</t>
        </is>
      </c>
    </row>
    <row r="27">
      <c r="B27" s="11" t="inlineStr">
        <is>
          <t>Unit</t>
        </is>
      </c>
      <c r="C27" s="12" t="inlineStr">
        <is>
          <t>Nameplate capacity (MW)</t>
        </is>
      </c>
      <c r="D27" s="13" t="inlineStr">
        <is>
          <t>Days unit was unavailable</t>
        </is>
      </c>
    </row>
    <row r="28">
      <c r="B28" s="20" t="inlineStr">
        <is>
          <t>Mt Piper 1</t>
        </is>
      </c>
      <c r="C28" s="22" t="n">
        <v>730</v>
      </c>
      <c r="D28" s="24" t="n">
        <v>1</v>
      </c>
    </row>
    <row r="29">
      <c r="B29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AF2993-1646-4A6D-B920-682CC8767B9D}"/>
</file>

<file path=customXml/itemProps2.xml><?xml version="1.0" encoding="utf-8"?>
<ds:datastoreItem xmlns:ds="http://schemas.openxmlformats.org/officeDocument/2006/customXml" ds:itemID="{BA846C5E-AE97-4523-8AA1-37AF70187286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Markus MANNHEIM</dc:creator>
  <dcterms:created xsi:type="dcterms:W3CDTF">2024-08-19T23:19:20Z</dcterms:created>
  <dcterms:modified xsi:type="dcterms:W3CDTF">2024-10-14T11:11:44Z</dcterms:modified>
  <cp:lastModifiedBy>Markus MANNHEIM</cp:lastModifiedBy>
</cp:coreProperties>
</file>