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9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31 October 2024):</t>
        </is>
      </c>
    </row>
    <row r="4">
      <c r="B4" s="14" t="inlineStr">
        <is>
          <t>1 Nov 2024</t>
        </is>
      </c>
      <c r="C4" s="15" t="inlineStr">
        <is>
          <t>2 Nov 2024</t>
        </is>
      </c>
      <c r="D4" s="15" t="inlineStr">
        <is>
          <t>3 Nov 2024</t>
        </is>
      </c>
      <c r="E4" s="15" t="inlineStr">
        <is>
          <t>4 Nov 2024</t>
        </is>
      </c>
      <c r="F4" s="15" t="inlineStr">
        <is>
          <t>5 Nov 2024</t>
        </is>
      </c>
      <c r="G4" s="15" t="inlineStr">
        <is>
          <t>6 Nov 2024</t>
        </is>
      </c>
      <c r="H4" s="16" t="inlineStr">
        <is>
          <t>7 Nov 2024</t>
        </is>
      </c>
    </row>
    <row r="5">
      <c r="B5" s="17" t="n">
        <v>5049</v>
      </c>
      <c r="C5" s="18" t="n">
        <v>5049</v>
      </c>
      <c r="D5" s="18" t="n">
        <v>5049</v>
      </c>
      <c r="E5" s="18" t="n">
        <v>5469</v>
      </c>
      <c r="F5" s="18" t="n">
        <v>5049</v>
      </c>
      <c r="G5" s="18" t="n">
        <v>5049</v>
      </c>
      <c r="H5" s="19" t="n">
        <v>4699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31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53</v>
      </c>
      <c r="G10" s="23" t="n">
        <v>45634</v>
      </c>
      <c r="H10" s="24" t="n">
        <v>38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105</v>
      </c>
      <c r="G11" s="23" t="n">
        <v>45629</v>
      </c>
      <c r="H11" s="24" t="n">
        <v>33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Unclear</t>
        </is>
      </c>
      <c r="F12" s="22" t="n">
        <v>49</v>
      </c>
      <c r="G12" s="23" t="n">
        <v>45599</v>
      </c>
      <c r="H12" s="24" t="n">
        <v>3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67</v>
      </c>
      <c r="G13" s="23" t="n">
        <v>45624</v>
      </c>
      <c r="H13" s="24" t="n">
        <v>28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17</v>
      </c>
      <c r="G14" s="23" t="n">
        <v>45611</v>
      </c>
      <c r="H14" s="24" t="n">
        <v>15</v>
      </c>
    </row>
    <row r="15">
      <c r="B15" s="20" t="inlineStr">
        <is>
          <t>Loy Yang A 4</t>
        </is>
      </c>
      <c r="C15" s="21" t="inlineStr">
        <is>
          <t>Existing</t>
        </is>
      </c>
      <c r="D15" s="22" t="n">
        <v>560</v>
      </c>
      <c r="E15" s="21" t="inlineStr">
        <is>
          <t>Planned</t>
        </is>
      </c>
      <c r="F15" s="22" t="n">
        <v>31</v>
      </c>
      <c r="G15" s="23" t="n">
        <v>45631</v>
      </c>
      <c r="H15" s="24" t="n">
        <v>35</v>
      </c>
    </row>
    <row r="16">
      <c r="B16" s="20" t="inlineStr">
        <is>
          <t>Mt Piper 2</t>
        </is>
      </c>
      <c r="C16" s="21" t="inlineStr">
        <is>
          <t>Existing</t>
        </is>
      </c>
      <c r="D16" s="22" t="n">
        <v>660</v>
      </c>
      <c r="E16" s="21" t="inlineStr">
        <is>
          <t>Planned</t>
        </is>
      </c>
      <c r="F16" s="22" t="n">
        <v>10</v>
      </c>
      <c r="G16" s="23" t="n">
        <v>45599</v>
      </c>
      <c r="H16" s="24" t="n">
        <v>3</v>
      </c>
    </row>
    <row r="17">
      <c r="B17" s="20" t="inlineStr">
        <is>
          <t>Tarong 1</t>
        </is>
      </c>
      <c r="C17" s="21" t="inlineStr">
        <is>
          <t>Existing</t>
        </is>
      </c>
      <c r="D17" s="22" t="n">
        <v>350</v>
      </c>
      <c r="E17" s="21" t="inlineStr">
        <is>
          <t>Planned</t>
        </is>
      </c>
      <c r="F17" s="22" t="n">
        <v>13</v>
      </c>
      <c r="G17" s="23" t="n">
        <v>45603</v>
      </c>
      <c r="H17" s="24" t="n">
        <v>7</v>
      </c>
    </row>
    <row r="18">
      <c r="B18" s="20" t="inlineStr">
        <is>
          <t>Tarong 2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48</v>
      </c>
      <c r="G18" s="23" t="n">
        <v>45625</v>
      </c>
      <c r="H18" s="24" t="n">
        <v>29</v>
      </c>
    </row>
    <row r="19">
      <c r="B19" s="20" t="inlineStr">
        <is>
          <t>Vales Point B 6</t>
        </is>
      </c>
      <c r="C19" s="21" t="inlineStr">
        <is>
          <t>Existing</t>
        </is>
      </c>
      <c r="D19" s="22" t="n">
        <v>660</v>
      </c>
      <c r="E19" s="21" t="inlineStr">
        <is>
          <t>Unplanned</t>
        </is>
      </c>
      <c r="F19" s="22" t="n">
        <v>36</v>
      </c>
      <c r="G19" s="23" t="n">
        <v>45621</v>
      </c>
      <c r="H19" s="24" t="n">
        <v>25</v>
      </c>
    </row>
    <row r="20">
      <c r="B20" s="20" t="inlineStr">
        <is>
          <t>Yallourn W 1</t>
        </is>
      </c>
      <c r="C20" s="21" t="inlineStr">
        <is>
          <t>Existing</t>
        </is>
      </c>
      <c r="D20" s="22" t="n">
        <v>350</v>
      </c>
      <c r="E20" s="21" t="inlineStr">
        <is>
          <t>Unplanned</t>
        </is>
      </c>
      <c r="F20" s="22" t="n">
        <v>7</v>
      </c>
      <c r="G20" s="23" t="n">
        <v>45610</v>
      </c>
      <c r="H20" s="24" t="n">
        <v>14</v>
      </c>
    </row>
    <row r="21">
      <c r="B21" s="5" t="n"/>
      <c r="C21" s="5" t="inlineStr">
        <is>
          <t>Total planned</t>
        </is>
      </c>
      <c r="D21" s="26" t="n">
        <v>2920</v>
      </c>
      <c r="E21" s="5" t="n"/>
      <c r="F21" s="6" t="n"/>
      <c r="G21" s="7" t="n"/>
      <c r="H21" s="6" t="n"/>
    </row>
    <row r="22">
      <c r="B22" s="5" t="n"/>
      <c r="C22" s="8" t="inlineStr">
        <is>
          <t>Total unplanned</t>
        </is>
      </c>
      <c r="D22" s="27" t="n">
        <v>2045</v>
      </c>
      <c r="E22" s="5" t="n"/>
      <c r="F22" s="6" t="n"/>
      <c r="G22" s="7" t="n"/>
      <c r="H22" s="6" t="n"/>
    </row>
    <row r="23">
      <c r="B23" s="5" t="n"/>
      <c r="C23" s="9" t="inlineStr">
        <is>
          <t>Total outages:</t>
        </is>
      </c>
      <c r="D23" s="25" t="n">
        <v>5315</v>
      </c>
      <c r="E23" s="5" t="n"/>
      <c r="F23" s="6" t="n"/>
      <c r="G23" s="7" t="n"/>
      <c r="H23" s="6" t="n"/>
    </row>
    <row r="24">
      <c r="B24" s="4" t="n"/>
    </row>
    <row r="25">
      <c r="B25" s="10" t="inlineStr">
        <is>
          <t>Returning coal units</t>
        </is>
      </c>
    </row>
    <row r="26">
      <c r="B26" s="1" t="inlineStr">
        <is>
          <t>Coal units returning to service after being offline on 30 October 2024:</t>
        </is>
      </c>
    </row>
    <row r="27">
      <c r="B27" s="11" t="inlineStr">
        <is>
          <t>Unit</t>
        </is>
      </c>
      <c r="C27" s="12" t="inlineStr">
        <is>
          <t>Nameplate capacity (MW)</t>
        </is>
      </c>
      <c r="D27" s="13" t="inlineStr">
        <is>
          <t>Days unit was unavailable</t>
        </is>
      </c>
    </row>
    <row r="28">
      <c r="B28" s="20" t="inlineStr">
        <is>
          <t>Gladstone 4</t>
        </is>
      </c>
      <c r="C28" s="22" t="n">
        <v>280</v>
      </c>
      <c r="D28" s="24" t="n">
        <v>6</v>
      </c>
    </row>
    <row r="29">
      <c r="B29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911E7F6F-BA04-4628-A342-58ED5B80C1A6}"/>
</file>

<file path=customXml/itemProps2.xml><?xml version="1.0" encoding="utf-8"?>
<ds:datastoreItem xmlns:ds="http://schemas.openxmlformats.org/officeDocument/2006/customXml" ds:itemID="{2CCF3FB3-2227-4B54-90F6-365B82A2D5EB}"/>
</file>

<file path=customXml/itemProps3.xml><?xml version="1.0" encoding="utf-8"?>
<ds:datastoreItem xmlns:ds="http://schemas.openxmlformats.org/officeDocument/2006/customXml" ds:itemID="{947868F4-354E-4E05-881F-AA157DA1BE18}"/>
</file>

<file path=docMetadata/LabelInfo.xml><?xml version="1.0" encoding="utf-8"?>
<clbl:labelList xmlns:clbl="http://schemas.microsoft.com/office/2020/mipLabelMetadata">
  <clbl:label id="{06a1c6b2-52d5-49b7-9598-2998b6301fb2}" enabled="1" method="Privileged" siteId="{8c3c81bc-2b3c-44af-b3f7-6f620b3910ee}" removed="0"/>
</clbl:labelLis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2024-10-30T21:44:59Z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  <property fmtid="{D5CDD505-2E9C-101B-9397-08002B2CF9AE}" pid="3" name="MediaServiceImageTags">
    <vt:lpwstr/>
  </property>
</Properties>
</file>