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22 November 2024):</t>
        </is>
      </c>
    </row>
    <row r="4">
      <c r="B4" s="14" t="inlineStr">
        <is>
          <t>23 Nov 2024</t>
        </is>
      </c>
      <c r="C4" s="15" t="inlineStr">
        <is>
          <t>24 Nov 2024</t>
        </is>
      </c>
      <c r="D4" s="15" t="inlineStr">
        <is>
          <t>25 Nov 2024</t>
        </is>
      </c>
      <c r="E4" s="15" t="inlineStr">
        <is>
          <t>26 Nov 2024</t>
        </is>
      </c>
      <c r="F4" s="15" t="inlineStr">
        <is>
          <t>27 Nov 2024</t>
        </is>
      </c>
      <c r="G4" s="15" t="inlineStr">
        <is>
          <t>28 Nov 2024</t>
        </is>
      </c>
      <c r="H4" s="16" t="inlineStr">
        <is>
          <t>29 Nov 2024</t>
        </is>
      </c>
    </row>
    <row r="5">
      <c r="B5" s="17" t="n">
        <v>4665</v>
      </c>
      <c r="C5" s="18" t="n">
        <v>5859</v>
      </c>
      <c r="D5" s="18" t="n">
        <v>5859</v>
      </c>
      <c r="E5" s="18" t="n">
        <v>5859</v>
      </c>
      <c r="F5" s="18" t="n">
        <v>5859</v>
      </c>
      <c r="G5" s="18" t="n">
        <v>4925</v>
      </c>
      <c r="H5" s="19" t="n">
        <v>4645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22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Tarong North 1</t>
        </is>
      </c>
      <c r="C10" s="21" t="inlineStr">
        <is>
          <t>New</t>
        </is>
      </c>
      <c r="D10" s="22" t="n">
        <v>450</v>
      </c>
      <c r="E10" s="21" t="inlineStr">
        <is>
          <t>Unclear</t>
        </is>
      </c>
      <c r="F10" s="22" t="n">
        <v>1</v>
      </c>
      <c r="G10" s="23" t="n">
        <v>45627</v>
      </c>
      <c r="H10" s="24" t="n">
        <v>9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75</v>
      </c>
      <c r="G11" s="23" t="n">
        <v>45634</v>
      </c>
      <c r="H11" s="24" t="n">
        <v>16</v>
      </c>
    </row>
    <row r="12">
      <c r="B12" s="20" t="inlineStr">
        <is>
          <t>Bayswater 3</t>
        </is>
      </c>
      <c r="C12" s="21" t="inlineStr">
        <is>
          <t>Existing</t>
        </is>
      </c>
      <c r="D12" s="22" t="n">
        <v>685</v>
      </c>
      <c r="E12" s="21" t="inlineStr">
        <is>
          <t>Unplanned</t>
        </is>
      </c>
      <c r="F12" s="22" t="n">
        <v>1</v>
      </c>
      <c r="G12" s="23" t="n">
        <v>45630</v>
      </c>
      <c r="H12" s="24" t="n">
        <v>12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89</v>
      </c>
      <c r="G13" s="23" t="n">
        <v>45624</v>
      </c>
      <c r="H13" s="24" t="n">
        <v>6</v>
      </c>
    </row>
    <row r="14">
      <c r="B14" s="20" t="inlineStr">
        <is>
          <t>Gladstone 5</t>
        </is>
      </c>
      <c r="C14" s="21" t="inlineStr">
        <is>
          <t>Existing</t>
        </is>
      </c>
      <c r="D14" s="22" t="n">
        <v>280</v>
      </c>
      <c r="E14" s="21" t="inlineStr">
        <is>
          <t>Unplanned</t>
        </is>
      </c>
      <c r="F14" s="22" t="n">
        <v>7</v>
      </c>
      <c r="G14" s="23" t="n">
        <v>45625</v>
      </c>
      <c r="H14" s="24" t="n">
        <v>7</v>
      </c>
    </row>
    <row r="15">
      <c r="B15" s="20" t="inlineStr">
        <is>
          <t>Kogan Creek 1</t>
        </is>
      </c>
      <c r="C15" s="21" t="inlineStr">
        <is>
          <t>Existing</t>
        </is>
      </c>
      <c r="D15" s="22" t="n">
        <v>744</v>
      </c>
      <c r="E15" s="21" t="inlineStr">
        <is>
          <t>Planned</t>
        </is>
      </c>
      <c r="F15" s="22" t="n">
        <v>20</v>
      </c>
      <c r="G15" s="23" t="n">
        <v>45624</v>
      </c>
      <c r="H15" s="24" t="n">
        <v>6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53</v>
      </c>
      <c r="G16" s="23" t="n">
        <v>45631</v>
      </c>
      <c r="H16" s="24" t="n">
        <v>13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70</v>
      </c>
      <c r="G17" s="23" t="n">
        <v>45634</v>
      </c>
      <c r="H17" s="24" t="n">
        <v>16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58</v>
      </c>
      <c r="G18" s="23" t="n">
        <v>45627</v>
      </c>
      <c r="H18" s="24" t="n">
        <v>9</v>
      </c>
    </row>
    <row r="19">
      <c r="B19" s="20" t="inlineStr">
        <is>
          <t>Yallourn W 4</t>
        </is>
      </c>
      <c r="C19" s="21" t="inlineStr">
        <is>
          <t>Existing</t>
        </is>
      </c>
      <c r="D19" s="22" t="n">
        <v>375</v>
      </c>
      <c r="E19" s="21" t="inlineStr">
        <is>
          <t>Unplanned</t>
        </is>
      </c>
      <c r="F19" s="22" t="n">
        <v>2</v>
      </c>
      <c r="G19" s="23" t="n">
        <v>45681</v>
      </c>
      <c r="H19" s="24" t="n">
        <v>63</v>
      </c>
    </row>
    <row r="20">
      <c r="B20" s="5" t="n"/>
      <c r="C20" s="5" t="inlineStr">
        <is>
          <t>Total planned</t>
        </is>
      </c>
      <c r="D20" s="26" t="n">
        <v>2374</v>
      </c>
      <c r="E20" s="5" t="n"/>
      <c r="F20" s="6" t="n"/>
      <c r="G20" s="7" t="n"/>
      <c r="H20" s="6" t="n"/>
    </row>
    <row r="21">
      <c r="B21" s="5" t="n"/>
      <c r="C21" s="5" t="inlineStr">
        <is>
          <t>Total unplanned</t>
        </is>
      </c>
      <c r="D21" s="26" t="n">
        <v>2685</v>
      </c>
      <c r="E21" s="5" t="n"/>
      <c r="F21" s="6" t="n"/>
      <c r="G21" s="7" t="n"/>
      <c r="H21" s="6" t="n"/>
    </row>
    <row r="22">
      <c r="B22" s="5" t="n"/>
      <c r="C22" s="8" t="inlineStr">
        <is>
          <t>Total unclear</t>
        </is>
      </c>
      <c r="D22" s="27" t="n">
        <v>450</v>
      </c>
      <c r="E22" s="5" t="n"/>
      <c r="F22" s="6" t="n"/>
      <c r="G22" s="7" t="n"/>
      <c r="H22" s="6" t="n"/>
    </row>
    <row r="23">
      <c r="B23" s="5" t="n"/>
      <c r="C23" s="9" t="inlineStr">
        <is>
          <t>Total outages:</t>
        </is>
      </c>
      <c r="D23" s="25" t="n">
        <v>5509</v>
      </c>
      <c r="E23" s="5" t="n"/>
      <c r="F23" s="6" t="n"/>
      <c r="G23" s="7" t="n"/>
      <c r="H23" s="6" t="n"/>
    </row>
    <row r="24">
      <c r="B24" s="4" t="n"/>
    </row>
    <row r="25">
      <c r="B25" s="10" t="inlineStr">
        <is>
          <t>Returning coal units</t>
        </is>
      </c>
    </row>
    <row r="26">
      <c r="B26" s="1" t="inlineStr">
        <is>
          <t>Coal units returning to service after being offline on 21 November 2024:</t>
        </is>
      </c>
    </row>
    <row r="27">
      <c r="B27" s="11" t="inlineStr">
        <is>
          <t>Unit</t>
        </is>
      </c>
      <c r="C27" s="12" t="inlineStr">
        <is>
          <t>Nameplate capacity (MW)</t>
        </is>
      </c>
      <c r="D27" s="13" t="inlineStr">
        <is>
          <t>Days unit was unavailable</t>
        </is>
      </c>
    </row>
    <row r="28">
      <c r="B28" s="20" t="inlineStr">
        <is>
          <t>Callide C 4</t>
        </is>
      </c>
      <c r="C28" s="22" t="n">
        <v>420</v>
      </c>
      <c r="D28" s="24" t="n">
        <v>1</v>
      </c>
    </row>
    <row r="29">
      <c r="B29" s="20" t="inlineStr">
        <is>
          <t>Gladstone 2</t>
        </is>
      </c>
      <c r="C29" s="22" t="n">
        <v>280</v>
      </c>
      <c r="D29" s="24" t="n">
        <v>38</v>
      </c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D1638B95-B278-46B9-8A3C-3FCC61D38CC8}"/>
</file>

<file path=customXml/itemProps2.xml><?xml version="1.0" encoding="utf-8"?>
<ds:datastoreItem xmlns:ds="http://schemas.openxmlformats.org/officeDocument/2006/customXml" ds:itemID="{7C9A7FF8-4F06-4AF3-B308-AE6C162184C0}"/>
</file>

<file path=customXml/itemProps3.xml><?xml version="1.0" encoding="utf-8"?>
<ds:datastoreItem xmlns:ds="http://schemas.openxmlformats.org/officeDocument/2006/customXml" ds:itemID="{5E5F52B0-B26B-4D3B-9271-55A93FE350B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2024-11-21T21:39:16Z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