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9EFE9F56-5214-4D54-8C73-4A12606B7C26}" xr6:coauthVersionLast="44" xr6:coauthVersionMax="44" xr10:uidLastSave="{00000000-0000-0000-0000-000000000000}"/>
  <bookViews>
    <workbookView xWindow="-9840" yWindow="-12600" windowWidth="18948" windowHeight="9072" xr2:uid="{00000000-000D-0000-FFFF-FFFF00000000}"/>
  </bookViews>
  <sheets>
    <sheet name="Accounts for Testing Purpos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3" i="2"/>
  <c r="G4" i="2" l="1"/>
  <c r="A3" i="2" l="1"/>
  <c r="A4" i="2"/>
</calcChain>
</file>

<file path=xl/sharedStrings.xml><?xml version="1.0" encoding="utf-8"?>
<sst xmlns="http://schemas.openxmlformats.org/spreadsheetml/2006/main" count="23" uniqueCount="21">
  <si>
    <t>[Accounts]</t>
  </si>
  <si>
    <t>Account</t>
  </si>
  <si>
    <t>accUserid</t>
  </si>
  <si>
    <t>accPassword</t>
  </si>
  <si>
    <t>Password</t>
  </si>
  <si>
    <t>TNO</t>
  </si>
  <si>
    <t>accAllowedRoles</t>
  </si>
  <si>
    <t>[Role,]</t>
  </si>
  <si>
    <t>Administrator</t>
  </si>
  <si>
    <t>Userid</t>
  </si>
  <si>
    <t>********</t>
  </si>
  <si>
    <t>theo</t>
  </si>
  <si>
    <t>accOrgRef</t>
  </si>
  <si>
    <t>OrgRef</t>
  </si>
  <si>
    <t>accPersonRef</t>
  </si>
  <si>
    <t>PersonRef</t>
  </si>
  <si>
    <t>Ad Minderbrood</t>
  </si>
  <si>
    <t>Theo Onderzoeker</t>
  </si>
  <si>
    <t>admin</t>
  </si>
  <si>
    <t>accAutoLoginReq</t>
  </si>
  <si>
    <t>accIsActive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</si>
</sst>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2" fillId="3" borderId="1" xfId="2"/>
    <xf numFmtId="0" fontId="2" fillId="3" borderId="1" xfId="2" applyAlignment="1">
      <alignment horizontal="center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zoomScale="85" zoomScaleNormal="85" workbookViewId="0">
      <selection activeCell="D14" sqref="D14"/>
    </sheetView>
  </sheetViews>
  <sheetFormatPr defaultRowHeight="14.4" x14ac:dyDescent="0.3"/>
  <cols>
    <col min="1" max="1" width="17.44140625" bestFit="1" customWidth="1"/>
    <col min="2" max="2" width="15.44140625" style="4" bestFit="1" customWidth="1"/>
    <col min="3" max="3" width="15.21875" style="3" bestFit="1" customWidth="1"/>
    <col min="4" max="4" width="19.109375" style="3" customWidth="1"/>
    <col min="5" max="5" width="9.77734375" style="3" bestFit="1" customWidth="1"/>
    <col min="6" max="6" width="24.33203125" style="3" customWidth="1"/>
    <col min="7" max="7" width="15.6640625" style="3" bestFit="1" customWidth="1"/>
    <col min="8" max="8" width="13.88671875" customWidth="1"/>
  </cols>
  <sheetData>
    <row r="1" spans="1:8" s="1" customFormat="1" x14ac:dyDescent="0.3">
      <c r="A1" s="1" t="s">
        <v>0</v>
      </c>
      <c r="B1" s="2" t="s">
        <v>2</v>
      </c>
      <c r="C1" s="2" t="s">
        <v>3</v>
      </c>
      <c r="D1" s="2" t="s">
        <v>14</v>
      </c>
      <c r="E1" s="2" t="s">
        <v>12</v>
      </c>
      <c r="F1" s="2" t="s">
        <v>6</v>
      </c>
      <c r="G1" s="2" t="s">
        <v>19</v>
      </c>
      <c r="H1" s="1" t="s">
        <v>20</v>
      </c>
    </row>
    <row r="2" spans="1:8" s="1" customFormat="1" x14ac:dyDescent="0.3">
      <c r="A2" s="1" t="s">
        <v>1</v>
      </c>
      <c r="B2" s="2" t="s">
        <v>9</v>
      </c>
      <c r="C2" s="2" t="s">
        <v>4</v>
      </c>
      <c r="D2" s="2" t="s">
        <v>15</v>
      </c>
      <c r="E2" s="2" t="s">
        <v>13</v>
      </c>
      <c r="F2" s="2" t="s">
        <v>7</v>
      </c>
      <c r="G2" s="2"/>
    </row>
    <row r="3" spans="1:8" x14ac:dyDescent="0.3">
      <c r="A3" s="5" t="str">
        <f t="shared" ref="A3" si="0">IF($B3="","",CONCATENATE("Acc_",$B3))</f>
        <v>Acc_admin</v>
      </c>
      <c r="B3" s="4" t="s">
        <v>18</v>
      </c>
      <c r="C3" s="3" t="s">
        <v>10</v>
      </c>
      <c r="D3" s="3" t="s">
        <v>16</v>
      </c>
      <c r="E3" s="3" t="s">
        <v>5</v>
      </c>
      <c r="F3" s="3" t="s">
        <v>8</v>
      </c>
      <c r="H3" s="6" t="str">
        <f t="shared" ref="H3:H4" si="1">$A3</f>
        <v>Acc_admin</v>
      </c>
    </row>
    <row r="4" spans="1:8" x14ac:dyDescent="0.3">
      <c r="A4" s="5" t="str">
        <f>IF($B4="","",CONCATENATE("Acc_",$B4))</f>
        <v>Acc_theo</v>
      </c>
      <c r="B4" s="4" t="s">
        <v>11</v>
      </c>
      <c r="C4" s="3" t="s">
        <v>10</v>
      </c>
      <c r="D4" s="3" t="s">
        <v>17</v>
      </c>
      <c r="E4" s="3" t="s">
        <v>5</v>
      </c>
      <c r="G4" s="6" t="str">
        <f>$A4</f>
        <v>Acc_theo</v>
      </c>
      <c r="H4" s="6" t="str">
        <f t="shared" si="1"/>
        <v>Acc_theo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 for Testing Purposes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2019-12-09T10:54:16Z</dcterms:modified>
</cp:coreProperties>
</file>