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9B96989-F6D4-48B1-8414-2C6C75F0A2C9}" xr6:coauthVersionLast="44" xr6:coauthVersionMax="44" xr10:uidLastSave="{00000000-0000-0000-0000-000000000000}"/>
  <bookViews>
    <workbookView xWindow="-23148" yWindow="-108" windowWidth="23256" windowHeight="12720" xr2:uid="{00000000-000D-0000-FFFF-FFFF00000000}"/>
  </bookViews>
  <sheets>
    <sheet name="FLINT Acti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</calcChain>
</file>

<file path=xl/sharedStrings.xml><?xml version="1.0" encoding="utf-8"?>
<sst xmlns="http://schemas.openxmlformats.org/spreadsheetml/2006/main" count="44" uniqueCount="42">
  <si>
    <t>actPrecdx</t>
  </si>
  <si>
    <t>actPostcdx</t>
  </si>
  <si>
    <t>actHandeling</t>
  </si>
  <si>
    <t>actRol</t>
  </si>
  <si>
    <t>Expressie</t>
  </si>
  <si>
    <t>Handelingsvoorschrift</t>
  </si>
  <si>
    <t>Role</t>
  </si>
  <si>
    <t>[Acties]</t>
  </si>
  <si>
    <t>Actie</t>
  </si>
  <si>
    <t>actNaam</t>
  </si>
  <si>
    <t>ActieNaam</t>
  </si>
  <si>
    <t>admin</t>
  </si>
  <si>
    <t>Actie_0001</t>
  </si>
  <si>
    <t>Actie_0002</t>
  </si>
  <si>
    <t>Actie_0003</t>
  </si>
  <si>
    <t>registreer burger</t>
  </si>
  <si>
    <t>burger</t>
  </si>
  <si>
    <t>trInhoud</t>
  </si>
  <si>
    <t>Uitspraak</t>
  </si>
  <si>
    <t>ToestandsRuimte</t>
  </si>
  <si>
    <t>[ToestandsRuimte]</t>
  </si>
  <si>
    <t>[burger] is opgenomen in het register van geautoriseerde stemmers</t>
  </si>
  <si>
    <t>Neem [burger] op in het register van geautoriseerde stemmers</t>
  </si>
  <si>
    <t>[burger] is een burger</t>
  </si>
  <si>
    <t>[burger] heeft niet gestemd</t>
  </si>
  <si>
    <t>[burger] heeft gestemd OF de stemming is niet (meer) opengesteld</t>
  </si>
  <si>
    <t>[burger] moet zijn/haar stem uitbrengen</t>
  </si>
  <si>
    <t>burger stemt</t>
  </si>
  <si>
    <t>registreer kandidaat</t>
  </si>
  <si>
    <t>Elke burger die ouder is dan 18 jaar heeft het recht om te stemmen</t>
  </si>
  <si>
    <t>Marietje is een burger van 19 jaar</t>
  </si>
  <si>
    <t>Klaas is een burger van 14 jaar</t>
  </si>
  <si>
    <t>Jantje is een burger van 35 jaar</t>
  </si>
  <si>
    <t>Elke burger tussen 21 en 65 jaar mag zich kandidaat stellen</t>
  </si>
  <si>
    <t>Johan is een burger van 73 jaar</t>
  </si>
  <si>
    <t>Johan heeft zich verkiesbaar gesteld</t>
  </si>
  <si>
    <t>Jantje heeft zich verkiesbaar gesteld</t>
  </si>
  <si>
    <t>[kandidaat] is opgenomen op de kandidatenlijst OF [kandidaat] is verwittigd van de redene(en) waarom hij niet is opgenomen op de kandidatenlijst</t>
  </si>
  <si>
    <t>ALS [kandidaat] voldoet aan de eisen moet hij worden opgenomen op de kandidatenlijst, ANDERS moet hem worden meegedeeld aan welk(e) eis(en) hij niet voldoet.</t>
  </si>
  <si>
    <t>[kandidaat] is een burger EN [kandidaat] heeft zich verkiesbaar gesteld EN de termijn voor verkiesbaarstelling is opengesteld</t>
  </si>
  <si>
    <t>De termijn voor verkiesbaarstelling is opengesteld</t>
  </si>
  <si>
    <t>Als de stemming is opengesteld, dan moet de termijn voor verkiesbaarstelling zijn verlopen.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</si>
</sst>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1" applyFont="1" applyAlignment="1">
      <alignment horizontal="left" vertical="top"/>
    </xf>
    <xf numFmtId="0" fontId="4" fillId="2" borderId="0" xfId="1" applyFont="1" applyAlignment="1">
      <alignment horizontal="left" vertical="top" wrapText="1"/>
    </xf>
    <xf numFmtId="0" fontId="4" fillId="2" borderId="0" xfId="1" applyFont="1" applyAlignment="1">
      <alignment horizontal="center" vertical="top"/>
    </xf>
    <xf numFmtId="0" fontId="4" fillId="2" borderId="0" xfId="1" applyFont="1" applyAlignment="1">
      <alignment vertical="top"/>
    </xf>
    <xf numFmtId="0" fontId="3" fillId="3" borderId="1" xfId="2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zoomScale="85" zoomScaleNormal="85" workbookViewId="0">
      <selection activeCell="A6" sqref="A6:XFD6"/>
    </sheetView>
  </sheetViews>
  <sheetFormatPr defaultColWidth="8.88671875" defaultRowHeight="14.4" x14ac:dyDescent="0.3"/>
  <cols>
    <col min="1" max="1" width="17.88671875" style="4" bestFit="1" customWidth="1"/>
    <col min="2" max="2" width="19.5546875" style="4" customWidth="1"/>
    <col min="3" max="3" width="16.6640625" style="4" customWidth="1"/>
    <col min="4" max="4" width="48.109375" style="4" customWidth="1"/>
    <col min="5" max="5" width="59.6640625" style="4" bestFit="1" customWidth="1"/>
    <col min="6" max="6" width="54.44140625" style="4" customWidth="1"/>
    <col min="7" max="7" width="80.5546875" style="3" customWidth="1"/>
    <col min="8" max="10" width="24.77734375" style="4" customWidth="1"/>
    <col min="11" max="11" width="15.44140625" style="2" customWidth="1"/>
    <col min="12" max="16384" width="8.88671875" style="1"/>
  </cols>
  <sheetData>
    <row r="1" spans="1:11" s="8" customFormat="1" x14ac:dyDescent="0.3">
      <c r="A1" s="5" t="s">
        <v>7</v>
      </c>
      <c r="B1" s="5" t="s">
        <v>9</v>
      </c>
      <c r="C1" s="5" t="s">
        <v>3</v>
      </c>
      <c r="D1" s="5" t="s">
        <v>0</v>
      </c>
      <c r="E1" s="5" t="s">
        <v>1</v>
      </c>
      <c r="F1" s="5" t="s">
        <v>2</v>
      </c>
      <c r="G1" s="6"/>
      <c r="H1" s="5"/>
      <c r="I1" s="5"/>
      <c r="J1" s="5"/>
      <c r="K1" s="7"/>
    </row>
    <row r="2" spans="1:11" s="8" customFormat="1" x14ac:dyDescent="0.3">
      <c r="A2" s="5" t="s">
        <v>8</v>
      </c>
      <c r="B2" s="5" t="s">
        <v>10</v>
      </c>
      <c r="C2" s="5" t="s">
        <v>6</v>
      </c>
      <c r="D2" s="5" t="s">
        <v>4</v>
      </c>
      <c r="E2" s="5" t="s">
        <v>4</v>
      </c>
      <c r="F2" s="5" t="s">
        <v>5</v>
      </c>
      <c r="G2" s="6"/>
      <c r="H2" s="5"/>
      <c r="I2" s="5"/>
      <c r="J2" s="5"/>
      <c r="K2" s="7"/>
    </row>
    <row r="3" spans="1:11" s="11" customFormat="1" ht="43.2" x14ac:dyDescent="0.3">
      <c r="A3" s="3" t="s">
        <v>12</v>
      </c>
      <c r="B3" s="3" t="s">
        <v>28</v>
      </c>
      <c r="C3" s="3" t="s">
        <v>11</v>
      </c>
      <c r="D3" s="3" t="s">
        <v>39</v>
      </c>
      <c r="E3" s="3" t="s">
        <v>37</v>
      </c>
      <c r="F3" s="3" t="s">
        <v>38</v>
      </c>
      <c r="G3" s="3"/>
      <c r="H3" s="3"/>
      <c r="I3" s="3"/>
      <c r="J3" s="3"/>
      <c r="K3" s="10"/>
    </row>
    <row r="4" spans="1:11" s="11" customFormat="1" x14ac:dyDescent="0.3">
      <c r="A4" s="3" t="s">
        <v>13</v>
      </c>
      <c r="B4" s="3" t="s">
        <v>15</v>
      </c>
      <c r="C4" s="3" t="s">
        <v>11</v>
      </c>
      <c r="D4" s="3" t="s">
        <v>23</v>
      </c>
      <c r="E4" s="3" t="s">
        <v>21</v>
      </c>
      <c r="F4" s="3" t="s">
        <v>22</v>
      </c>
      <c r="G4" s="3"/>
      <c r="H4" s="3"/>
      <c r="I4" s="3"/>
      <c r="J4" s="3"/>
      <c r="K4" s="10"/>
    </row>
    <row r="5" spans="1:11" s="11" customFormat="1" x14ac:dyDescent="0.3">
      <c r="A5" s="3" t="s">
        <v>14</v>
      </c>
      <c r="B5" s="3" t="s">
        <v>27</v>
      </c>
      <c r="C5" s="3" t="s">
        <v>16</v>
      </c>
      <c r="D5" s="3" t="s">
        <v>24</v>
      </c>
      <c r="E5" s="3" t="s">
        <v>25</v>
      </c>
      <c r="F5" s="3" t="s">
        <v>26</v>
      </c>
      <c r="G5" s="3"/>
      <c r="H5" s="3"/>
      <c r="I5" s="3"/>
      <c r="J5" s="3"/>
      <c r="K5" s="10"/>
    </row>
    <row r="6" spans="1:11" s="11" customForma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10"/>
    </row>
    <row r="7" spans="1:11" s="8" customFormat="1" x14ac:dyDescent="0.3">
      <c r="A7" s="5" t="s">
        <v>20</v>
      </c>
      <c r="B7" s="5" t="s">
        <v>17</v>
      </c>
      <c r="C7" s="5"/>
      <c r="D7" s="5"/>
      <c r="E7" s="5"/>
      <c r="F7" s="5"/>
      <c r="G7" s="6"/>
      <c r="H7" s="5"/>
      <c r="I7" s="5"/>
      <c r="J7" s="5"/>
      <c r="K7" s="7"/>
    </row>
    <row r="8" spans="1:11" s="8" customFormat="1" x14ac:dyDescent="0.3">
      <c r="A8" s="5" t="s">
        <v>19</v>
      </c>
      <c r="B8" s="5" t="s">
        <v>18</v>
      </c>
      <c r="C8" s="5"/>
      <c r="D8" s="5"/>
      <c r="E8" s="5"/>
      <c r="F8" s="5"/>
      <c r="G8" s="6"/>
      <c r="H8" s="5"/>
      <c r="I8" s="5"/>
      <c r="J8" s="5"/>
      <c r="K8" s="7"/>
    </row>
    <row r="9" spans="1:11" x14ac:dyDescent="0.3">
      <c r="A9" s="9" t="str">
        <f>IF($B9="","","GenesisUniverse")</f>
        <v>GenesisUniverse</v>
      </c>
      <c r="B9" s="4" t="s">
        <v>30</v>
      </c>
    </row>
    <row r="10" spans="1:11" x14ac:dyDescent="0.3">
      <c r="A10" s="9" t="str">
        <f t="shared" ref="A10:A19" si="0">IF($B10="","","GenesisUniverse")</f>
        <v>GenesisUniverse</v>
      </c>
      <c r="B10" s="4" t="s">
        <v>31</v>
      </c>
    </row>
    <row r="11" spans="1:11" x14ac:dyDescent="0.3">
      <c r="A11" s="9" t="str">
        <f t="shared" si="0"/>
        <v>GenesisUniverse</v>
      </c>
      <c r="B11" s="4" t="s">
        <v>34</v>
      </c>
    </row>
    <row r="12" spans="1:11" x14ac:dyDescent="0.3">
      <c r="A12" s="9" t="str">
        <f t="shared" si="0"/>
        <v>GenesisUniverse</v>
      </c>
      <c r="B12" s="4" t="s">
        <v>32</v>
      </c>
    </row>
    <row r="13" spans="1:11" x14ac:dyDescent="0.3">
      <c r="A13" s="9" t="str">
        <f t="shared" si="0"/>
        <v>GenesisUniverse</v>
      </c>
      <c r="B13" s="4" t="s">
        <v>29</v>
      </c>
    </row>
    <row r="14" spans="1:11" x14ac:dyDescent="0.3">
      <c r="A14" s="9" t="str">
        <f t="shared" si="0"/>
        <v>GenesisUniverse</v>
      </c>
      <c r="B14" s="4" t="s">
        <v>33</v>
      </c>
    </row>
    <row r="15" spans="1:11" x14ac:dyDescent="0.3">
      <c r="A15" s="9" t="str">
        <f t="shared" si="0"/>
        <v>GenesisUniverse</v>
      </c>
      <c r="B15" s="4" t="s">
        <v>35</v>
      </c>
    </row>
    <row r="16" spans="1:11" x14ac:dyDescent="0.3">
      <c r="A16" s="9" t="str">
        <f t="shared" si="0"/>
        <v>GenesisUniverse</v>
      </c>
      <c r="B16" s="4" t="s">
        <v>36</v>
      </c>
    </row>
    <row r="17" spans="1:2" x14ac:dyDescent="0.3">
      <c r="A17" s="9" t="str">
        <f t="shared" si="0"/>
        <v>GenesisUniverse</v>
      </c>
      <c r="B17" s="4" t="s">
        <v>40</v>
      </c>
    </row>
    <row r="18" spans="1:2" x14ac:dyDescent="0.3">
      <c r="A18" s="9" t="str">
        <f t="shared" si="0"/>
        <v>GenesisUniverse</v>
      </c>
      <c r="B18" s="4" t="s">
        <v>41</v>
      </c>
    </row>
    <row r="19" spans="1:2" x14ac:dyDescent="0.3">
      <c r="A19" s="9" t="str">
        <f t="shared" si="0"/>
        <v/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FLINT Acties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2019-12-15T20:23:10Z</dcterms:modified>
</cp:coreProperties>
</file>