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<sst xmlns="http://schemas.openxmlformats.org/spreadsheetml/2006/main" count="7" uniqueCount="7">
  <si>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Basecost</t>
  </si>
  <si>
    <t xml:space="preserve">Growth rate</t>
  </si>
  <si>
    <t xml:space="preserve">cost per level</t>
  </si>
  <si>
    <t xml:space="preserve">accumulated cost</t>
  </si>
  <si>
    <t xml:space="preserve"># buildings</t>
  </si>
  <si>
    <t xml:space="preserve">Base storage</t>
  </si>
  <si>
    <t xml:space="preserve">Storage at level #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</si>
</sst>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5" activeCellId="0" sqref="J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14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" t="n">
        <v>1000</v>
      </c>
      <c r="B2" s="3" t="n">
        <v>1.1</v>
      </c>
      <c r="C2" s="2" t="n">
        <f aca="false">$A$2 * ($B$2)^(E3 - 1)</f>
        <v>1100</v>
      </c>
      <c r="D2" s="2" t="n">
        <f aca="false">C2</f>
        <v>1100</v>
      </c>
      <c r="E2" s="1" t="n">
        <v>1</v>
      </c>
      <c r="F2" s="1" t="n">
        <v>7500</v>
      </c>
      <c r="G2" s="2" t="n">
        <v>8500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false" outlineLevel="0" collapsed="false">
      <c r="A3" s="1"/>
      <c r="B3" s="1"/>
      <c r="C3" s="2" t="n">
        <f aca="false">$A$2 * ($B$2)^(E4 - 1)</f>
        <v>1210</v>
      </c>
      <c r="D3" s="2" t="n">
        <f aca="false">C3+D2</f>
        <v>2310</v>
      </c>
      <c r="E3" s="1" t="n">
        <v>2</v>
      </c>
      <c r="F3" s="1"/>
      <c r="G3" s="2" t="n">
        <v>9500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false" outlineLevel="0" collapsed="false">
      <c r="A4" s="1"/>
      <c r="B4" s="1"/>
      <c r="C4" s="2" t="n">
        <f aca="false">$A$2 * ($B$2)^(E5 - 1)</f>
        <v>1331</v>
      </c>
      <c r="D4" s="2" t="n">
        <f aca="false">C4+D3</f>
        <v>3641</v>
      </c>
      <c r="E4" s="1" t="n">
        <v>3</v>
      </c>
      <c r="F4" s="1"/>
      <c r="G4" s="2" t="n">
        <v>10500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"/>
      <c r="B5" s="1"/>
      <c r="C5" s="2" t="n">
        <f aca="false">$A$2 * ($B$2)^(E6 - 1)</f>
        <v>1464.1</v>
      </c>
      <c r="D5" s="2" t="n">
        <f aca="false">C5+D4</f>
        <v>5105.1</v>
      </c>
      <c r="E5" s="1" t="n">
        <v>4</v>
      </c>
      <c r="F5" s="1"/>
      <c r="G5" s="2" t="n">
        <v>11500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"/>
      <c r="B6" s="1"/>
      <c r="C6" s="2" t="n">
        <f aca="false">$A$2 * ($B$2)^(E7 - 1)</f>
        <v>1610.51</v>
      </c>
      <c r="D6" s="2" t="n">
        <f aca="false">C6+D5</f>
        <v>6715.61</v>
      </c>
      <c r="E6" s="1" t="n">
        <v>5</v>
      </c>
      <c r="F6" s="1"/>
      <c r="G6" s="2" t="n">
        <v>12500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"/>
      <c r="B7" s="1"/>
      <c r="C7" s="2" t="n">
        <f aca="false">$A$2 * ($B$2)^(E8 - 1)</f>
        <v>1771.561</v>
      </c>
      <c r="D7" s="2" t="n">
        <f aca="false">C7+D6</f>
        <v>8487.171</v>
      </c>
      <c r="E7" s="1" t="n">
        <v>6</v>
      </c>
      <c r="F7" s="1"/>
      <c r="G7" s="2" t="n">
        <v>13500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"/>
      <c r="B8" s="1"/>
      <c r="C8" s="2" t="n">
        <f aca="false">$A$2 * ($B$2)^(E9 - 1)</f>
        <v>1948.7171</v>
      </c>
      <c r="D8" s="2" t="n">
        <f aca="false">C8+D7</f>
        <v>10435.8881</v>
      </c>
      <c r="E8" s="1" t="n">
        <v>7</v>
      </c>
      <c r="F8" s="1"/>
      <c r="G8" s="2" t="n">
        <v>14500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"/>
      <c r="B9" s="1"/>
      <c r="C9" s="2" t="n">
        <f aca="false">$A$2 * ($B$2)^(E10 - 1)</f>
        <v>2143.58881</v>
      </c>
      <c r="D9" s="2" t="n">
        <f aca="false">C9+D8</f>
        <v>12579.47691</v>
      </c>
      <c r="E9" s="1" t="n">
        <v>8</v>
      </c>
      <c r="F9" s="1"/>
      <c r="G9" s="2" t="n">
        <v>15500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"/>
      <c r="B10" s="1"/>
      <c r="C10" s="2" t="n">
        <f aca="false">$A$2 * ($B$2)^(E11 - 1)</f>
        <v>2357.947691</v>
      </c>
      <c r="D10" s="2" t="n">
        <f aca="false">C10+D9</f>
        <v>14937.424601</v>
      </c>
      <c r="E10" s="1" t="n">
        <v>9</v>
      </c>
      <c r="F10" s="1"/>
      <c r="G10" s="2" t="n">
        <v>16500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"/>
      <c r="B11" s="1"/>
      <c r="C11" s="2" t="n">
        <f aca="false">$A$2 * ($B$2)^(E12 - 1)</f>
        <v>2593.7424601</v>
      </c>
      <c r="D11" s="2" t="n">
        <f aca="false">C11+D10</f>
        <v>17531.1670611</v>
      </c>
      <c r="E11" s="1" t="n">
        <v>10</v>
      </c>
      <c r="F11" s="1"/>
      <c r="G11" s="2" t="n">
        <v>17500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"/>
      <c r="B12" s="1"/>
      <c r="C12" s="2" t="n">
        <f aca="false">$A$2 * ($B$2)^(E13 - 1)</f>
        <v>2853.11670611</v>
      </c>
      <c r="D12" s="2" t="n">
        <f aca="false">C12+D11</f>
        <v>20384.28376721</v>
      </c>
      <c r="E12" s="1" t="n">
        <v>11</v>
      </c>
      <c r="F12" s="1"/>
      <c r="G12" s="2" t="n">
        <v>18500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"/>
      <c r="B13" s="1"/>
      <c r="C13" s="2" t="n">
        <f aca="false">$A$2 * ($B$2)^(E14 - 1)</f>
        <v>3138.428376721</v>
      </c>
      <c r="D13" s="2" t="n">
        <f aca="false">C13+D12</f>
        <v>23522.712143931</v>
      </c>
      <c r="E13" s="1" t="n">
        <v>12</v>
      </c>
      <c r="F13" s="1"/>
      <c r="G13" s="2" t="n">
        <v>19500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"/>
      <c r="B14" s="1"/>
      <c r="C14" s="2" t="n">
        <f aca="false">$A$2 * ($B$2)^(E15 - 1)</f>
        <v>3452.2712143931</v>
      </c>
      <c r="D14" s="2" t="n">
        <f aca="false">C14+D13</f>
        <v>26974.9833583241</v>
      </c>
      <c r="E14" s="1" t="n">
        <v>13</v>
      </c>
      <c r="F14" s="1"/>
      <c r="G14" s="2" t="n">
        <v>20500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"/>
      <c r="B15" s="1"/>
      <c r="C15" s="2" t="n">
        <f aca="false">$A$2 * ($B$2)^(E16 - 1)</f>
        <v>3797.49833583241</v>
      </c>
      <c r="D15" s="2" t="n">
        <f aca="false">C15+D14</f>
        <v>30772.4816941565</v>
      </c>
      <c r="E15" s="1" t="n">
        <v>14</v>
      </c>
      <c r="F15" s="1"/>
      <c r="G15" s="2" t="n">
        <v>21500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"/>
      <c r="B16" s="1"/>
      <c r="C16" s="2" t="n">
        <f aca="false">$A$2 * ($B$2)^(E17 - 1)</f>
        <v>4177.24816941566</v>
      </c>
      <c r="D16" s="2" t="n">
        <f aca="false">C16+D15</f>
        <v>34949.7298635722</v>
      </c>
      <c r="E16" s="1" t="n">
        <v>15</v>
      </c>
      <c r="F16" s="1"/>
      <c r="G16" s="2" t="n">
        <v>22500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"/>
      <c r="B17" s="1"/>
      <c r="C17" s="2" t="n">
        <f aca="false">$A$2 * ($B$2)^(E18 - 1)</f>
        <v>4594.97298635722</v>
      </c>
      <c r="D17" s="2" t="n">
        <f aca="false">C17+D16</f>
        <v>39544.7028499294</v>
      </c>
      <c r="E17" s="1" t="n">
        <v>16</v>
      </c>
      <c r="F17" s="1"/>
      <c r="G17" s="2" t="n">
        <v>23500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"/>
      <c r="B18" s="1"/>
      <c r="C18" s="2" t="n">
        <f aca="false">$A$2 * ($B$2)^(E19 - 1)</f>
        <v>5054.47028499295</v>
      </c>
      <c r="D18" s="2" t="n">
        <f aca="false">C18+D17</f>
        <v>44599.1731349224</v>
      </c>
      <c r="E18" s="1" t="n">
        <v>17</v>
      </c>
      <c r="F18" s="1"/>
      <c r="G18" s="2" t="n">
        <v>24500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"/>
      <c r="B19" s="1"/>
      <c r="C19" s="2" t="n">
        <f aca="false">$A$2 * ($B$2)^(E20 - 1)</f>
        <v>5559.91731349224</v>
      </c>
      <c r="D19" s="2" t="n">
        <f aca="false">C19+D18</f>
        <v>50159.0904484146</v>
      </c>
      <c r="E19" s="1" t="n">
        <v>18</v>
      </c>
      <c r="F19" s="1"/>
      <c r="G19" s="2" t="n">
        <v>25500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"/>
      <c r="B20" s="1"/>
      <c r="C20" s="2" t="n">
        <f aca="false">$A$2 * ($B$2)^(E21 - 1)</f>
        <v>6115.90904484146</v>
      </c>
      <c r="D20" s="2" t="n">
        <f aca="false">C20+D19</f>
        <v>56274.9994932561</v>
      </c>
      <c r="E20" s="1" t="n">
        <v>19</v>
      </c>
      <c r="F20" s="1"/>
      <c r="G20" s="2" t="n">
        <v>26500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"/>
      <c r="B21" s="1"/>
      <c r="C21" s="2" t="n">
        <f aca="false">$A$2 * ($B$2)^(E22 - 1)</f>
        <v>6727.49994932561</v>
      </c>
      <c r="D21" s="2" t="n">
        <f aca="false">C21+D20</f>
        <v>63002.4994425817</v>
      </c>
      <c r="E21" s="1" t="n">
        <v>20</v>
      </c>
      <c r="F21" s="1"/>
      <c r="G21" s="2" t="n">
        <v>27500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"/>
      <c r="B22" s="1"/>
      <c r="C22" s="2" t="n">
        <f aca="false">$A$2 * ($B$2)^(E23 - 1)</f>
        <v>7400.24994425817</v>
      </c>
      <c r="D22" s="2" t="n">
        <f aca="false">C22+D21</f>
        <v>70402.7493868399</v>
      </c>
      <c r="E22" s="1" t="n">
        <v>21</v>
      </c>
      <c r="F22" s="1"/>
      <c r="G22" s="2" t="n">
        <v>28500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"/>
      <c r="B23" s="1"/>
      <c r="C23" s="2" t="n">
        <f aca="false">$A$2 * ($B$2)^(E24 - 1)</f>
        <v>8140.27493868399</v>
      </c>
      <c r="D23" s="2" t="n">
        <f aca="false">C23+D22</f>
        <v>78543.0243255238</v>
      </c>
      <c r="E23" s="1" t="n">
        <v>22</v>
      </c>
      <c r="F23" s="1"/>
      <c r="G23" s="2" t="n">
        <v>29500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"/>
      <c r="B24" s="1"/>
      <c r="C24" s="2" t="n">
        <f aca="false">$A$2 * ($B$2)^(E25 - 1)</f>
        <v>8954.30243255239</v>
      </c>
      <c r="D24" s="2" t="n">
        <f aca="false">C24+D23</f>
        <v>87497.3267580762</v>
      </c>
      <c r="E24" s="1" t="n">
        <v>23</v>
      </c>
      <c r="F24" s="1"/>
      <c r="G24" s="2" t="n">
        <v>30500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"/>
      <c r="B25" s="1"/>
      <c r="C25" s="2" t="n">
        <f aca="false">$A$2 * ($B$2)^(E26 - 1)</f>
        <v>9849.73267580763</v>
      </c>
      <c r="D25" s="2" t="n">
        <f aca="false">C25+D24</f>
        <v>97347.0594338838</v>
      </c>
      <c r="E25" s="1" t="n">
        <v>24</v>
      </c>
      <c r="F25" s="1"/>
      <c r="G25" s="2" t="n">
        <v>31500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"/>
      <c r="B26" s="1"/>
      <c r="C26" s="2" t="n">
        <f aca="false">$A$2 * ($B$2)^(E27 - 1)</f>
        <v>10834.7059433884</v>
      </c>
      <c r="D26" s="2" t="n">
        <f aca="false">C26+D25</f>
        <v>108181.765377272</v>
      </c>
      <c r="E26" s="1" t="n">
        <v>25</v>
      </c>
      <c r="F26" s="1"/>
      <c r="G26" s="2" t="n">
        <v>32500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"/>
      <c r="B27" s="1"/>
      <c r="C27" s="2" t="n">
        <f aca="false">$A$2 * ($B$2)^(E28 - 1)</f>
        <v>11918.1765377272</v>
      </c>
      <c r="D27" s="2" t="n">
        <f aca="false">C27+D26</f>
        <v>120099.941914999</v>
      </c>
      <c r="E27" s="1" t="n">
        <v>26</v>
      </c>
      <c r="F27" s="1"/>
      <c r="G27" s="2" t="n">
        <v>33500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"/>
      <c r="B28" s="1"/>
      <c r="C28" s="2" t="n">
        <f aca="false">$A$2 * ($B$2)^(E29 - 1)</f>
        <v>13109.9941915</v>
      </c>
      <c r="D28" s="2" t="n">
        <f aca="false">C28+D27</f>
        <v>133209.936106499</v>
      </c>
      <c r="E28" s="1" t="n">
        <v>27</v>
      </c>
      <c r="F28" s="1"/>
      <c r="G28" s="2" t="n">
        <v>34500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"/>
      <c r="B29" s="1"/>
      <c r="C29" s="2" t="n">
        <f aca="false">$A$2 * ($B$2)^(E30 - 1)</f>
        <v>14420.99361065</v>
      </c>
      <c r="D29" s="2" t="n">
        <f aca="false">C29+D28</f>
        <v>147630.929717149</v>
      </c>
      <c r="E29" s="1" t="n">
        <v>28</v>
      </c>
      <c r="F29" s="1"/>
      <c r="G29" s="2" t="n">
        <v>35500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"/>
      <c r="B30" s="1"/>
      <c r="C30" s="2" t="n">
        <f aca="false">$A$2 * ($B$2)^(E31 - 1)</f>
        <v>15863.092971715</v>
      </c>
      <c r="D30" s="2" t="n">
        <f aca="false">C30+D29</f>
        <v>163494.022688864</v>
      </c>
      <c r="E30" s="1" t="n">
        <v>29</v>
      </c>
      <c r="F30" s="1"/>
      <c r="G30" s="2" t="n">
        <v>36500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"/>
      <c r="B31" s="1"/>
      <c r="C31" s="2" t="n">
        <f aca="false">$A$2 * ($B$2)^(E32 - 1)</f>
        <v>17449.4022688865</v>
      </c>
      <c r="D31" s="2" t="n">
        <f aca="false">C31+D30</f>
        <v>180943.424957751</v>
      </c>
      <c r="E31" s="1" t="n">
        <v>30</v>
      </c>
      <c r="F31" s="1"/>
      <c r="G31" s="2" t="n">
        <v>37500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"/>
      <c r="B32" s="1"/>
      <c r="C32" s="2" t="n">
        <f aca="false">$A$2 * ($B$2)^(E33 - 1)</f>
        <v>19194.3424957751</v>
      </c>
      <c r="D32" s="2" t="n">
        <f aca="false">C32+D31</f>
        <v>200137.767453526</v>
      </c>
      <c r="E32" s="1" t="n">
        <v>31</v>
      </c>
      <c r="F32" s="1"/>
      <c r="G32" s="2" t="n">
        <v>38500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"/>
      <c r="B33" s="1"/>
      <c r="C33" s="2" t="n">
        <f aca="false">$A$2 * ($B$2)^(E34 - 1)</f>
        <v>21113.7767453526</v>
      </c>
      <c r="D33" s="2" t="n">
        <f aca="false">C33+D32</f>
        <v>221251.544198878</v>
      </c>
      <c r="E33" s="1" t="n">
        <v>32</v>
      </c>
      <c r="F33" s="1"/>
      <c r="G33" s="2" t="n">
        <v>39500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"/>
      <c r="B34" s="1"/>
      <c r="C34" s="2" t="n">
        <f aca="false">$A$2 * ($B$2)^(E35 - 1)</f>
        <v>23225.1544198879</v>
      </c>
      <c r="D34" s="2" t="n">
        <f aca="false">C34+D33</f>
        <v>244476.698618766</v>
      </c>
      <c r="E34" s="1" t="n">
        <v>33</v>
      </c>
      <c r="F34" s="1"/>
      <c r="G34" s="2" t="n">
        <v>40500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"/>
      <c r="B35" s="1"/>
      <c r="C35" s="2" t="n">
        <f aca="false">$A$2 * ($B$2)^(E36 - 1)</f>
        <v>25547.6698618767</v>
      </c>
      <c r="D35" s="2" t="n">
        <f aca="false">C35+D34</f>
        <v>270024.368480643</v>
      </c>
      <c r="E35" s="1" t="n">
        <v>34</v>
      </c>
      <c r="F35" s="1"/>
      <c r="G35" s="2" t="n">
        <v>41500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"/>
      <c r="B36" s="1"/>
      <c r="C36" s="2" t="n">
        <f aca="false">$A$2 * ($B$2)^(E37 - 1)</f>
        <v>28102.4368480643</v>
      </c>
      <c r="D36" s="2" t="n">
        <f aca="false">C36+D35</f>
        <v>298126.805328707</v>
      </c>
      <c r="E36" s="1" t="n">
        <v>35</v>
      </c>
      <c r="F36" s="1"/>
      <c r="G36" s="2" t="n">
        <v>42500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"/>
      <c r="B37" s="1"/>
      <c r="C37" s="2" t="n">
        <f aca="false">$A$2 * ($B$2)^(E38 - 1)</f>
        <v>30912.6805328708</v>
      </c>
      <c r="D37" s="2" t="n">
        <f aca="false">C37+D36</f>
        <v>329039.485861578</v>
      </c>
      <c r="E37" s="1" t="n">
        <v>36</v>
      </c>
      <c r="F37" s="1"/>
      <c r="G37" s="2" t="n">
        <v>43500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"/>
      <c r="B38" s="1"/>
      <c r="C38" s="2" t="n">
        <f aca="false">$A$2 * ($B$2)^(E39 - 1)</f>
        <v>34003.9485861578</v>
      </c>
      <c r="D38" s="2" t="n">
        <f aca="false">C38+D37</f>
        <v>363043.434447736</v>
      </c>
      <c r="E38" s="1" t="n">
        <v>37</v>
      </c>
      <c r="F38" s="1"/>
      <c r="G38" s="2" t="n">
        <v>44500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"/>
      <c r="B39" s="1"/>
      <c r="C39" s="2" t="n">
        <f aca="false">$A$2 * ($B$2)^(E40 - 1)</f>
        <v>37404.3434447736</v>
      </c>
      <c r="D39" s="2" t="n">
        <f aca="false">C39+D38</f>
        <v>400447.77789251</v>
      </c>
      <c r="E39" s="1" t="n">
        <v>38</v>
      </c>
      <c r="F39" s="1"/>
      <c r="G39" s="2" t="n">
        <v>45500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"/>
      <c r="B40" s="1"/>
      <c r="C40" s="2" t="n">
        <f aca="false">$A$2 * ($B$2)^(E41 - 1)</f>
        <v>41144.777789251</v>
      </c>
      <c r="D40" s="2" t="n">
        <f aca="false">C40+D39</f>
        <v>441592.555681761</v>
      </c>
      <c r="E40" s="1" t="n">
        <v>39</v>
      </c>
      <c r="F40" s="1"/>
      <c r="G40" s="2" t="n">
        <v>46500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"/>
      <c r="B41" s="1"/>
      <c r="C41" s="2" t="n">
        <f aca="false">$A$2 * ($B$2)^(E42 - 1)</f>
        <v>45259.2555681761</v>
      </c>
      <c r="D41" s="2" t="n">
        <f aca="false">C41+D40</f>
        <v>486851.811249937</v>
      </c>
      <c r="E41" s="1" t="n">
        <v>40</v>
      </c>
      <c r="F41" s="1"/>
      <c r="G41" s="2" t="n">
        <v>47500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"/>
      <c r="B42" s="1"/>
      <c r="C42" s="2" t="n">
        <f aca="false">$A$2 * ($B$2)^(E43 - 1)</f>
        <v>49785.1811249937</v>
      </c>
      <c r="D42" s="2" t="n">
        <f aca="false">C42+D41</f>
        <v>536636.99237493</v>
      </c>
      <c r="E42" s="1" t="n">
        <v>41</v>
      </c>
      <c r="F42" s="1"/>
      <c r="G42" s="2" t="n">
        <v>48500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2" t="n">
        <f aca="false">$A$2 * ($B$2)^(E44 - 1)</f>
        <v>54763.6992374931</v>
      </c>
      <c r="D43" s="2" t="n">
        <f aca="false">C43+D42</f>
        <v>591400.691612423</v>
      </c>
      <c r="E43" s="1" t="n">
        <v>42</v>
      </c>
      <c r="F43" s="1"/>
      <c r="G43" s="2" t="n">
        <v>49500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"/>
      <c r="B44" s="1"/>
      <c r="C44" s="2" t="n">
        <f aca="false">$A$2 * ($B$2)^(E45 - 1)</f>
        <v>60240.0691612424</v>
      </c>
      <c r="D44" s="2" t="n">
        <f aca="false">C44+D43</f>
        <v>651640.760773666</v>
      </c>
      <c r="E44" s="1" t="n">
        <v>43</v>
      </c>
      <c r="F44" s="1"/>
      <c r="G44" s="2" t="n">
        <v>50500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2" t="n">
        <f aca="false">$A$2 * ($B$2)^(E46 - 1)</f>
        <v>66264.0760773667</v>
      </c>
      <c r="D45" s="2" t="n">
        <f aca="false">C45+D44</f>
        <v>717904.836851033</v>
      </c>
      <c r="E45" s="1" t="n">
        <v>44</v>
      </c>
      <c r="F45" s="1"/>
      <c r="G45" s="2" t="n">
        <v>51500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"/>
      <c r="B46" s="1"/>
      <c r="C46" s="2" t="n">
        <f aca="false">$A$2 * ($B$2)^(E47 - 1)</f>
        <v>72890.4836851033</v>
      </c>
      <c r="D46" s="2" t="n">
        <f aca="false">C46+D45</f>
        <v>790795.320536136</v>
      </c>
      <c r="E46" s="1" t="n">
        <v>45</v>
      </c>
      <c r="F46" s="1"/>
      <c r="G46" s="2" t="n">
        <v>52500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"/>
      <c r="B47" s="1"/>
      <c r="C47" s="2" t="n">
        <f aca="false">$A$2 * ($B$2)^(E48 - 1)</f>
        <v>80179.5320536137</v>
      </c>
      <c r="D47" s="2" t="n">
        <f aca="false">C47+D46</f>
        <v>870974.85258975</v>
      </c>
      <c r="E47" s="1" t="n">
        <v>46</v>
      </c>
      <c r="F47" s="1"/>
      <c r="G47" s="2" t="n">
        <v>53500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2" t="n">
        <f aca="false">$A$2 * ($B$2)^(E49 - 1)</f>
        <v>88197.485258975</v>
      </c>
      <c r="D48" s="2" t="n">
        <f aca="false">C48+D47</f>
        <v>959172.337848725</v>
      </c>
      <c r="E48" s="1" t="n">
        <v>47</v>
      </c>
      <c r="F48" s="1"/>
      <c r="G48" s="2" t="n">
        <v>54500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"/>
      <c r="B49" s="1"/>
      <c r="C49" s="2" t="n">
        <f aca="false">$A$2 * ($B$2)^(E50 - 1)</f>
        <v>97017.2337848725</v>
      </c>
      <c r="D49" s="2" t="n">
        <f aca="false">C49+D48</f>
        <v>1056189.5716336</v>
      </c>
      <c r="E49" s="1" t="n">
        <v>48</v>
      </c>
      <c r="F49" s="1"/>
      <c r="G49" s="2" t="n">
        <v>55500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"/>
      <c r="B50" s="1"/>
      <c r="C50" s="2" t="n">
        <f aca="false">$A$2 * ($B$2)^(E51 - 1)</f>
        <v>106718.95716336</v>
      </c>
      <c r="D50" s="2" t="n">
        <f aca="false">C50+D49</f>
        <v>1162908.52879696</v>
      </c>
      <c r="E50" s="1" t="n">
        <v>49</v>
      </c>
      <c r="F50" s="1"/>
      <c r="G50" s="2" t="n">
        <v>56500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"/>
      <c r="B51" s="1"/>
      <c r="C51" s="2" t="n">
        <f aca="false">$A$2 * ($B$2)^(E52 - 1)</f>
        <v>117390.852879696</v>
      </c>
      <c r="D51" s="2" t="n">
        <f aca="false">C51+D50</f>
        <v>1280299.38167665</v>
      </c>
      <c r="E51" s="1" t="n">
        <v>50</v>
      </c>
      <c r="F51" s="1"/>
      <c r="G51" s="2" t="n">
        <v>57500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"/>
      <c r="B52" s="1"/>
      <c r="C52" s="2" t="n">
        <f aca="false">$A$2 * ($B$2)^(E53 - 1)</f>
        <v>129129.938167665</v>
      </c>
      <c r="D52" s="2" t="n">
        <f aca="false">C52+D51</f>
        <v>1409429.31984432</v>
      </c>
      <c r="E52" s="1" t="n">
        <v>51</v>
      </c>
      <c r="F52" s="1"/>
      <c r="G52" s="2" t="n">
        <v>58500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"/>
      <c r="B53" s="1"/>
      <c r="C53" s="2" t="n">
        <f aca="false">$A$2 * ($B$2)^(E54 - 1)</f>
        <v>142042.931984432</v>
      </c>
      <c r="D53" s="2" t="n">
        <f aca="false">C53+D52</f>
        <v>1551472.25182875</v>
      </c>
      <c r="E53" s="1" t="n">
        <v>52</v>
      </c>
      <c r="F53" s="1"/>
      <c r="G53" s="2" t="n">
        <v>59500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"/>
      <c r="B54" s="1"/>
      <c r="C54" s="2" t="n">
        <f aca="false">$A$2 * ($B$2)^(E55 - 1)</f>
        <v>156247.225182875</v>
      </c>
      <c r="D54" s="2" t="n">
        <f aca="false">C54+D53</f>
        <v>1707719.47701163</v>
      </c>
      <c r="E54" s="1" t="n">
        <v>53</v>
      </c>
      <c r="F54" s="1"/>
      <c r="G54" s="2" t="n">
        <v>60500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"/>
      <c r="B55" s="1"/>
      <c r="C55" s="2" t="n">
        <f aca="false">$A$2 * ($B$2)^(E56 - 1)</f>
        <v>171871.947701163</v>
      </c>
      <c r="D55" s="2" t="n">
        <f aca="false">C55+D54</f>
        <v>1879591.42471279</v>
      </c>
      <c r="E55" s="1" t="n">
        <v>54</v>
      </c>
      <c r="F55" s="1"/>
      <c r="G55" s="2" t="n">
        <v>61500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"/>
      <c r="B56" s="1"/>
      <c r="C56" s="2" t="n">
        <f aca="false">$A$2 * ($B$2)^(E57 - 1)</f>
        <v>189059.142471279</v>
      </c>
      <c r="D56" s="2" t="n">
        <f aca="false">C56+D55</f>
        <v>2068650.56718407</v>
      </c>
      <c r="E56" s="1" t="n">
        <v>55</v>
      </c>
      <c r="F56" s="1"/>
      <c r="G56" s="2" t="n">
        <v>62500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"/>
      <c r="B57" s="1"/>
      <c r="C57" s="2" t="n">
        <f aca="false">$A$2 * ($B$2)^(E58 - 1)</f>
        <v>207965.056718407</v>
      </c>
      <c r="D57" s="2" t="n">
        <f aca="false">C57+D56</f>
        <v>2276615.62390247</v>
      </c>
      <c r="E57" s="1" t="n">
        <v>56</v>
      </c>
      <c r="F57" s="1"/>
      <c r="G57" s="2" t="n">
        <v>63500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"/>
      <c r="B58" s="1"/>
      <c r="C58" s="2" t="n">
        <f aca="false">$A$2 * ($B$2)^(E59 - 1)</f>
        <v>228761.562390248</v>
      </c>
      <c r="D58" s="2" t="n">
        <f aca="false">C58+D57</f>
        <v>2505377.18629272</v>
      </c>
      <c r="E58" s="1" t="n">
        <v>57</v>
      </c>
      <c r="F58" s="1"/>
      <c r="G58" s="2" t="n">
        <v>64500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"/>
      <c r="B59" s="1"/>
      <c r="C59" s="2" t="n">
        <f aca="false">$A$2 * ($B$2)^(E60 - 1)</f>
        <v>251637.718629272</v>
      </c>
      <c r="D59" s="2" t="n">
        <f aca="false">C59+D58</f>
        <v>2757014.90492199</v>
      </c>
      <c r="E59" s="1" t="n">
        <v>58</v>
      </c>
      <c r="F59" s="1"/>
      <c r="G59" s="2" t="n">
        <v>65500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"/>
      <c r="B60" s="1"/>
      <c r="C60" s="2" t="n">
        <f aca="false">$A$2 * ($B$2)^(E61 - 1)</f>
        <v>276801.4904922</v>
      </c>
      <c r="D60" s="2" t="n">
        <f aca="false">C60+D59</f>
        <v>3033816.39541419</v>
      </c>
      <c r="E60" s="1" t="n">
        <v>59</v>
      </c>
      <c r="F60" s="1"/>
      <c r="G60" s="2" t="n">
        <v>66500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"/>
      <c r="B61" s="1"/>
      <c r="C61" s="2" t="n">
        <f aca="false">$A$2 * ($B$2)^(E62 - 1)</f>
        <v>304481.63954142</v>
      </c>
      <c r="D61" s="2" t="n">
        <f aca="false">C61+D60</f>
        <v>3338298.03495561</v>
      </c>
      <c r="E61" s="1" t="n">
        <v>60</v>
      </c>
      <c r="F61" s="1"/>
      <c r="G61" s="2" t="n">
        <v>67500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"/>
      <c r="B62" s="1"/>
      <c r="C62" s="2" t="n">
        <f aca="false">$A$2 * ($B$2)^(E63 - 1)</f>
        <v>334929.803495562</v>
      </c>
      <c r="D62" s="2" t="n">
        <f aca="false">C62+D61</f>
        <v>3673227.83845117</v>
      </c>
      <c r="E62" s="1" t="n">
        <v>61</v>
      </c>
      <c r="F62" s="1"/>
      <c r="G62" s="2" t="n">
        <v>68500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"/>
      <c r="B63" s="1"/>
      <c r="C63" s="2" t="n">
        <f aca="false">$A$2 * ($B$2)^(E64 - 1)</f>
        <v>368422.783845118</v>
      </c>
      <c r="D63" s="2" t="n">
        <f aca="false">C63+D62</f>
        <v>4041650.62229629</v>
      </c>
      <c r="E63" s="1" t="n">
        <v>62</v>
      </c>
      <c r="F63" s="1"/>
      <c r="G63" s="2" t="n">
        <v>69500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"/>
      <c r="B64" s="1"/>
      <c r="C64" s="2" t="n">
        <f aca="false">$A$2 * ($B$2)^(E65 - 1)</f>
        <v>405265.06222963</v>
      </c>
      <c r="D64" s="2" t="n">
        <f aca="false">C64+D63</f>
        <v>4446915.68452592</v>
      </c>
      <c r="E64" s="1" t="n">
        <v>63</v>
      </c>
      <c r="F64" s="1"/>
      <c r="G64" s="2" t="n">
        <v>70500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"/>
      <c r="B65" s="1"/>
      <c r="C65" s="2" t="n">
        <f aca="false">$A$2 * ($B$2)^(E66 - 1)</f>
        <v>445791.568452593</v>
      </c>
      <c r="D65" s="2" t="n">
        <f aca="false">C65+D64</f>
        <v>4892707.25297851</v>
      </c>
      <c r="E65" s="1" t="n">
        <v>64</v>
      </c>
      <c r="F65" s="1"/>
      <c r="G65" s="2" t="n">
        <v>71500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"/>
      <c r="B66" s="1"/>
      <c r="C66" s="2" t="n">
        <f aca="false">$A$2 * ($B$2)^(E67 - 1)</f>
        <v>490370.725297852</v>
      </c>
      <c r="D66" s="2" t="n">
        <f aca="false">C66+D65</f>
        <v>5383077.97827637</v>
      </c>
      <c r="E66" s="1" t="n">
        <v>65</v>
      </c>
      <c r="F66" s="1"/>
      <c r="G66" s="2" t="n">
        <v>72500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"/>
      <c r="B67" s="1"/>
      <c r="C67" s="2" t="n">
        <f aca="false">$A$2 * ($B$2)^(E68 - 1)</f>
        <v>539407.797827637</v>
      </c>
      <c r="D67" s="2" t="n">
        <f aca="false">C67+D66</f>
        <v>5922485.776104</v>
      </c>
      <c r="E67" s="1" t="n">
        <v>66</v>
      </c>
      <c r="F67" s="1"/>
      <c r="G67" s="2" t="n">
        <v>73500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"/>
      <c r="B68" s="1"/>
      <c r="C68" s="2" t="n">
        <f aca="false">$A$2 * ($B$2)^(E69 - 1)</f>
        <v>593348.577610401</v>
      </c>
      <c r="D68" s="2" t="n">
        <f aca="false">C68+D67</f>
        <v>6515834.3537144</v>
      </c>
      <c r="E68" s="1" t="n">
        <v>67</v>
      </c>
      <c r="F68" s="1"/>
      <c r="G68" s="2" t="n">
        <v>74500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"/>
      <c r="B69" s="1"/>
      <c r="C69" s="2" t="n">
        <f aca="false">$A$2 * ($B$2)^(E70 - 1)</f>
        <v>652683.435371441</v>
      </c>
      <c r="D69" s="2" t="n">
        <f aca="false">C69+D68</f>
        <v>7168517.78908584</v>
      </c>
      <c r="E69" s="1" t="n">
        <v>68</v>
      </c>
      <c r="F69" s="1"/>
      <c r="G69" s="2" t="n">
        <v>75500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"/>
      <c r="B70" s="1"/>
      <c r="C70" s="2" t="n">
        <f aca="false">$A$2 * ($B$2)^(E71 - 1)</f>
        <v>717951.778908585</v>
      </c>
      <c r="D70" s="2" t="n">
        <f aca="false">C70+D69</f>
        <v>7886469.56799443</v>
      </c>
      <c r="E70" s="1" t="n">
        <v>69</v>
      </c>
      <c r="F70" s="1"/>
      <c r="G70" s="2" t="n">
        <v>76500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"/>
      <c r="B71" s="1"/>
      <c r="C71" s="2" t="n">
        <f aca="false">$A$2 * ($B$2)^(E72 - 1)</f>
        <v>789746.956799444</v>
      </c>
      <c r="D71" s="2" t="n">
        <f aca="false">C71+D70</f>
        <v>8676216.52479387</v>
      </c>
      <c r="E71" s="1" t="n">
        <v>70</v>
      </c>
      <c r="F71" s="1"/>
      <c r="G71" s="2" t="n">
        <v>77500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"/>
      <c r="B72" s="1"/>
      <c r="C72" s="2" t="n">
        <f aca="false">$A$2 * ($B$2)^(E73 - 1)</f>
        <v>868721.652479388</v>
      </c>
      <c r="D72" s="2" t="n">
        <f aca="false">C72+D71</f>
        <v>9544938.17727326</v>
      </c>
      <c r="E72" s="1" t="n">
        <v>71</v>
      </c>
      <c r="F72" s="1"/>
      <c r="G72" s="2" t="n">
        <v>78500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"/>
      <c r="B73" s="1"/>
      <c r="C73" s="2" t="n">
        <f aca="false">$A$2 * ($B$2)^(E74 - 1)</f>
        <v>955593.817727327</v>
      </c>
      <c r="D73" s="2" t="n">
        <f aca="false">C73+D72</f>
        <v>10500531.9950006</v>
      </c>
      <c r="E73" s="1" t="n">
        <v>72</v>
      </c>
      <c r="F73" s="1"/>
      <c r="G73" s="2" t="n">
        <v>79500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"/>
      <c r="B74" s="1"/>
      <c r="C74" s="2" t="n">
        <f aca="false">$A$2 * ($B$2)^(E75 - 1)</f>
        <v>1051153.19950006</v>
      </c>
      <c r="D74" s="2" t="n">
        <f aca="false">C74+D73</f>
        <v>11551685.1945006</v>
      </c>
      <c r="E74" s="1" t="n">
        <v>73</v>
      </c>
      <c r="F74" s="1"/>
      <c r="G74" s="2" t="n">
        <v>80500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"/>
      <c r="B75" s="1"/>
      <c r="C75" s="2" t="n">
        <f aca="false">$A$2 * ($B$2)^(E76 - 1)</f>
        <v>1156268.51945007</v>
      </c>
      <c r="D75" s="2" t="n">
        <f aca="false">C75+D74</f>
        <v>12707953.7139507</v>
      </c>
      <c r="E75" s="1" t="n">
        <v>74</v>
      </c>
      <c r="F75" s="1"/>
      <c r="G75" s="2" t="n">
        <v>81500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"/>
      <c r="B76" s="1"/>
      <c r="C76" s="2" t="n">
        <f aca="false">$A$2 * ($B$2)^(E77 - 1)</f>
        <v>1271895.37139507</v>
      </c>
      <c r="D76" s="2" t="n">
        <f aca="false">C76+D75</f>
        <v>13979849.0853458</v>
      </c>
      <c r="E76" s="1" t="n">
        <v>75</v>
      </c>
      <c r="F76" s="1"/>
      <c r="G76" s="2" t="n">
        <v>82500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"/>
      <c r="B77" s="1"/>
      <c r="C77" s="2" t="n">
        <f aca="false">$A$2 * ($B$2)^(E78 - 1)</f>
        <v>1399084.90853458</v>
      </c>
      <c r="D77" s="2" t="n">
        <f aca="false">C77+D76</f>
        <v>15378933.9938804</v>
      </c>
      <c r="E77" s="1" t="n">
        <v>76</v>
      </c>
      <c r="F77" s="1"/>
      <c r="G77" s="2" t="n">
        <v>83500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"/>
      <c r="B78" s="1"/>
      <c r="C78" s="2" t="n">
        <f aca="false">$A$2 * ($B$2)^(E79 - 1)</f>
        <v>1538993.39938804</v>
      </c>
      <c r="D78" s="2" t="n">
        <f aca="false">C78+D77</f>
        <v>16917927.3932684</v>
      </c>
      <c r="E78" s="1" t="n">
        <v>77</v>
      </c>
      <c r="F78" s="1"/>
      <c r="G78" s="2" t="n">
        <v>84500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"/>
      <c r="B79" s="1"/>
      <c r="C79" s="2" t="n">
        <f aca="false">$A$2 * ($B$2)^(E80 - 1)</f>
        <v>1692892.73932684</v>
      </c>
      <c r="D79" s="2" t="n">
        <f aca="false">C79+D78</f>
        <v>18610820.1325952</v>
      </c>
      <c r="E79" s="1" t="n">
        <v>78</v>
      </c>
      <c r="F79" s="1"/>
      <c r="G79" s="2" t="n">
        <v>85500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"/>
      <c r="B80" s="1"/>
      <c r="C80" s="2" t="n">
        <f aca="false">$A$2 * ($B$2)^(E81 - 1)</f>
        <v>1862182.01325953</v>
      </c>
      <c r="D80" s="2" t="n">
        <f aca="false">C80+D79</f>
        <v>20473002.1458548</v>
      </c>
      <c r="E80" s="1" t="n">
        <v>79</v>
      </c>
      <c r="F80" s="1"/>
      <c r="G80" s="2" t="n">
        <v>86500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"/>
      <c r="B81" s="1"/>
      <c r="C81" s="2" t="n">
        <f aca="false">$A$2 * ($B$2)^(E82 - 1)</f>
        <v>2048400.21458548</v>
      </c>
      <c r="D81" s="2" t="n">
        <f aca="false">C81+D80</f>
        <v>22521402.3604403</v>
      </c>
      <c r="E81" s="1" t="n">
        <v>80</v>
      </c>
      <c r="F81" s="1"/>
      <c r="G81" s="2" t="n">
        <v>87500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2" t="n">
        <f aca="false">$A$2 * ($B$2)^(E83 - 1)</f>
        <v>2253240.23604403</v>
      </c>
      <c r="D82" s="2" t="n">
        <f aca="false">C82+D81</f>
        <v>24774642.5964843</v>
      </c>
      <c r="E82" s="1" t="n">
        <v>81</v>
      </c>
      <c r="F82" s="1"/>
      <c r="G82" s="2" t="n">
        <v>88500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"/>
      <c r="B83" s="1"/>
      <c r="C83" s="2" t="n">
        <f aca="false">$A$2 * ($B$2)^(E84 - 1)</f>
        <v>2478564.25964843</v>
      </c>
      <c r="D83" s="2" t="n">
        <f aca="false">C83+D82</f>
        <v>27253206.8561327</v>
      </c>
      <c r="E83" s="1" t="n">
        <v>82</v>
      </c>
      <c r="F83" s="1"/>
      <c r="G83" s="2" t="n">
        <v>89500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2" t="n">
        <f aca="false">$A$2 * ($B$2)^(E85 - 1)</f>
        <v>2726420.68561327</v>
      </c>
      <c r="D84" s="2" t="n">
        <f aca="false">C84+D83</f>
        <v>29979627.541746</v>
      </c>
      <c r="E84" s="1" t="n">
        <v>83</v>
      </c>
      <c r="F84" s="1"/>
      <c r="G84" s="2" t="n">
        <v>90500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"/>
      <c r="B85" s="1"/>
      <c r="C85" s="2" t="n">
        <f aca="false">$A$2 * ($B$2)^(E86 - 1)</f>
        <v>2999062.7541746</v>
      </c>
      <c r="D85" s="2" t="n">
        <f aca="false">C85+D84</f>
        <v>32978690.2959206</v>
      </c>
      <c r="E85" s="1" t="n">
        <v>84</v>
      </c>
      <c r="F85" s="1"/>
      <c r="G85" s="2" t="n">
        <v>91500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"/>
      <c r="B86" s="1"/>
      <c r="C86" s="2" t="n">
        <f aca="false">$A$2 * ($B$2)^(E87 - 1)</f>
        <v>3298969.02959206</v>
      </c>
      <c r="D86" s="2" t="n">
        <f aca="false">C86+D85</f>
        <v>36277659.3255127</v>
      </c>
      <c r="E86" s="1" t="n">
        <v>85</v>
      </c>
      <c r="F86" s="1"/>
      <c r="G86" s="2" t="n">
        <v>92500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2" t="n">
        <f aca="false">$A$2 * ($B$2)^(E88 - 1)</f>
        <v>3628865.93255127</v>
      </c>
      <c r="D87" s="2" t="n">
        <f aca="false">C87+D86</f>
        <v>39906525.2580639</v>
      </c>
      <c r="E87" s="1" t="n">
        <v>86</v>
      </c>
      <c r="F87" s="1"/>
      <c r="G87" s="2" t="n">
        <v>93500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"/>
      <c r="B88" s="1"/>
      <c r="C88" s="2" t="n">
        <f aca="false">$A$2 * ($B$2)^(E89 - 1)</f>
        <v>3991752.5258064</v>
      </c>
      <c r="D88" s="2" t="n">
        <f aca="false">C88+D87</f>
        <v>43898277.7838703</v>
      </c>
      <c r="E88" s="1" t="n">
        <v>87</v>
      </c>
      <c r="F88" s="1"/>
      <c r="G88" s="2" t="n">
        <v>94500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"/>
      <c r="B89" s="1"/>
      <c r="C89" s="2" t="n">
        <f aca="false">$A$2 * ($B$2)^(E90 - 1)</f>
        <v>4390927.77838703</v>
      </c>
      <c r="D89" s="2" t="n">
        <f aca="false">C89+D88</f>
        <v>48289205.5622573</v>
      </c>
      <c r="E89" s="1" t="n">
        <v>88</v>
      </c>
      <c r="F89" s="1"/>
      <c r="G89" s="2" t="n">
        <v>95500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"/>
      <c r="B90" s="1"/>
      <c r="C90" s="2" t="n">
        <f aca="false">$A$2 * ($B$2)^(E91 - 1)</f>
        <v>4830020.55622574</v>
      </c>
      <c r="D90" s="2" t="n">
        <f aca="false">C90+D89</f>
        <v>53119226.1184831</v>
      </c>
      <c r="E90" s="1" t="n">
        <v>89</v>
      </c>
      <c r="F90" s="1"/>
      <c r="G90" s="2" t="n">
        <v>96500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"/>
      <c r="B91" s="1"/>
      <c r="C91" s="2" t="n">
        <f aca="false">$A$2 * ($B$2)^(E92 - 1)</f>
        <v>5313022.61184831</v>
      </c>
      <c r="D91" s="2" t="n">
        <f aca="false">C91+D90</f>
        <v>58432248.7303314</v>
      </c>
      <c r="E91" s="1" t="n">
        <v>90</v>
      </c>
      <c r="F91" s="1"/>
      <c r="G91" s="2" t="n">
        <v>97500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"/>
      <c r="B92" s="1"/>
      <c r="C92" s="2" t="n">
        <f aca="false">$A$2 * ($B$2)^(E93 - 1)</f>
        <v>5844324.87303314</v>
      </c>
      <c r="D92" s="2" t="n">
        <f aca="false">C92+D91</f>
        <v>64276573.6033645</v>
      </c>
      <c r="E92" s="1" t="n">
        <v>91</v>
      </c>
      <c r="F92" s="1"/>
      <c r="G92" s="2" t="n">
        <v>98500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"/>
      <c r="B93" s="1"/>
      <c r="C93" s="2" t="n">
        <f aca="false">$A$2 * ($B$2)^(E94 - 1)</f>
        <v>6428757.36033646</v>
      </c>
      <c r="D93" s="2" t="n">
        <f aca="false">C93+D92</f>
        <v>70705330.963701</v>
      </c>
      <c r="E93" s="1" t="n">
        <v>92</v>
      </c>
      <c r="F93" s="1"/>
      <c r="G93" s="2" t="n">
        <v>99500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"/>
      <c r="B94" s="1"/>
      <c r="C94" s="2" t="n">
        <f aca="false">$A$2 * ($B$2)^(E95 - 1)</f>
        <v>7071633.09637011</v>
      </c>
      <c r="D94" s="2" t="n">
        <f aca="false">C94+D93</f>
        <v>77776964.0600711</v>
      </c>
      <c r="E94" s="1" t="n">
        <v>93</v>
      </c>
      <c r="F94" s="1"/>
      <c r="G94" s="2" t="n">
        <v>100500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"/>
      <c r="B95" s="1"/>
      <c r="C95" s="2" t="n">
        <f aca="false">$A$2 * ($B$2)^(E96 - 1)</f>
        <v>7778796.40600712</v>
      </c>
      <c r="D95" s="2" t="n">
        <f aca="false">C95+D94</f>
        <v>85555760.4660782</v>
      </c>
      <c r="E95" s="1" t="n">
        <v>94</v>
      </c>
      <c r="F95" s="1"/>
      <c r="G95" s="2" t="n">
        <v>101500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"/>
      <c r="B96" s="1"/>
      <c r="C96" s="2" t="n">
        <f aca="false">$A$2 * ($B$2)^(E97 - 1)</f>
        <v>8556676.04660783</v>
      </c>
      <c r="D96" s="2" t="n">
        <f aca="false">C96+D95</f>
        <v>94112436.512686</v>
      </c>
      <c r="E96" s="1" t="n">
        <v>95</v>
      </c>
      <c r="F96" s="1"/>
      <c r="G96" s="2" t="n">
        <v>102500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"/>
      <c r="B97" s="1"/>
      <c r="C97" s="2" t="n">
        <f aca="false">$A$2 * ($B$2)^(E98 - 1)</f>
        <v>9412343.65126861</v>
      </c>
      <c r="D97" s="2" t="n">
        <f aca="false">C97+D96</f>
        <v>103524780.163955</v>
      </c>
      <c r="E97" s="1" t="n">
        <v>96</v>
      </c>
      <c r="F97" s="1"/>
      <c r="G97" s="2" t="n">
        <v>103500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"/>
      <c r="B98" s="1"/>
      <c r="C98" s="2" t="n">
        <f aca="false">$A$2 * ($B$2)^(E99 - 1)</f>
        <v>10353578.0163955</v>
      </c>
      <c r="D98" s="2" t="n">
        <f aca="false">C98+D97</f>
        <v>113878358.18035</v>
      </c>
      <c r="E98" s="1" t="n">
        <v>97</v>
      </c>
      <c r="F98" s="1"/>
      <c r="G98" s="2" t="n">
        <v>104500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"/>
      <c r="B99" s="1"/>
      <c r="C99" s="2" t="n">
        <f aca="false">$A$2 * ($B$2)^(E100 - 1)</f>
        <v>11388935.818035</v>
      </c>
      <c r="D99" s="2" t="n">
        <f aca="false">C99+D98</f>
        <v>125267293.998385</v>
      </c>
      <c r="E99" s="1" t="n">
        <v>98</v>
      </c>
      <c r="F99" s="1"/>
      <c r="G99" s="2" t="n">
        <v>105500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"/>
      <c r="B100" s="1"/>
      <c r="C100" s="2" t="n">
        <f aca="false">$A$2 * ($B$2)^(E101 - 1)</f>
        <v>12527829.3998385</v>
      </c>
      <c r="D100" s="2" t="n">
        <f aca="false">C100+D99</f>
        <v>137795123.398224</v>
      </c>
      <c r="E100" s="1" t="n">
        <v>99</v>
      </c>
      <c r="F100" s="1"/>
      <c r="G100" s="2" t="n">
        <v>106500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"/>
      <c r="B101" s="1"/>
      <c r="C101" s="2" t="n">
        <f aca="false">$A$2 * ($B$2)^(E102 - 1)</f>
        <v>13780612.3398224</v>
      </c>
      <c r="D101" s="2" t="n">
        <f aca="false">C101+D100</f>
        <v>151575735.738046</v>
      </c>
      <c r="E101" s="1" t="n">
        <v>100</v>
      </c>
      <c r="F101" s="1"/>
      <c r="G101" s="2" t="n">
        <v>107500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"/>
      <c r="B102" s="1"/>
      <c r="C102" s="2" t="n">
        <f aca="false">$A$2 * ($B$2)^(E103 - 1)</f>
        <v>15158673.5738046</v>
      </c>
      <c r="D102" s="2" t="n">
        <f aca="false">C102+D101</f>
        <v>166734409.311851</v>
      </c>
      <c r="E102" s="1" t="n">
        <v>101</v>
      </c>
      <c r="F102" s="1"/>
      <c r="G102" s="2" t="n">
        <v>108500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"/>
      <c r="B103" s="1"/>
      <c r="C103" s="2" t="n">
        <f aca="false">$A$2 * ($B$2)^(E104 - 1)</f>
        <v>16674540.9311851</v>
      </c>
      <c r="D103" s="2" t="n">
        <f aca="false">C103+D102</f>
        <v>183408950.243036</v>
      </c>
      <c r="E103" s="1" t="n">
        <v>102</v>
      </c>
      <c r="F103" s="1"/>
      <c r="G103" s="2" t="n">
        <v>109500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"/>
      <c r="B104" s="1"/>
      <c r="C104" s="2" t="n">
        <f aca="false">$A$2 * ($B$2)^(E105 - 1)</f>
        <v>18341995.0243036</v>
      </c>
      <c r="D104" s="2" t="n">
        <f aca="false">C104+D103</f>
        <v>201750945.267339</v>
      </c>
      <c r="E104" s="1" t="n">
        <v>103</v>
      </c>
      <c r="F104" s="1"/>
      <c r="G104" s="2" t="n">
        <v>110500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"/>
      <c r="B105" s="1"/>
      <c r="C105" s="2" t="n">
        <f aca="false">$A$2 * ($B$2)^(E106 - 1)</f>
        <v>20176194.526734</v>
      </c>
      <c r="D105" s="2" t="n">
        <f aca="false">C105+D104</f>
        <v>221927139.794073</v>
      </c>
      <c r="E105" s="1" t="n">
        <v>104</v>
      </c>
      <c r="F105" s="1"/>
      <c r="G105" s="2" t="n">
        <v>111500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"/>
      <c r="B106" s="1"/>
      <c r="C106" s="2" t="n">
        <f aca="false">$A$2 * ($B$2)^(E107 - 1)</f>
        <v>22193813.9794074</v>
      </c>
      <c r="D106" s="2" t="n">
        <f aca="false">C106+D105</f>
        <v>244120953.773481</v>
      </c>
      <c r="E106" s="1" t="n">
        <v>105</v>
      </c>
      <c r="F106" s="1"/>
      <c r="G106" s="2" t="n">
        <v>112500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"/>
      <c r="B107" s="1"/>
      <c r="C107" s="2" t="n">
        <f aca="false">$A$2 * ($B$2)^(E108 - 1)</f>
        <v>24413195.3773481</v>
      </c>
      <c r="D107" s="2" t="n">
        <f aca="false">C107+D106</f>
        <v>268534149.150829</v>
      </c>
      <c r="E107" s="1" t="n">
        <v>106</v>
      </c>
      <c r="F107" s="1"/>
      <c r="G107" s="2" t="n">
        <v>113500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"/>
      <c r="B108" s="1"/>
      <c r="C108" s="2" t="n">
        <f aca="false">$A$2 * ($B$2)^(E109 - 1)</f>
        <v>26854514.9150829</v>
      </c>
      <c r="D108" s="2" t="n">
        <f aca="false">C108+D107</f>
        <v>295388664.065912</v>
      </c>
      <c r="E108" s="1" t="n">
        <v>107</v>
      </c>
      <c r="F108" s="1"/>
      <c r="G108" s="2" t="n">
        <v>114500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"/>
      <c r="B109" s="1"/>
      <c r="C109" s="2" t="n">
        <f aca="false">$A$2 * ($B$2)^(E110 - 1)</f>
        <v>29539966.4065912</v>
      </c>
      <c r="D109" s="2" t="n">
        <f aca="false">C109+D108</f>
        <v>324928630.472503</v>
      </c>
      <c r="E109" s="1" t="n">
        <v>108</v>
      </c>
      <c r="F109" s="1"/>
      <c r="G109" s="2" t="n">
        <v>115500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"/>
      <c r="B110" s="1"/>
      <c r="C110" s="2" t="n">
        <f aca="false">$A$2 * ($B$2)^(E111 - 1)</f>
        <v>32493963.0472503</v>
      </c>
      <c r="D110" s="2" t="n">
        <f aca="false">C110+D109</f>
        <v>357422593.519753</v>
      </c>
      <c r="E110" s="1" t="n">
        <v>109</v>
      </c>
      <c r="F110" s="1"/>
      <c r="G110" s="2" t="n">
        <v>116500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"/>
      <c r="B111" s="1"/>
      <c r="C111" s="2" t="n">
        <f aca="false">$A$2 * ($B$2)^(E112 - 1)</f>
        <v>35743359.3519754</v>
      </c>
      <c r="D111" s="2" t="n">
        <f aca="false">C111+D110</f>
        <v>393165952.871729</v>
      </c>
      <c r="E111" s="1" t="n">
        <v>110</v>
      </c>
      <c r="F111" s="1"/>
      <c r="G111" s="2" t="n">
        <v>117500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"/>
      <c r="B112" s="1"/>
      <c r="C112" s="2" t="n">
        <f aca="false">$A$2 * ($B$2)^(E113 - 1)</f>
        <v>39317695.2871729</v>
      </c>
      <c r="D112" s="2" t="n">
        <f aca="false">C112+D111</f>
        <v>432483648.158901</v>
      </c>
      <c r="E112" s="1" t="n">
        <v>111</v>
      </c>
      <c r="F112" s="1"/>
      <c r="G112" s="2" t="n">
        <v>118500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"/>
      <c r="B113" s="1"/>
      <c r="C113" s="2" t="n">
        <f aca="false">$A$2 * ($B$2)^(E114 - 1)</f>
        <v>43249464.8158902</v>
      </c>
      <c r="D113" s="2" t="n">
        <f aca="false">C113+D112</f>
        <v>475733112.974792</v>
      </c>
      <c r="E113" s="1" t="n">
        <v>112</v>
      </c>
      <c r="F113" s="1"/>
      <c r="G113" s="2" t="n">
        <v>119500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"/>
      <c r="B114" s="1"/>
      <c r="C114" s="2" t="n">
        <f aca="false">$A$2 * ($B$2)^(E115 - 1)</f>
        <v>47574411.2974792</v>
      </c>
      <c r="D114" s="2" t="n">
        <f aca="false">C114+D113</f>
        <v>523307524.272271</v>
      </c>
      <c r="E114" s="1" t="n">
        <v>113</v>
      </c>
      <c r="F114" s="1"/>
      <c r="G114" s="2" t="n">
        <v>120500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"/>
      <c r="B115" s="1"/>
      <c r="C115" s="2" t="n">
        <f aca="false">$A$2 * ($B$2)^(E116 - 1)</f>
        <v>52331852.4272271</v>
      </c>
      <c r="D115" s="2" t="n">
        <f aca="false">C115+D114</f>
        <v>575639376.699498</v>
      </c>
      <c r="E115" s="1" t="n">
        <v>114</v>
      </c>
      <c r="F115" s="1"/>
      <c r="G115" s="2" t="n">
        <v>121500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"/>
      <c r="B116" s="1"/>
      <c r="C116" s="2" t="n">
        <f aca="false">$A$2 * ($B$2)^(E117 - 1)</f>
        <v>57565037.6699498</v>
      </c>
      <c r="D116" s="2" t="n">
        <f aca="false">C116+D115</f>
        <v>633204414.369448</v>
      </c>
      <c r="E116" s="1" t="n">
        <v>115</v>
      </c>
      <c r="F116" s="1"/>
      <c r="G116" s="2" t="n">
        <v>122500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"/>
      <c r="B117" s="1"/>
      <c r="C117" s="2" t="n">
        <f aca="false">$A$2 * ($B$2)^(E118 - 1)</f>
        <v>63321541.4369448</v>
      </c>
      <c r="D117" s="2" t="n">
        <f aca="false">C117+D116</f>
        <v>696525955.806393</v>
      </c>
      <c r="E117" s="1" t="n">
        <v>116</v>
      </c>
      <c r="F117" s="1"/>
      <c r="G117" s="2" t="n">
        <v>123500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"/>
      <c r="B118" s="1"/>
      <c r="C118" s="2" t="n">
        <f aca="false">$A$2 * ($B$2)^(E119 - 1)</f>
        <v>69653695.5806393</v>
      </c>
      <c r="D118" s="2" t="n">
        <f aca="false">C118+D117</f>
        <v>766179651.387032</v>
      </c>
      <c r="E118" s="1" t="n">
        <v>117</v>
      </c>
      <c r="F118" s="1"/>
      <c r="G118" s="2" t="n">
        <v>124500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"/>
      <c r="B119" s="1"/>
      <c r="C119" s="2" t="n">
        <f aca="false">$A$2 * ($B$2)^(E120 - 1)</f>
        <v>76619065.1387033</v>
      </c>
      <c r="D119" s="2" t="n">
        <f aca="false">C119+D118</f>
        <v>842798716.525735</v>
      </c>
      <c r="E119" s="1" t="n">
        <v>118</v>
      </c>
      <c r="F119" s="1"/>
      <c r="G119" s="2" t="n">
        <v>125500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"/>
      <c r="B120" s="1"/>
      <c r="C120" s="2" t="n">
        <f aca="false">$A$2 * ($B$2)^(E121 - 1)</f>
        <v>84280971.6525736</v>
      </c>
      <c r="D120" s="2" t="n">
        <f aca="false">C120+D119</f>
        <v>927079688.178309</v>
      </c>
      <c r="E120" s="1" t="n">
        <v>119</v>
      </c>
      <c r="F120" s="1"/>
      <c r="G120" s="2" t="n">
        <v>126500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"/>
      <c r="B121" s="1"/>
      <c r="C121" s="2" t="n">
        <f aca="false">$A$2 * ($B$2)^(E122 - 1)</f>
        <v>92709068.817831</v>
      </c>
      <c r="D121" s="2" t="n">
        <f aca="false">C121+D120</f>
        <v>1019788756.99614</v>
      </c>
      <c r="E121" s="1" t="n">
        <v>120</v>
      </c>
      <c r="F121" s="1"/>
      <c r="G121" s="2" t="n">
        <v>127500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"/>
      <c r="B122" s="1"/>
      <c r="C122" s="2" t="n">
        <f aca="false">$A$2 * ($B$2)^(E123 - 1)</f>
        <v>101979975.699614</v>
      </c>
      <c r="D122" s="2" t="n">
        <f aca="false">C122+D121</f>
        <v>1121768732.69575</v>
      </c>
      <c r="E122" s="1" t="n">
        <v>121</v>
      </c>
      <c r="F122" s="1"/>
      <c r="G122" s="2" t="n">
        <v>128500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"/>
      <c r="B123" s="1"/>
      <c r="C123" s="2" t="n">
        <f aca="false">$A$2 * ($B$2)^(E124 - 1)</f>
        <v>112177973.269575</v>
      </c>
      <c r="D123" s="2" t="n">
        <f aca="false">C123+D122</f>
        <v>1233946705.96533</v>
      </c>
      <c r="E123" s="1" t="n">
        <v>122</v>
      </c>
      <c r="F123" s="1"/>
      <c r="G123" s="2" t="n">
        <v>129500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2" t="n">
        <f aca="false">$A$2 * ($B$2)^(E125 - 1)</f>
        <v>123395770.596533</v>
      </c>
      <c r="D124" s="2" t="n">
        <f aca="false">C124+D123</f>
        <v>1357342476.56186</v>
      </c>
      <c r="E124" s="1" t="n">
        <v>123</v>
      </c>
      <c r="F124" s="1"/>
      <c r="G124" s="2" t="n">
        <v>130500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2" t="n">
        <f aca="false">$A$2 * ($B$2)^(E126 - 1)</f>
        <v>135735347.656186</v>
      </c>
      <c r="D125" s="2" t="n">
        <f aca="false">C125+D124</f>
        <v>1493077824.21805</v>
      </c>
      <c r="E125" s="1" t="n">
        <v>124</v>
      </c>
      <c r="F125" s="1"/>
      <c r="G125" s="2" t="n">
        <v>131500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2" t="n">
        <f aca="false">$A$2 * ($B$2)^(E127 - 1)</f>
        <v>149308882.421805</v>
      </c>
      <c r="D126" s="2" t="n">
        <f aca="false">C126+D125</f>
        <v>1642386706.63985</v>
      </c>
      <c r="E126" s="1" t="n">
        <v>125</v>
      </c>
      <c r="F126" s="1"/>
      <c r="G126" s="2" t="n">
        <v>132500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2" t="n">
        <f aca="false">$A$2 * ($B$2)^(E128 - 1)</f>
        <v>164239770.663986</v>
      </c>
      <c r="D127" s="2" t="n">
        <f aca="false">C127+D126</f>
        <v>1806626477.30384</v>
      </c>
      <c r="E127" s="1" t="n">
        <v>126</v>
      </c>
      <c r="F127" s="1"/>
      <c r="G127" s="2" t="n">
        <v>133500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2" t="n">
        <f aca="false">$A$2 * ($B$2)^(E129 - 1)</f>
        <v>180663747.730384</v>
      </c>
      <c r="D128" s="2" t="n">
        <f aca="false">C128+D127</f>
        <v>1987290225.03422</v>
      </c>
      <c r="E128" s="1" t="n">
        <v>127</v>
      </c>
      <c r="F128" s="1"/>
      <c r="G128" s="2" t="n">
        <v>134500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2" t="n">
        <f aca="false">$A$2 * ($B$2)^(E130 - 1)</f>
        <v>198730122.503423</v>
      </c>
      <c r="D129" s="2" t="n">
        <f aca="false">C129+D128</f>
        <v>2186020347.53765</v>
      </c>
      <c r="E129" s="1" t="n">
        <v>128</v>
      </c>
      <c r="F129" s="1"/>
      <c r="G129" s="2" t="n">
        <v>135500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2" t="n">
        <f aca="false">$A$2 * ($B$2)^(E131 - 1)</f>
        <v>218603134.753765</v>
      </c>
      <c r="D130" s="2" t="n">
        <f aca="false">C130+D129</f>
        <v>2404623482.29141</v>
      </c>
      <c r="E130" s="1" t="n">
        <v>129</v>
      </c>
      <c r="F130" s="1"/>
      <c r="G130" s="2" t="n">
        <v>136500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2" t="n">
        <f aca="false">$A$2 * ($B$2)^(E132 - 1)</f>
        <v>240463448.229141</v>
      </c>
      <c r="D131" s="2" t="n">
        <f aca="false">C131+D130</f>
        <v>2645086930.52055</v>
      </c>
      <c r="E131" s="1" t="n">
        <v>130</v>
      </c>
      <c r="F131" s="1"/>
      <c r="G131" s="2" t="n">
        <v>137500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2" t="n">
        <f aca="false">$A$2 * ($B$2)^(E133 - 1)</f>
        <v>264509793.052055</v>
      </c>
      <c r="D132" s="2" t="n">
        <f aca="false">C132+D131</f>
        <v>2909596723.57261</v>
      </c>
      <c r="E132" s="1" t="n">
        <v>131</v>
      </c>
      <c r="F132" s="1"/>
      <c r="G132" s="2" t="n">
        <v>138500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2" t="n">
        <f aca="false">$A$2 * ($B$2)^(E134 - 1)</f>
        <v>290960772.357261</v>
      </c>
      <c r="D133" s="2" t="n">
        <f aca="false">C133+D132</f>
        <v>3200557495.92987</v>
      </c>
      <c r="E133" s="1" t="n">
        <v>132</v>
      </c>
      <c r="F133" s="1"/>
      <c r="G133" s="2" t="n">
        <v>139500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2" t="n">
        <f aca="false">$A$2 * ($B$2)^(E135 - 1)</f>
        <v>320056849.592987</v>
      </c>
      <c r="D134" s="2" t="n">
        <f aca="false">C134+D133</f>
        <v>3520614345.52286</v>
      </c>
      <c r="E134" s="1" t="n">
        <v>133</v>
      </c>
      <c r="F134" s="1"/>
      <c r="G134" s="2" t="n">
        <v>140500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2" t="n">
        <f aca="false">$A$2 * ($B$2)^(E136 - 1)</f>
        <v>352062534.552286</v>
      </c>
      <c r="D135" s="2" t="n">
        <f aca="false">C135+D134</f>
        <v>3872676880.07514</v>
      </c>
      <c r="E135" s="1" t="n">
        <v>134</v>
      </c>
      <c r="F135" s="1"/>
      <c r="G135" s="2" t="n">
        <v>141500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2" t="n">
        <f aca="false">$A$2 * ($B$2)^(E137 - 1)</f>
        <v>387268788.007514</v>
      </c>
      <c r="D136" s="2" t="n">
        <f aca="false">C136+D135</f>
        <v>4259945668.08266</v>
      </c>
      <c r="E136" s="1" t="n">
        <v>135</v>
      </c>
      <c r="F136" s="1"/>
      <c r="G136" s="2" t="n">
        <v>142500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2" t="n">
        <f aca="false">$A$2 * ($B$2)^(E138 - 1)</f>
        <v>425995666.808266</v>
      </c>
      <c r="D137" s="2" t="n">
        <f aca="false">C137+D136</f>
        <v>4685941334.89092</v>
      </c>
      <c r="E137" s="1" t="n">
        <v>136</v>
      </c>
      <c r="F137" s="1"/>
      <c r="G137" s="2" t="n">
        <v>143500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2" t="n">
        <f aca="false">$A$2 * ($B$2)^(E139 - 1)</f>
        <v>468595233.489093</v>
      </c>
      <c r="D138" s="2" t="n">
        <f aca="false">C138+D137</f>
        <v>5154536568.38001</v>
      </c>
      <c r="E138" s="1" t="n">
        <v>137</v>
      </c>
      <c r="F138" s="1"/>
      <c r="G138" s="2" t="n">
        <v>144500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2" t="n">
        <f aca="false">$A$2 * ($B$2)^(E140 - 1)</f>
        <v>515454756.838002</v>
      </c>
      <c r="D139" s="2" t="n">
        <f aca="false">C139+D138</f>
        <v>5669991325.21802</v>
      </c>
      <c r="E139" s="1" t="n">
        <v>138</v>
      </c>
      <c r="F139" s="1"/>
      <c r="G139" s="2" t="n">
        <v>145500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2" t="n">
        <f aca="false">$A$2 * ($B$2)^(E141 - 1)</f>
        <v>567000232.521802</v>
      </c>
      <c r="D140" s="2" t="n">
        <f aca="false">C140+D139</f>
        <v>6236991557.73982</v>
      </c>
      <c r="E140" s="1" t="n">
        <v>139</v>
      </c>
      <c r="F140" s="1"/>
      <c r="G140" s="2" t="n">
        <v>146500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2" t="n">
        <f aca="false">$A$2 * ($B$2)^(E142 - 1)</f>
        <v>623700255.773982</v>
      </c>
      <c r="D141" s="2" t="n">
        <f aca="false">C141+D140</f>
        <v>6860691813.5138</v>
      </c>
      <c r="E141" s="1" t="n">
        <v>140</v>
      </c>
      <c r="F141" s="1"/>
      <c r="G141" s="2" t="n">
        <v>147500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2" t="n">
        <f aca="false">$A$2 * ($B$2)^(E143 - 1)</f>
        <v>686070281.351381</v>
      </c>
      <c r="D142" s="2" t="n">
        <f aca="false">C142+D141</f>
        <v>7546762094.86518</v>
      </c>
      <c r="E142" s="1" t="n">
        <v>141</v>
      </c>
      <c r="F142" s="1"/>
      <c r="G142" s="2" t="n">
        <v>148500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2" t="n">
        <f aca="false">$A$2 * ($B$2)^(E144 - 1)</f>
        <v>754677309.486519</v>
      </c>
      <c r="D143" s="2" t="n">
        <f aca="false">C143+D142</f>
        <v>8301439404.3517</v>
      </c>
      <c r="E143" s="1" t="n">
        <v>142</v>
      </c>
      <c r="F143" s="1"/>
      <c r="G143" s="2" t="n">
        <v>149500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2" t="n">
        <f aca="false">$A$2 * ($B$2)^(E145 - 1)</f>
        <v>830145040.435171</v>
      </c>
      <c r="D144" s="2" t="n">
        <f aca="false">C144+D143</f>
        <v>9131584444.78687</v>
      </c>
      <c r="E144" s="1" t="n">
        <v>143</v>
      </c>
      <c r="F144" s="1"/>
      <c r="G144" s="2" t="n">
        <v>150500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2" t="n">
        <f aca="false">$A$2 * ($B$2)^(E146 - 1)</f>
        <v>913159544.478688</v>
      </c>
      <c r="D145" s="2" t="n">
        <f aca="false">C145+D144</f>
        <v>10044743989.2656</v>
      </c>
      <c r="E145" s="1" t="n">
        <v>144</v>
      </c>
      <c r="F145" s="1"/>
      <c r="G145" s="2" t="n">
        <v>151500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2" t="n">
        <f aca="false">$A$2 * ($B$2)^(E147 - 1)</f>
        <v>1004475498.92656</v>
      </c>
      <c r="D146" s="2" t="n">
        <f aca="false">C146+D145</f>
        <v>11049219488.1921</v>
      </c>
      <c r="E146" s="1" t="n">
        <v>145</v>
      </c>
      <c r="F146" s="1"/>
      <c r="G146" s="2" t="n">
        <v>152500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2" t="n">
        <f aca="false">$A$2 * ($B$2)^(E148 - 1)</f>
        <v>1104923048.81921</v>
      </c>
      <c r="D147" s="2" t="n">
        <f aca="false">C147+D146</f>
        <v>12154142537.0113</v>
      </c>
      <c r="E147" s="1" t="n">
        <v>146</v>
      </c>
      <c r="F147" s="1"/>
      <c r="G147" s="2" t="n">
        <v>153500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2" t="n">
        <f aca="false">$A$2 * ($B$2)^(E149 - 1)</f>
        <v>1215415353.70113</v>
      </c>
      <c r="D148" s="2" t="n">
        <f aca="false">C148+D147</f>
        <v>13369557890.7125</v>
      </c>
      <c r="E148" s="1" t="n">
        <v>147</v>
      </c>
      <c r="F148" s="1"/>
      <c r="G148" s="2" t="n">
        <v>154500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2" t="n">
        <f aca="false">$A$2 * ($B$2)^(E150 - 1)</f>
        <v>1336956889.07125</v>
      </c>
      <c r="D149" s="2" t="n">
        <f aca="false">C149+D148</f>
        <v>14706514779.7837</v>
      </c>
      <c r="E149" s="1" t="n">
        <v>148</v>
      </c>
      <c r="F149" s="1"/>
      <c r="G149" s="2" t="n">
        <v>155500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2" t="n">
        <f aca="false">$A$2 * ($B$2)^(E151 - 1)</f>
        <v>1470652577.97837</v>
      </c>
      <c r="D150" s="2" t="n">
        <f aca="false">C150+D149</f>
        <v>16177167357.7621</v>
      </c>
      <c r="E150" s="1" t="n">
        <v>149</v>
      </c>
      <c r="F150" s="1"/>
      <c r="G150" s="2" t="n">
        <v>156500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2" t="n">
        <f aca="false">$A$2 * ($B$2)^(E152 - 1)</f>
        <v>1617717835.77621</v>
      </c>
      <c r="D151" s="2" t="n">
        <f aca="false">C151+D150</f>
        <v>17794885193.5383</v>
      </c>
      <c r="E151" s="1" t="n">
        <v>150</v>
      </c>
      <c r="F151" s="1"/>
      <c r="G151" s="2" t="n">
        <v>157500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2" t="n">
        <f aca="false">$A$2 * ($B$2)^(E153 - 1)</f>
        <v>1779489619.35383</v>
      </c>
      <c r="D152" s="2" t="n">
        <f aca="false">C152+D151</f>
        <v>19574374812.8921</v>
      </c>
      <c r="E152" s="1" t="n">
        <v>151</v>
      </c>
      <c r="F152" s="1"/>
      <c r="G152" s="2" t="n">
        <v>158500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2" t="n">
        <f aca="false">$A$2 * ($B$2)^(E154 - 1)</f>
        <v>1957438581.28921</v>
      </c>
      <c r="D153" s="2" t="n">
        <f aca="false">C153+D152</f>
        <v>21531813394.1813</v>
      </c>
      <c r="E153" s="1" t="n">
        <v>152</v>
      </c>
      <c r="F153" s="1"/>
      <c r="G153" s="2" t="n">
        <v>159500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2" t="n">
        <f aca="false">$A$2 * ($B$2)^(E155 - 1)</f>
        <v>2153182439.41814</v>
      </c>
      <c r="D154" s="2" t="n">
        <f aca="false">C154+D153</f>
        <v>23684995833.5995</v>
      </c>
      <c r="E154" s="1" t="n">
        <v>153</v>
      </c>
      <c r="F154" s="1"/>
      <c r="G154" s="2" t="n">
        <v>160500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2" t="n">
        <f aca="false">$A$2 * ($B$2)^(E156 - 1)</f>
        <v>2368500683.35995</v>
      </c>
      <c r="D155" s="2" t="n">
        <f aca="false">C155+D154</f>
        <v>26053496516.9594</v>
      </c>
      <c r="E155" s="1" t="n">
        <v>154</v>
      </c>
      <c r="F155" s="1"/>
      <c r="G155" s="2" t="n">
        <v>161500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2" t="n">
        <f aca="false">$A$2 * ($B$2)^(E157 - 1)</f>
        <v>2605350751.69594</v>
      </c>
      <c r="D156" s="2" t="n">
        <f aca="false">C156+D155</f>
        <v>28658847268.6554</v>
      </c>
      <c r="E156" s="1" t="n">
        <v>155</v>
      </c>
      <c r="F156" s="1"/>
      <c r="G156" s="2" t="n">
        <v>162500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2" t="n">
        <f aca="false">$A$2 * ($B$2)^(E158 - 1)</f>
        <v>2865885826.86554</v>
      </c>
      <c r="D157" s="2" t="n">
        <f aca="false">C157+D156</f>
        <v>31524733095.5209</v>
      </c>
      <c r="E157" s="1" t="n">
        <v>156</v>
      </c>
      <c r="F157" s="1"/>
      <c r="G157" s="2" t="n">
        <v>163500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2" t="n">
        <f aca="false">$A$2 * ($B$2)^(E159 - 1)</f>
        <v>3152474409.55209</v>
      </c>
      <c r="D158" s="2" t="n">
        <f aca="false">C158+D157</f>
        <v>34677207505.073</v>
      </c>
      <c r="E158" s="1" t="n">
        <v>157</v>
      </c>
      <c r="F158" s="1"/>
      <c r="G158" s="2" t="n">
        <v>164500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2" t="n">
        <f aca="false">$A$2 * ($B$2)^(E160 - 1)</f>
        <v>3467721850.5073</v>
      </c>
      <c r="D159" s="2" t="n">
        <f aca="false">C159+D158</f>
        <v>38144929355.5803</v>
      </c>
      <c r="E159" s="1" t="n">
        <v>158</v>
      </c>
      <c r="F159" s="1"/>
      <c r="G159" s="2" t="n">
        <v>165500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2" t="n">
        <f aca="false">$A$2 * ($B$2)^(E161 - 1)</f>
        <v>3814494035.55803</v>
      </c>
      <c r="D160" s="2" t="n">
        <f aca="false">C160+D159</f>
        <v>41959423391.1383</v>
      </c>
      <c r="E160" s="1" t="n">
        <v>159</v>
      </c>
      <c r="F160" s="1"/>
      <c r="G160" s="2" t="n">
        <v>166500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2" t="n">
        <f aca="false">$A$2 * ($B$2)^(E162 - 1)</f>
        <v>4195943439.11384</v>
      </c>
      <c r="D161" s="2" t="n">
        <f aca="false">C161+D160</f>
        <v>46155366830.2522</v>
      </c>
      <c r="E161" s="1" t="n">
        <v>160</v>
      </c>
      <c r="F161" s="1"/>
      <c r="G161" s="2" t="n">
        <v>167500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2" t="n">
        <f aca="false">$A$2 * ($B$2)^(E163 - 1)</f>
        <v>4615537783.02522</v>
      </c>
      <c r="D162" s="2" t="n">
        <f aca="false">C162+D161</f>
        <v>50770904613.2774</v>
      </c>
      <c r="E162" s="1" t="n">
        <v>161</v>
      </c>
      <c r="F162" s="1"/>
      <c r="G162" s="2" t="n">
        <v>168500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2" t="n">
        <f aca="false">$A$2 * ($B$2)^(E164 - 1)</f>
        <v>5077091561.32774</v>
      </c>
      <c r="D163" s="2" t="n">
        <f aca="false">C163+D162</f>
        <v>55847996174.6051</v>
      </c>
      <c r="E163" s="1" t="n">
        <v>162</v>
      </c>
      <c r="F163" s="1"/>
      <c r="G163" s="2" t="n">
        <v>169500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2" t="n">
        <f aca="false">$A$2 * ($B$2)^(E165 - 1)</f>
        <v>5584800717.46052</v>
      </c>
      <c r="D164" s="2" t="n">
        <f aca="false">C164+D163</f>
        <v>61432796892.0657</v>
      </c>
      <c r="E164" s="1" t="n">
        <v>163</v>
      </c>
      <c r="F164" s="1"/>
      <c r="G164" s="2" t="n">
        <v>170500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2" t="n">
        <f aca="false">$A$2 * ($B$2)^(E166 - 1)</f>
        <v>6143280789.20657</v>
      </c>
      <c r="D165" s="2" t="n">
        <f aca="false">C165+D164</f>
        <v>67576077681.2722</v>
      </c>
      <c r="E165" s="1" t="n">
        <v>164</v>
      </c>
      <c r="F165" s="1"/>
      <c r="G165" s="2" t="n">
        <v>171500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2" t="n">
        <f aca="false">$A$2 * ($B$2)^(E167 - 1)</f>
        <v>6757608868.12723</v>
      </c>
      <c r="D166" s="2" t="n">
        <f aca="false">C166+D165</f>
        <v>74333686549.3995</v>
      </c>
      <c r="E166" s="1" t="n">
        <v>165</v>
      </c>
      <c r="F166" s="1"/>
      <c r="G166" s="2" t="n">
        <v>172500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2" t="n">
        <f aca="false">$A$2 * ($B$2)^(E168 - 1)</f>
        <v>7433369754.93995</v>
      </c>
      <c r="D167" s="2" t="n">
        <f aca="false">C167+D166</f>
        <v>81767056304.3394</v>
      </c>
      <c r="E167" s="1" t="n">
        <v>166</v>
      </c>
      <c r="F167" s="1"/>
      <c r="G167" s="2" t="n">
        <v>173500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2" t="n">
        <f aca="false">$A$2 * ($B$2)^(E169 - 1)</f>
        <v>8176706730.43395</v>
      </c>
      <c r="D168" s="2" t="n">
        <f aca="false">C168+D167</f>
        <v>89943763034.7734</v>
      </c>
      <c r="E168" s="1" t="n">
        <v>167</v>
      </c>
      <c r="F168" s="1"/>
      <c r="G168" s="2" t="n">
        <v>174500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2" t="n">
        <f aca="false">$A$2 * ($B$2)^(E170 - 1)</f>
        <v>8994377403.47734</v>
      </c>
      <c r="D169" s="2" t="n">
        <f aca="false">C169+D168</f>
        <v>98938140438.2507</v>
      </c>
      <c r="E169" s="1" t="n">
        <v>168</v>
      </c>
      <c r="F169" s="1"/>
      <c r="G169" s="2" t="n">
        <v>175500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2" t="n">
        <f aca="false">$A$2 * ($B$2)^(E171 - 1)</f>
        <v>9893815143.82508</v>
      </c>
      <c r="D170" s="2" t="n">
        <f aca="false">C170+D169</f>
        <v>108831955582.076</v>
      </c>
      <c r="E170" s="1" t="n">
        <v>169</v>
      </c>
      <c r="F170" s="1"/>
      <c r="G170" s="2" t="n">
        <v>176500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2" t="n">
        <f aca="false">$A$2 * ($B$2)^(E172 - 1)</f>
        <v>10883196658.2076</v>
      </c>
      <c r="D171" s="2" t="n">
        <f aca="false">C171+D170</f>
        <v>119715152240.283</v>
      </c>
      <c r="E171" s="1" t="n">
        <v>170</v>
      </c>
      <c r="F171" s="1"/>
      <c r="G171" s="2" t="n">
        <v>177500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2" t="n">
        <f aca="false">$A$2 * ($B$2)^(E173 - 1)</f>
        <v>11971516324.0283</v>
      </c>
      <c r="D172" s="2" t="n">
        <f aca="false">C172+D171</f>
        <v>131686668564.312</v>
      </c>
      <c r="E172" s="1" t="n">
        <v>171</v>
      </c>
      <c r="F172" s="1"/>
      <c r="G172" s="2" t="n">
        <v>178500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2" t="n">
        <f aca="false">$A$2 * ($B$2)^(E174 - 1)</f>
        <v>13168667956.4312</v>
      </c>
      <c r="D173" s="2" t="n">
        <f aca="false">C173+D172</f>
        <v>144855336520.743</v>
      </c>
      <c r="E173" s="1" t="n">
        <v>172</v>
      </c>
      <c r="F173" s="1"/>
      <c r="G173" s="2" t="n">
        <v>179500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2" t="n">
        <f aca="false">$A$2 * ($B$2)^(E175 - 1)</f>
        <v>14485534752.0743</v>
      </c>
      <c r="D174" s="2" t="n">
        <f aca="false">C174+D173</f>
        <v>159340871272.817</v>
      </c>
      <c r="E174" s="1" t="n">
        <v>173</v>
      </c>
      <c r="F174" s="1"/>
      <c r="G174" s="2" t="n">
        <v>180500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2" t="n">
        <f aca="false">$A$2 * ($B$2)^(E176 - 1)</f>
        <v>15934088227.2817</v>
      </c>
      <c r="D175" s="2" t="n">
        <f aca="false">C175+D174</f>
        <v>175274959500.099</v>
      </c>
      <c r="E175" s="1" t="n">
        <v>174</v>
      </c>
      <c r="F175" s="1"/>
      <c r="G175" s="2" t="n">
        <v>181500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2" t="n">
        <f aca="false">$A$2 * ($B$2)^(E177 - 1)</f>
        <v>17527497050.0099</v>
      </c>
      <c r="D176" s="2" t="n">
        <f aca="false">C176+D175</f>
        <v>192802456550.109</v>
      </c>
      <c r="E176" s="1" t="n">
        <v>175</v>
      </c>
      <c r="F176" s="1"/>
      <c r="G176" s="2" t="n">
        <v>182500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2" t="n">
        <f aca="false">$A$2 * ($B$2)^(E178 - 1)</f>
        <v>19280246755.0109</v>
      </c>
      <c r="D177" s="2" t="n">
        <f aca="false">C177+D176</f>
        <v>212082703305.12</v>
      </c>
      <c r="E177" s="1" t="n">
        <v>176</v>
      </c>
      <c r="F177" s="1"/>
      <c r="G177" s="2" t="n">
        <v>183500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2" t="n">
        <f aca="false">$A$2 * ($B$2)^(E179 - 1)</f>
        <v>21208271430.512</v>
      </c>
      <c r="D178" s="2" t="n">
        <f aca="false">C178+D177</f>
        <v>233290974735.632</v>
      </c>
      <c r="E178" s="1" t="n">
        <v>177</v>
      </c>
      <c r="F178" s="1"/>
      <c r="G178" s="2" t="n">
        <v>184500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2" t="n">
        <f aca="false">$A$2 * ($B$2)^(E180 - 1)</f>
        <v>23329098573.5632</v>
      </c>
      <c r="D179" s="2" t="n">
        <f aca="false">C179+D178</f>
        <v>256620073309.195</v>
      </c>
      <c r="E179" s="1" t="n">
        <v>178</v>
      </c>
      <c r="F179" s="1"/>
      <c r="G179" s="2" t="n">
        <v>185500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2" t="n">
        <f aca="false">$A$2 * ($B$2)^(E181 - 1)</f>
        <v>25662008430.9195</v>
      </c>
      <c r="D180" s="2" t="n">
        <f aca="false">C180+D179</f>
        <v>282282081740.114</v>
      </c>
      <c r="E180" s="1" t="n">
        <v>179</v>
      </c>
      <c r="F180" s="1"/>
      <c r="G180" s="2" t="n">
        <v>186500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2" t="n">
        <f aca="false">$A$2 * ($B$2)^(E182 - 1)</f>
        <v>28228209274.0115</v>
      </c>
      <c r="D181" s="2" t="n">
        <f aca="false">C181+D180</f>
        <v>310510291014.126</v>
      </c>
      <c r="E181" s="1" t="n">
        <v>180</v>
      </c>
      <c r="F181" s="1"/>
      <c r="G181" s="2" t="n">
        <v>187500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2" t="n">
        <f aca="false">$A$2 * ($B$2)^(E183 - 1)</f>
        <v>31051030201.4126</v>
      </c>
      <c r="D182" s="2" t="n">
        <f aca="false">C182+D181</f>
        <v>341561321215.539</v>
      </c>
      <c r="E182" s="1" t="n">
        <v>181</v>
      </c>
      <c r="F182" s="1"/>
      <c r="G182" s="2" t="n">
        <v>188500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2" t="n">
        <f aca="false">$A$2 * ($B$2)^(E184 - 1)</f>
        <v>34156133221.5539</v>
      </c>
      <c r="D183" s="2" t="n">
        <f aca="false">C183+D182</f>
        <v>375717454437.092</v>
      </c>
      <c r="E183" s="1" t="n">
        <v>182</v>
      </c>
      <c r="F183" s="1"/>
      <c r="G183" s="2" t="n">
        <v>189500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2" t="n">
        <f aca="false">$A$2 * ($B$2)^(E185 - 1)</f>
        <v>37571746543.7093</v>
      </c>
      <c r="D184" s="2" t="n">
        <f aca="false">C184+D183</f>
        <v>413289200980.802</v>
      </c>
      <c r="E184" s="1" t="n">
        <v>183</v>
      </c>
      <c r="F184" s="1"/>
      <c r="G184" s="2" t="n">
        <v>190500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2" t="n">
        <f aca="false">$A$2 * ($B$2)^(E186 - 1)</f>
        <v>41328921198.0802</v>
      </c>
      <c r="D185" s="2" t="n">
        <f aca="false">C185+D184</f>
        <v>454618122178.882</v>
      </c>
      <c r="E185" s="1" t="n">
        <v>184</v>
      </c>
      <c r="F185" s="1"/>
      <c r="G185" s="2" t="n">
        <v>191500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2" t="n">
        <f aca="false">$A$2 * ($B$2)^(E187 - 1)</f>
        <v>45461813317.8882</v>
      </c>
      <c r="D186" s="2" t="n">
        <f aca="false">C186+D185</f>
        <v>500079935496.77</v>
      </c>
      <c r="E186" s="1" t="n">
        <v>185</v>
      </c>
      <c r="F186" s="1"/>
      <c r="G186" s="2" t="n">
        <v>192500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2" t="n">
        <f aca="false">$A$2 * ($B$2)^(E188 - 1)</f>
        <v>50007994649.6771</v>
      </c>
      <c r="D187" s="2" t="n">
        <f aca="false">C187+D186</f>
        <v>550087930146.447</v>
      </c>
      <c r="E187" s="1" t="n">
        <v>186</v>
      </c>
      <c r="F187" s="1"/>
      <c r="G187" s="2" t="n">
        <v>193500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2" t="n">
        <f aca="false">$A$2 * ($B$2)^(E189 - 1)</f>
        <v>55008794114.6448</v>
      </c>
      <c r="D188" s="2" t="n">
        <f aca="false">C188+D187</f>
        <v>605096724261.092</v>
      </c>
      <c r="E188" s="1" t="n">
        <v>187</v>
      </c>
      <c r="F188" s="1"/>
      <c r="G188" s="2" t="n">
        <v>194500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2" t="n">
        <f aca="false">$A$2 * ($B$2)^(E190 - 1)</f>
        <v>60509673526.1092</v>
      </c>
      <c r="D189" s="2" t="n">
        <f aca="false">C189+D188</f>
        <v>665606397787.201</v>
      </c>
      <c r="E189" s="1" t="n">
        <v>188</v>
      </c>
      <c r="F189" s="1"/>
      <c r="G189" s="2" t="n">
        <v>195500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2" t="n">
        <f aca="false">$A$2 * ($B$2)^(E191 - 1)</f>
        <v>66560640878.7202</v>
      </c>
      <c r="D190" s="2" t="n">
        <f aca="false">C190+D189</f>
        <v>732167038665.921</v>
      </c>
      <c r="E190" s="1" t="n">
        <v>189</v>
      </c>
      <c r="F190" s="1"/>
      <c r="G190" s="2" t="n">
        <v>196500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2" t="n">
        <f aca="false">$A$2 * ($B$2)^(E192 - 1)</f>
        <v>73216704966.5922</v>
      </c>
      <c r="D191" s="2" t="n">
        <f aca="false">C191+D190</f>
        <v>805383743632.514</v>
      </c>
      <c r="E191" s="1" t="n">
        <v>190</v>
      </c>
      <c r="F191" s="1"/>
      <c r="G191" s="2" t="n">
        <v>197500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2" t="n">
        <f aca="false">$A$2 * ($B$2)^(E193 - 1)</f>
        <v>80538375463.2514</v>
      </c>
      <c r="D192" s="2" t="n">
        <f aca="false">C192+D191</f>
        <v>885922119095.765</v>
      </c>
      <c r="E192" s="1" t="n">
        <v>191</v>
      </c>
      <c r="F192" s="1"/>
      <c r="G192" s="2" t="n">
        <v>198500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2" t="n">
        <f aca="false">$A$2 * ($B$2)^(E194 - 1)</f>
        <v>88592213009.5766</v>
      </c>
      <c r="D193" s="2" t="n">
        <f aca="false">C193+D192</f>
        <v>974514332105.342</v>
      </c>
      <c r="E193" s="1" t="n">
        <v>192</v>
      </c>
      <c r="F193" s="1"/>
      <c r="G193" s="2" t="n">
        <v>199500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2" t="n">
        <f aca="false">$A$2 * ($B$2)^(E195 - 1)</f>
        <v>97451434310.5342</v>
      </c>
      <c r="D194" s="2" t="n">
        <f aca="false">C194+D193</f>
        <v>1071965766415.88</v>
      </c>
      <c r="E194" s="1" t="n">
        <v>193</v>
      </c>
      <c r="F194" s="1"/>
      <c r="G194" s="2" t="n">
        <v>200500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2" t="n">
        <f aca="false">$A$2 * ($B$2)^(E196 - 1)</f>
        <v>107196577741.588</v>
      </c>
      <c r="D195" s="2" t="n">
        <f aca="false">C195+D194</f>
        <v>1179162344157.46</v>
      </c>
      <c r="E195" s="1" t="n">
        <v>194</v>
      </c>
      <c r="F195" s="1"/>
      <c r="G195" s="2" t="n">
        <v>201500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2" t="n">
        <f aca="false">$A$2 * ($B$2)^(E197 - 1)</f>
        <v>117916235515.746</v>
      </c>
      <c r="D196" s="2" t="n">
        <f aca="false">C196+D195</f>
        <v>1297078579673.21</v>
      </c>
      <c r="E196" s="1" t="n">
        <v>195</v>
      </c>
      <c r="F196" s="1"/>
      <c r="G196" s="2" t="n">
        <v>202500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2" t="n">
        <f aca="false">$A$2 * ($B$2)^(E198 - 1)</f>
        <v>129707859067.321</v>
      </c>
      <c r="D197" s="2" t="n">
        <f aca="false">C197+D196</f>
        <v>1426786438740.53</v>
      </c>
      <c r="E197" s="1" t="n">
        <v>196</v>
      </c>
      <c r="F197" s="1"/>
      <c r="G197" s="2" t="n">
        <v>203500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2" t="n">
        <f aca="false">$A$2 * ($B$2)^(E199 - 1)</f>
        <v>142678644974.053</v>
      </c>
      <c r="D198" s="2" t="n">
        <f aca="false">C198+D197</f>
        <v>1569465083714.58</v>
      </c>
      <c r="E198" s="1" t="n">
        <v>197</v>
      </c>
      <c r="F198" s="1"/>
      <c r="G198" s="2" t="n">
        <v>204500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2" t="n">
        <f aca="false">$A$2 * ($B$2)^(E200 - 1)</f>
        <v>156946509471.459</v>
      </c>
      <c r="D199" s="2" t="n">
        <f aca="false">C199+D198</f>
        <v>1726411593186.04</v>
      </c>
      <c r="E199" s="1" t="n">
        <v>198</v>
      </c>
      <c r="F199" s="1"/>
      <c r="G199" s="2" t="n">
        <v>205500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2" t="n">
        <f aca="false">$A$2 * ($B$2)^(E201 - 1)</f>
        <v>172641160418.604</v>
      </c>
      <c r="D200" s="2" t="n">
        <f aca="false">C200+D199</f>
        <v>1899052753604.65</v>
      </c>
      <c r="E200" s="1" t="n">
        <v>199</v>
      </c>
      <c r="F200" s="1"/>
      <c r="G200" s="2" t="n">
        <v>206500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2" t="n">
        <f aca="false">$A$2 * ($B$2)^(E202 - 1)</f>
        <v>189905276460.465</v>
      </c>
      <c r="D201" s="2" t="n">
        <f aca="false">C201+D200</f>
        <v>2088958030065.11</v>
      </c>
      <c r="E201" s="1" t="n">
        <v>200</v>
      </c>
      <c r="F201" s="1"/>
      <c r="G201" s="2" t="n">
        <v>207500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2" t="n">
        <f aca="false">$A$2 * ($B$2)^(E203 - 1)</f>
        <v>208895804106.511</v>
      </c>
      <c r="D202" s="2" t="n">
        <f aca="false">C202+D201</f>
        <v>2297853834171.62</v>
      </c>
      <c r="E202" s="1" t="n">
        <v>201</v>
      </c>
      <c r="F202" s="1"/>
      <c r="G202" s="2" t="n">
        <v>208500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2" t="n">
        <f aca="false">$A$2 * ($B$2)^(E204 - 1)</f>
        <v>229785384517.163</v>
      </c>
      <c r="D203" s="2" t="n">
        <f aca="false">C203+D202</f>
        <v>2527639218688.79</v>
      </c>
      <c r="E203" s="1" t="n">
        <v>202</v>
      </c>
      <c r="F203" s="1"/>
      <c r="G203" s="2" t="n">
        <v>209500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2" t="n">
        <f aca="false">$A$2 * ($B$2)^(E205 - 1)</f>
        <v>252763922968.879</v>
      </c>
      <c r="D204" s="2" t="n">
        <f aca="false">C204+D203</f>
        <v>2780403141657.66</v>
      </c>
      <c r="E204" s="1" t="n">
        <v>203</v>
      </c>
      <c r="F204" s="1"/>
      <c r="G204" s="2" t="n">
        <v>210500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2" t="n">
        <f aca="false">$A$2 * ($B$2)^(E206 - 1)</f>
        <v>278040315265.767</v>
      </c>
      <c r="D205" s="2" t="n">
        <f aca="false">C205+D204</f>
        <v>3058443456923.43</v>
      </c>
      <c r="E205" s="1" t="n">
        <v>204</v>
      </c>
      <c r="F205" s="1"/>
      <c r="G205" s="2" t="n">
        <v>211500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2" t="n">
        <f aca="false">$A$2 * ($B$2)^(E207 - 1)</f>
        <v>305844346792.343</v>
      </c>
      <c r="D206" s="2" t="n">
        <f aca="false">C206+D205</f>
        <v>3364287803715.77</v>
      </c>
      <c r="E206" s="1" t="n">
        <v>205</v>
      </c>
      <c r="F206" s="1"/>
      <c r="G206" s="2" t="n">
        <v>212500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2" t="n">
        <f aca="false">$A$2 * ($B$2)^(E208 - 1)</f>
        <v>336428781471.578</v>
      </c>
      <c r="D207" s="2" t="n">
        <f aca="false">C207+D206</f>
        <v>3700716585187.35</v>
      </c>
      <c r="E207" s="1" t="n">
        <v>206</v>
      </c>
      <c r="F207" s="1"/>
      <c r="G207" s="2" t="n">
        <v>213500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2" t="n">
        <f aca="false">$A$2 * ($B$2)^(E209 - 1)</f>
        <v>370071659618.736</v>
      </c>
      <c r="D208" s="2" t="n">
        <f aca="false">C208+D207</f>
        <v>4070788244806.09</v>
      </c>
      <c r="E208" s="1" t="n">
        <v>207</v>
      </c>
      <c r="F208" s="1"/>
      <c r="G208" s="2" t="n">
        <v>214500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2" t="n">
        <f aca="false">$A$2 * ($B$2)^(E210 - 1)</f>
        <v>407078825580.609</v>
      </c>
      <c r="D209" s="2" t="n">
        <f aca="false">C209+D208</f>
        <v>4477867070386.7</v>
      </c>
      <c r="E209" s="1" t="n">
        <v>208</v>
      </c>
      <c r="F209" s="1"/>
      <c r="G209" s="2" t="n">
        <v>215500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2" t="n">
        <f aca="false">$A$2 * ($B$2)^(E211 - 1)</f>
        <v>447786708138.67</v>
      </c>
      <c r="D210" s="2" t="n">
        <f aca="false">C210+D209</f>
        <v>4925653778525.37</v>
      </c>
      <c r="E210" s="1" t="n">
        <v>209</v>
      </c>
      <c r="F210" s="1"/>
      <c r="G210" s="2" t="n">
        <v>216500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2" t="n">
        <f aca="false">$A$2 * ($B$2)^(E212 - 1)</f>
        <v>492565378952.537</v>
      </c>
      <c r="D211" s="2" t="n">
        <f aca="false">C211+D210</f>
        <v>5418219157477.9</v>
      </c>
      <c r="E211" s="1" t="n">
        <v>210</v>
      </c>
      <c r="F211" s="1"/>
      <c r="G211" s="2" t="n">
        <v>217500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2" t="n">
        <f aca="false">$A$2 * ($B$2)^(E213 - 1)</f>
        <v>541821916847.791</v>
      </c>
      <c r="D212" s="2" t="n">
        <f aca="false">C212+D211</f>
        <v>5960041074325.7</v>
      </c>
      <c r="E212" s="1" t="n">
        <v>211</v>
      </c>
      <c r="F212" s="1"/>
      <c r="G212" s="2" t="n">
        <v>218500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2" t="n">
        <f aca="false">$A$2 * ($B$2)^(E214 - 1)</f>
        <v>596004108532.57</v>
      </c>
      <c r="D213" s="2" t="n">
        <f aca="false">C213+D212</f>
        <v>6556045182858.27</v>
      </c>
      <c r="E213" s="1" t="n">
        <v>212</v>
      </c>
      <c r="F213" s="1"/>
      <c r="G213" s="2" t="n">
        <v>219500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2" t="n">
        <f aca="false">$A$2 * ($B$2)^(E215 - 1)</f>
        <v>655604519385.827</v>
      </c>
      <c r="D214" s="2" t="n">
        <f aca="false">C214+D213</f>
        <v>7211649702244.09</v>
      </c>
      <c r="E214" s="1" t="n">
        <v>213</v>
      </c>
      <c r="F214" s="1"/>
      <c r="G214" s="2" t="n">
        <v>220500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2" t="n">
        <f aca="false">$A$2 * ($B$2)^(E216 - 1)</f>
        <v>721164971324.41</v>
      </c>
      <c r="D215" s="2" t="n">
        <f aca="false">C215+D214</f>
        <v>7932814673568.5</v>
      </c>
      <c r="E215" s="1" t="n">
        <v>214</v>
      </c>
      <c r="F215" s="1"/>
      <c r="G215" s="2" t="n">
        <v>221500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2" t="n">
        <f aca="false">$A$2 * ($B$2)^(E217 - 1)</f>
        <v>793281468456.851</v>
      </c>
      <c r="D216" s="2" t="n">
        <f aca="false">C216+D215</f>
        <v>8726096142025.35</v>
      </c>
      <c r="E216" s="1" t="n">
        <v>215</v>
      </c>
      <c r="F216" s="1"/>
      <c r="G216" s="2" t="n">
        <v>222500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2" t="n">
        <f aca="false">$A$2 * ($B$2)^(E218 - 1)</f>
        <v>872609615302.536</v>
      </c>
      <c r="D217" s="2" t="n">
        <f aca="false">C217+D216</f>
        <v>9598705757327.89</v>
      </c>
      <c r="E217" s="1" t="n">
        <v>216</v>
      </c>
      <c r="F217" s="1"/>
      <c r="G217" s="2" t="n">
        <v>223500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2" t="n">
        <f aca="false">$A$2 * ($B$2)^(E219 - 1)</f>
        <v>959870576832.79</v>
      </c>
      <c r="D218" s="2" t="n">
        <f aca="false">C218+D217</f>
        <v>10558576334160.7</v>
      </c>
      <c r="E218" s="1" t="n">
        <v>217</v>
      </c>
      <c r="F218" s="1"/>
      <c r="G218" s="2" t="n">
        <v>224500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2" t="n">
        <f aca="false">$A$2 * ($B$2)^(E220 - 1)</f>
        <v>1055857634516.07</v>
      </c>
      <c r="D219" s="2" t="n">
        <f aca="false">C219+D218</f>
        <v>11614433968676.7</v>
      </c>
      <c r="E219" s="1" t="n">
        <v>218</v>
      </c>
      <c r="F219" s="1"/>
      <c r="G219" s="2" t="n">
        <v>225500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2" t="n">
        <f aca="false">$A$2 * ($B$2)^(E221 - 1)</f>
        <v>1161443397967.68</v>
      </c>
      <c r="D220" s="2" t="n">
        <f aca="false">C220+D219</f>
        <v>12775877366644.4</v>
      </c>
      <c r="E220" s="1" t="n">
        <v>219</v>
      </c>
      <c r="F220" s="1"/>
      <c r="G220" s="2" t="n">
        <v>226500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2" t="n">
        <f aca="false">$A$2 * ($B$2)^(E222 - 1)</f>
        <v>1277587737764.44</v>
      </c>
      <c r="D221" s="2" t="n">
        <f aca="false">C221+D220</f>
        <v>14053465104408.9</v>
      </c>
      <c r="E221" s="1" t="n">
        <v>220</v>
      </c>
      <c r="F221" s="1"/>
      <c r="G221" s="2" t="n">
        <v>227500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2" t="n">
        <f aca="false">$A$2 * ($B$2)^(E223 - 1)</f>
        <v>1405346511540.89</v>
      </c>
      <c r="D222" s="2" t="n">
        <f aca="false">C222+D221</f>
        <v>15458811615949.8</v>
      </c>
      <c r="E222" s="1" t="n">
        <v>221</v>
      </c>
      <c r="F222" s="1"/>
      <c r="G222" s="2" t="n">
        <v>228500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2" t="n">
        <f aca="false">$A$2 * ($B$2)^(E224 - 1)</f>
        <v>1545881162694.98</v>
      </c>
      <c r="D223" s="2" t="n">
        <f aca="false">C223+D222</f>
        <v>17004692778644.7</v>
      </c>
      <c r="E223" s="1" t="n">
        <v>222</v>
      </c>
      <c r="F223" s="1"/>
      <c r="G223" s="2" t="n">
        <v>229500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2" t="n">
        <f aca="false">$A$2 * ($B$2)^(E225 - 1)</f>
        <v>1700469278964.47</v>
      </c>
      <c r="D224" s="2" t="n">
        <f aca="false">C224+D223</f>
        <v>18705162057609.2</v>
      </c>
      <c r="E224" s="1" t="n">
        <v>223</v>
      </c>
      <c r="F224" s="1"/>
      <c r="G224" s="2" t="n">
        <v>230500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2" t="n">
        <f aca="false">$A$2 * ($B$2)^(E226 - 1)</f>
        <v>1870516206860.92</v>
      </c>
      <c r="D225" s="2" t="n">
        <f aca="false">C225+D224</f>
        <v>20575678264470.1</v>
      </c>
      <c r="E225" s="1" t="n">
        <v>224</v>
      </c>
      <c r="F225" s="1"/>
      <c r="G225" s="2" t="n">
        <v>231500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2" t="n">
        <f aca="false">$A$2 * ($B$2)^(E227 - 1)</f>
        <v>2057567827547.02</v>
      </c>
      <c r="D226" s="2" t="n">
        <f aca="false">C226+D225</f>
        <v>22633246092017.1</v>
      </c>
      <c r="E226" s="1" t="n">
        <v>225</v>
      </c>
      <c r="F226" s="1"/>
      <c r="G226" s="2" t="n">
        <v>232500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2" t="n">
        <f aca="false">$A$2 * ($B$2)^(E228 - 1)</f>
        <v>2263324610301.72</v>
      </c>
      <c r="D227" s="2" t="n">
        <f aca="false">C227+D226</f>
        <v>24896570702318.9</v>
      </c>
      <c r="E227" s="1" t="n">
        <v>226</v>
      </c>
      <c r="F227" s="1"/>
      <c r="G227" s="2" t="n">
        <v>233500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2" t="n">
        <f aca="false">$A$2 * ($B$2)^(E229 - 1)</f>
        <v>2489657071331.89</v>
      </c>
      <c r="D228" s="2" t="n">
        <f aca="false">C228+D227</f>
        <v>27386227773650.8</v>
      </c>
      <c r="E228" s="1" t="n">
        <v>227</v>
      </c>
      <c r="F228" s="1"/>
      <c r="G228" s="2" t="n">
        <v>234500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2" t="n">
        <f aca="false">$A$2 * ($B$2)^(E230 - 1)</f>
        <v>2738622778465.08</v>
      </c>
      <c r="D229" s="2" t="n">
        <f aca="false">C229+D228</f>
        <v>30124850552115.8</v>
      </c>
      <c r="E229" s="1" t="n">
        <v>228</v>
      </c>
      <c r="F229" s="1"/>
      <c r="G229" s="2" t="n">
        <v>235500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2" t="n">
        <f aca="false">$A$2 * ($B$2)^(E231 - 1)</f>
        <v>3012485056311.59</v>
      </c>
      <c r="D230" s="2" t="n">
        <f aca="false">C230+D229</f>
        <v>33137335608427.4</v>
      </c>
      <c r="E230" s="1" t="n">
        <v>229</v>
      </c>
      <c r="F230" s="1"/>
      <c r="G230" s="2" t="n">
        <v>236500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2" t="n">
        <f aca="false">$A$2 * ($B$2)^(E232 - 1)</f>
        <v>3313733561942.74</v>
      </c>
      <c r="D231" s="2" t="n">
        <f aca="false">C231+D230</f>
        <v>36451069170370.2</v>
      </c>
      <c r="E231" s="1" t="n">
        <v>230</v>
      </c>
      <c r="F231" s="1"/>
      <c r="G231" s="2" t="n">
        <v>237500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2" t="n">
        <f aca="false">$A$2 * ($B$2)^(E233 - 1)</f>
        <v>3645106918137.02</v>
      </c>
      <c r="D232" s="2" t="n">
        <f aca="false">C232+D231</f>
        <v>40096176088507.2</v>
      </c>
      <c r="E232" s="1" t="n">
        <v>231</v>
      </c>
      <c r="F232" s="1"/>
      <c r="G232" s="2" t="n">
        <v>238500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2" t="n">
        <f aca="false">$A$2 * ($B$2)^(E234 - 1)</f>
        <v>4009617609950.72</v>
      </c>
      <c r="D233" s="2" t="n">
        <f aca="false">C233+D232</f>
        <v>44105793698457.9</v>
      </c>
      <c r="E233" s="1" t="n">
        <v>232</v>
      </c>
      <c r="F233" s="1"/>
      <c r="G233" s="2" t="n">
        <v>239500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2" t="n">
        <f aca="false">$A$2 * ($B$2)^(E235 - 1)</f>
        <v>4410579370945.79</v>
      </c>
      <c r="D234" s="2" t="n">
        <f aca="false">C234+D233</f>
        <v>48516373069403.7</v>
      </c>
      <c r="E234" s="1" t="n">
        <v>233</v>
      </c>
      <c r="F234" s="1"/>
      <c r="G234" s="2" t="n">
        <v>240500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2" t="n">
        <f aca="false">$A$2 * ($B$2)^(E236 - 1)</f>
        <v>4851637308040.37</v>
      </c>
      <c r="D235" s="2" t="n">
        <f aca="false">C235+D234</f>
        <v>53368010377444.1</v>
      </c>
      <c r="E235" s="1" t="n">
        <v>234</v>
      </c>
      <c r="F235" s="1"/>
      <c r="G235" s="2" t="n">
        <v>241500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2" t="n">
        <f aca="false">$A$2 * ($B$2)^(E237 - 1)</f>
        <v>5336801038844.41</v>
      </c>
      <c r="D236" s="2" t="n">
        <f aca="false">C236+D235</f>
        <v>58704811416288.5</v>
      </c>
      <c r="E236" s="1" t="n">
        <v>235</v>
      </c>
      <c r="F236" s="1"/>
      <c r="G236" s="2" t="n">
        <v>242500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2" t="n">
        <f aca="false">$A$2 * ($B$2)^(E238 - 1)</f>
        <v>5870481142728.85</v>
      </c>
      <c r="D237" s="2" t="n">
        <f aca="false">C237+D236</f>
        <v>64575292559017.3</v>
      </c>
      <c r="E237" s="1" t="n">
        <v>236</v>
      </c>
      <c r="F237" s="1"/>
      <c r="G237" s="2" t="n">
        <v>243500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2" t="n">
        <f aca="false">$A$2 * ($B$2)^(E239 - 1)</f>
        <v>6457529257001.74</v>
      </c>
      <c r="D238" s="2" t="n">
        <f aca="false">C238+D237</f>
        <v>71032821816019.1</v>
      </c>
      <c r="E238" s="1" t="n">
        <v>237</v>
      </c>
      <c r="F238" s="1"/>
      <c r="G238" s="2" t="n">
        <v>244500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2" t="n">
        <f aca="false">$A$2 * ($B$2)^(E240 - 1)</f>
        <v>7103282182701.91</v>
      </c>
      <c r="D239" s="2" t="n">
        <f aca="false">C239+D238</f>
        <v>78136103998721</v>
      </c>
      <c r="E239" s="1" t="n">
        <v>238</v>
      </c>
      <c r="F239" s="1"/>
      <c r="G239" s="2" t="n">
        <v>245500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2" t="n">
        <f aca="false">$A$2 * ($B$2)^(E241 - 1)</f>
        <v>7813610400972.11</v>
      </c>
      <c r="D240" s="2" t="n">
        <f aca="false">C240+D239</f>
        <v>85949714399693.1</v>
      </c>
      <c r="E240" s="1" t="n">
        <v>239</v>
      </c>
      <c r="F240" s="1"/>
      <c r="G240" s="2" t="n">
        <v>246500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2" t="n">
        <f aca="false">$A$2 * ($B$2)^(E242 - 1)</f>
        <v>8594971441069.32</v>
      </c>
      <c r="D241" s="2" t="n">
        <f aca="false">C241+D240</f>
        <v>94544685840762.4</v>
      </c>
      <c r="E241" s="1" t="n">
        <v>240</v>
      </c>
      <c r="F241" s="1"/>
      <c r="G241" s="2" t="n">
        <v>247500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2" t="n">
        <f aca="false">$A$2 * ($B$2)^(E243 - 1)</f>
        <v>9454468585176.25</v>
      </c>
      <c r="D242" s="2" t="n">
        <f aca="false">C242+D241</f>
        <v>103999154425939</v>
      </c>
      <c r="E242" s="1" t="n">
        <v>241</v>
      </c>
      <c r="F242" s="1"/>
      <c r="G242" s="2" t="n">
        <v>248500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2" t="n">
        <f aca="false">$A$2 * ($B$2)^(E244 - 1)</f>
        <v>10399915443693.9</v>
      </c>
      <c r="D243" s="2" t="n">
        <f aca="false">C243+D242</f>
        <v>114399069869633</v>
      </c>
      <c r="E243" s="1" t="n">
        <v>242</v>
      </c>
      <c r="F243" s="1"/>
      <c r="G243" s="2" t="n">
        <v>249500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2" t="n">
        <f aca="false">$A$2 * ($B$2)^(E245 - 1)</f>
        <v>11439906988063.3</v>
      </c>
      <c r="D244" s="2" t="n">
        <f aca="false">C244+D243</f>
        <v>125838976857696</v>
      </c>
      <c r="E244" s="1" t="n">
        <v>243</v>
      </c>
      <c r="F244" s="1"/>
      <c r="G244" s="2" t="n">
        <v>250500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2" t="n">
        <f aca="false">$A$2 * ($B$2)^(E246 - 1)</f>
        <v>12583897686869.6</v>
      </c>
      <c r="D245" s="2" t="n">
        <f aca="false">C245+D244</f>
        <v>138422874544565</v>
      </c>
      <c r="E245" s="1" t="n">
        <v>244</v>
      </c>
      <c r="F245" s="1"/>
      <c r="G245" s="2" t="n">
        <v>251500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2" t="n">
        <f aca="false">$A$2 * ($B$2)^(E247 - 1)</f>
        <v>13842287455556.6</v>
      </c>
      <c r="D246" s="2" t="n">
        <f aca="false">C246+D245</f>
        <v>152265162000122</v>
      </c>
      <c r="E246" s="1" t="n">
        <v>245</v>
      </c>
      <c r="F246" s="1"/>
      <c r="G246" s="2" t="n">
        <v>252500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2" t="n">
        <f aca="false">$A$2 * ($B$2)^(E248 - 1)</f>
        <v>15226516201112.2</v>
      </c>
      <c r="D247" s="2" t="n">
        <f aca="false">C247+D246</f>
        <v>167491678201234</v>
      </c>
      <c r="E247" s="1" t="n">
        <v>246</v>
      </c>
      <c r="F247" s="1"/>
      <c r="G247" s="2" t="n">
        <v>253500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2" t="n">
        <f aca="false">$A$2 * ($B$2)^(E249 - 1)</f>
        <v>16749167821223.4</v>
      </c>
      <c r="D248" s="2" t="n">
        <f aca="false">C248+D247</f>
        <v>184240846022458</v>
      </c>
      <c r="E248" s="1" t="n">
        <v>247</v>
      </c>
      <c r="F248" s="1"/>
      <c r="G248" s="2" t="n">
        <v>254500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2" t="n">
        <f aca="false">$A$2 * ($B$2)^(E250 - 1)</f>
        <v>18424084603345.8</v>
      </c>
      <c r="D249" s="2" t="n">
        <f aca="false">C249+D248</f>
        <v>202664930625803</v>
      </c>
      <c r="E249" s="1" t="n">
        <v>248</v>
      </c>
      <c r="F249" s="1"/>
      <c r="G249" s="2" t="n">
        <v>255500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2" t="n">
        <f aca="false">$A$2 * ($B$2)^(E251 - 1)</f>
        <v>20266493063680.4</v>
      </c>
      <c r="D250" s="2" t="n">
        <f aca="false">C250+D249</f>
        <v>222931423689484</v>
      </c>
      <c r="E250" s="1" t="n">
        <v>249</v>
      </c>
      <c r="F250" s="1"/>
      <c r="G250" s="2" t="n">
        <v>256500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2" t="n">
        <f aca="false">$A$2 * ($B$2)^(E252 - 1)</f>
        <v>22293142370048.4</v>
      </c>
      <c r="D251" s="2" t="n">
        <f aca="false">C251+D250</f>
        <v>245224566059532</v>
      </c>
      <c r="E251" s="1" t="n">
        <v>250</v>
      </c>
      <c r="F251" s="1"/>
      <c r="G251" s="2" t="n">
        <v>257500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2" t="n">
        <f aca="false">$A$2 * ($B$2)^(E253 - 1)</f>
        <v>24522456607053.2</v>
      </c>
      <c r="D252" s="2" t="n">
        <f aca="false">C252+D251</f>
        <v>269747022666585</v>
      </c>
      <c r="E252" s="1" t="n">
        <v>251</v>
      </c>
      <c r="F252" s="1"/>
      <c r="G252" s="2" t="n">
        <v>258500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2" t="n">
        <f aca="false">$A$2 * ($B$2)^(E254 - 1)</f>
        <v>26974702267758.6</v>
      </c>
      <c r="D253" s="2" t="n">
        <f aca="false">C253+D252</f>
        <v>296721724934344</v>
      </c>
      <c r="E253" s="1" t="n">
        <v>252</v>
      </c>
      <c r="F253" s="1"/>
      <c r="G253" s="2" t="n">
        <v>259500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2" t="n">
        <f aca="false">$A$2 * ($B$2)^(E255 - 1)</f>
        <v>29672172494534.4</v>
      </c>
      <c r="D254" s="2" t="n">
        <f aca="false">C254+D253</f>
        <v>326393897428878</v>
      </c>
      <c r="E254" s="1" t="n">
        <v>253</v>
      </c>
      <c r="F254" s="1"/>
      <c r="G254" s="2" t="n">
        <v>260500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2" t="n">
        <f aca="false">$A$2 * ($B$2)^(E256 - 1)</f>
        <v>32639389743987.9</v>
      </c>
      <c r="D255" s="2" t="n">
        <f aca="false">C255+D254</f>
        <v>359033287172866</v>
      </c>
      <c r="E255" s="1" t="n">
        <v>254</v>
      </c>
      <c r="F255" s="1"/>
      <c r="G255" s="2" t="n">
        <v>261500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2" t="n">
        <f aca="false">$A$2 * ($B$2)^(E257 - 1)</f>
        <v>35903328718386.7</v>
      </c>
      <c r="D256" s="2" t="n">
        <f aca="false">C256+D255</f>
        <v>394936615891253</v>
      </c>
      <c r="E256" s="1" t="n">
        <v>255</v>
      </c>
      <c r="F256" s="1"/>
      <c r="G256" s="2" t="n">
        <v>262500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2" t="n">
        <f aca="false">$A$2 * ($B$2)^(E258 - 1)</f>
        <v>39493661590225.3</v>
      </c>
      <c r="D257" s="2" t="n">
        <f aca="false">C257+D256</f>
        <v>434430277481478</v>
      </c>
      <c r="E257" s="1" t="n">
        <v>256</v>
      </c>
      <c r="F257" s="1"/>
      <c r="G257" s="2" t="n">
        <v>263500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2" t="n">
        <f aca="false">$A$2 * ($B$2)^(E259 - 1)</f>
        <v>43443027749247.9</v>
      </c>
      <c r="D258" s="2" t="n">
        <f aca="false">C258+D257</f>
        <v>477873305230726</v>
      </c>
      <c r="E258" s="1" t="n">
        <v>257</v>
      </c>
      <c r="F258" s="1"/>
      <c r="G258" s="2" t="n">
        <v>264500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2" t="n">
        <f aca="false">$A$2 * ($B$2)^(E260 - 1)</f>
        <v>47787330524172.6</v>
      </c>
      <c r="D259" s="2" t="n">
        <f aca="false">C259+D258</f>
        <v>525660635754899</v>
      </c>
      <c r="E259" s="1" t="n">
        <v>258</v>
      </c>
      <c r="F259" s="1"/>
      <c r="G259" s="2" t="n">
        <v>265500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2" t="n">
        <f aca="false">$A$2 * ($B$2)^(E261 - 1)</f>
        <v>52566063576589.9</v>
      </c>
      <c r="D260" s="2" t="n">
        <f aca="false">C260+D259</f>
        <v>578226699331489</v>
      </c>
      <c r="E260" s="1" t="n">
        <v>259</v>
      </c>
      <c r="F260" s="1"/>
      <c r="G260" s="2" t="n">
        <v>266500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2" t="n">
        <f aca="false">$A$2 * ($B$2)^(E262 - 1)</f>
        <v>57822669934248.9</v>
      </c>
      <c r="D261" s="2" t="n">
        <f aca="false">C261+D260</f>
        <v>636049369265737</v>
      </c>
      <c r="E261" s="1" t="n">
        <v>260</v>
      </c>
      <c r="F261" s="1"/>
      <c r="G261" s="2" t="n">
        <v>267500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2" t="n">
        <f aca="false">$A$2 * ($B$2)^(E263 - 1)</f>
        <v>63604936927673.8</v>
      </c>
      <c r="D262" s="2" t="n">
        <f aca="false">C262+D261</f>
        <v>699654306193411</v>
      </c>
      <c r="E262" s="1" t="n">
        <v>261</v>
      </c>
      <c r="F262" s="1"/>
      <c r="G262" s="2" t="n">
        <v>268500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2" t="n">
        <f aca="false">$A$2 * ($B$2)^(E264 - 1)</f>
        <v>69965430620441.2</v>
      </c>
      <c r="D263" s="2" t="n">
        <f aca="false">C263+D262</f>
        <v>769619736813852</v>
      </c>
      <c r="E263" s="1" t="n">
        <v>262</v>
      </c>
      <c r="F263" s="1"/>
      <c r="G263" s="2" t="n">
        <v>269500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2" t="n">
        <f aca="false">$A$2 * ($B$2)^(E265 - 1)</f>
        <v>76961973682485.3</v>
      </c>
      <c r="D264" s="2" t="n">
        <f aca="false">C264+D263</f>
        <v>846581710496338</v>
      </c>
      <c r="E264" s="1" t="n">
        <v>263</v>
      </c>
      <c r="F264" s="1"/>
      <c r="G264" s="2" t="n">
        <v>270500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2" t="n">
        <f aca="false">$A$2 * ($B$2)^(E266 - 1)</f>
        <v>84658171050733.8</v>
      </c>
      <c r="D265" s="2" t="n">
        <f aca="false">C265+D264</f>
        <v>931239881547071</v>
      </c>
      <c r="E265" s="1" t="n">
        <v>264</v>
      </c>
      <c r="F265" s="1"/>
      <c r="G265" s="2" t="n">
        <v>271500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2" t="n">
        <f aca="false">$A$2 * ($B$2)^(E267 - 1)</f>
        <v>93123988155807.2</v>
      </c>
      <c r="D266" s="2" t="n">
        <f aca="false">C266+D265</f>
        <v>1024363869702880</v>
      </c>
      <c r="E266" s="1" t="n">
        <v>265</v>
      </c>
      <c r="F266" s="1"/>
      <c r="G266" s="2" t="n">
        <v>272500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2" t="n">
        <f aca="false">$A$2 * ($B$2)^(E268 - 1)</f>
        <v>102436386971388</v>
      </c>
      <c r="D267" s="2" t="n">
        <f aca="false">C267+D266</f>
        <v>1126800256674270</v>
      </c>
      <c r="E267" s="1" t="n">
        <v>266</v>
      </c>
      <c r="F267" s="1"/>
      <c r="G267" s="2" t="n">
        <v>273500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2" t="n">
        <f aca="false">$A$2 * ($B$2)^(E269 - 1)</f>
        <v>112680025668527</v>
      </c>
      <c r="D268" s="2" t="n">
        <f aca="false">C268+D267</f>
        <v>1239480282342790</v>
      </c>
      <c r="E268" s="1" t="n">
        <v>267</v>
      </c>
      <c r="F268" s="1"/>
      <c r="G268" s="2" t="n">
        <v>274500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2" t="n">
        <f aca="false">$A$2 * ($B$2)^(E270 - 1)</f>
        <v>123948028235379</v>
      </c>
      <c r="D269" s="2" t="n">
        <f aca="false">C269+D268</f>
        <v>1363428310578170</v>
      </c>
      <c r="E269" s="1" t="n">
        <v>268</v>
      </c>
      <c r="F269" s="1"/>
      <c r="G269" s="2" t="n">
        <v>275500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2" t="n">
        <f aca="false">$A$2 * ($B$2)^(E271 - 1)</f>
        <v>136342831058917</v>
      </c>
      <c r="D270" s="2" t="n">
        <f aca="false">C270+D269</f>
        <v>1499771141637090</v>
      </c>
      <c r="E270" s="1" t="n">
        <v>269</v>
      </c>
      <c r="F270" s="1"/>
      <c r="G270" s="2" t="n">
        <v>276500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2" t="n">
        <f aca="false">$A$2 * ($B$2)^(E272 - 1)</f>
        <v>149977114164809</v>
      </c>
      <c r="D271" s="2" t="n">
        <f aca="false">C271+D270</f>
        <v>1649748255801900</v>
      </c>
      <c r="E271" s="1" t="n">
        <v>270</v>
      </c>
      <c r="F271" s="1"/>
      <c r="G271" s="2" t="n">
        <v>277500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2" t="n">
        <f aca="false">$A$2 * ($B$2)^(E273 - 1)</f>
        <v>164974825581290</v>
      </c>
      <c r="D272" s="2" t="n">
        <f aca="false">C272+D271</f>
        <v>1814723081383190</v>
      </c>
      <c r="E272" s="1" t="n">
        <v>271</v>
      </c>
      <c r="F272" s="1"/>
      <c r="G272" s="2" t="n">
        <v>278500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2" t="n">
        <f aca="false">$A$2 * ($B$2)^(E274 - 1)</f>
        <v>181472308139419</v>
      </c>
      <c r="D273" s="2" t="n">
        <f aca="false">C273+D272</f>
        <v>1996195389522610</v>
      </c>
      <c r="E273" s="1" t="n">
        <v>272</v>
      </c>
      <c r="F273" s="1"/>
      <c r="G273" s="2" t="n">
        <v>279500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2" t="n">
        <f aca="false">$A$2 * ($B$2)^(E275 - 1)</f>
        <v>199619538953361</v>
      </c>
      <c r="D274" s="2" t="n">
        <f aca="false">C274+D273</f>
        <v>2195814928475970</v>
      </c>
      <c r="E274" s="1" t="n">
        <v>273</v>
      </c>
      <c r="F274" s="1"/>
      <c r="G274" s="2" t="n">
        <v>280500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2" t="n">
        <f aca="false">$A$2 * ($B$2)^(E276 - 1)</f>
        <v>219581492848697</v>
      </c>
      <c r="D275" s="2" t="n">
        <f aca="false">C275+D274</f>
        <v>2415396421324670</v>
      </c>
      <c r="E275" s="1" t="n">
        <v>274</v>
      </c>
      <c r="F275" s="1"/>
      <c r="G275" s="2" t="n">
        <v>281500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2" t="n">
        <f aca="false">$A$2 * ($B$2)^(E277 - 1)</f>
        <v>241539642133567</v>
      </c>
      <c r="D276" s="2" t="n">
        <f aca="false">C276+D275</f>
        <v>2656936063458230</v>
      </c>
      <c r="E276" s="1" t="n">
        <v>275</v>
      </c>
      <c r="F276" s="1"/>
      <c r="G276" s="2" t="n">
        <v>282500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2"/>
      <c r="D277" s="1"/>
      <c r="E277" s="1" t="n">
        <v>276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2"/>
      <c r="D278" s="1"/>
      <c r="E278" s="1" t="n">
        <v>277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2"/>
      <c r="D279" s="1"/>
      <c r="E279" s="1" t="n">
        <v>278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2"/>
      <c r="D280" s="1"/>
      <c r="E280" s="1" t="n">
        <v>279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2"/>
      <c r="D281" s="1"/>
      <c r="E281" s="1" t="n">
        <v>280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/>
  <cp:revision>0</cp:revision>
  <dc:subject/>
  <dc:title/>
</cp:coreProperties>
</file>