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iTi_Workspace\SE_Workspace\SWENG_PO3_DigitalWatch\SW deliveries log\"/>
    </mc:Choice>
  </mc:AlternateContent>
  <xr:revisionPtr revIDLastSave="0" documentId="13_ncr:1_{41F98050-9315-42CD-AE25-50956AD2BE44}" xr6:coauthVersionLast="44" xr6:coauthVersionMax="44" xr10:uidLastSave="{00000000-0000-0000-0000-000000000000}"/>
  <bookViews>
    <workbookView xWindow="-108" yWindow="-108" windowWidth="23256" windowHeight="12576" xr2:uid="{2CF37E19-25A2-4CED-AE59-D4BDD2575E03}"/>
  </bookViews>
  <sheets>
    <sheet name="Schedul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<sst xmlns="http://schemas.openxmlformats.org/spreadsheetml/2006/main" count="68" uniqueCount="41">
  <si>
    <t>Task</t>
  </si>
  <si>
    <t>Owner</t>
  </si>
  <si>
    <t>Expected Start Date</t>
  </si>
  <si>
    <t>Actual Start Date</t>
  </si>
  <si>
    <t>Done</t>
  </si>
  <si>
    <t>Comments</t>
  </si>
  <si>
    <t>Status</t>
  </si>
  <si>
    <t>Epected End Date</t>
  </si>
  <si>
    <t>Actual End Date</t>
  </si>
  <si>
    <t>CYRS</t>
  </si>
  <si>
    <t>Bassem, Mohamed</t>
  </si>
  <si>
    <t>SRS</t>
  </si>
  <si>
    <t>Ghada, Amr</t>
  </si>
  <si>
    <t>SIQ</t>
  </si>
  <si>
    <t>Mariam</t>
  </si>
  <si>
    <t>Mohamed</t>
  </si>
  <si>
    <t>HSI</t>
  </si>
  <si>
    <t>RTM</t>
  </si>
  <si>
    <t>Working</t>
  </si>
  <si>
    <t>Have Problems</t>
  </si>
  <si>
    <t>Not started</t>
  </si>
  <si>
    <t>21/1/2020</t>
  </si>
  <si>
    <t>22/1/2020</t>
  </si>
  <si>
    <t>23/1/2020</t>
  </si>
  <si>
    <t>24/1/2020</t>
  </si>
  <si>
    <t>Initiation Phase</t>
  </si>
  <si>
    <t>Author: Mariam El-Shakafi</t>
  </si>
  <si>
    <t>Digital Watch - Project Plan</t>
  </si>
  <si>
    <t>25/1/2020</t>
  </si>
  <si>
    <t>30/1/2020</t>
  </si>
  <si>
    <t>CYRS Document Update</t>
  </si>
  <si>
    <t>CYRS &amp; HSI Review</t>
  </si>
  <si>
    <t>Bassem</t>
  </si>
  <si>
    <t>SRS Document Update</t>
  </si>
  <si>
    <t>Ghada</t>
  </si>
  <si>
    <t>Waiting for CYRS &amp; HSI</t>
  </si>
  <si>
    <t>SRS Document Review</t>
  </si>
  <si>
    <t>Amr</t>
  </si>
  <si>
    <t>Waiting for SRS</t>
  </si>
  <si>
    <t>RTM Update</t>
  </si>
  <si>
    <t>Waiting for Released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</si>
</sst>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2" tint="-0.499984740745262"/>
      <name val="Calibri"/>
      <family val="2"/>
      <scheme val="minor"/>
    </font>
    <font>
      <b/>
      <sz val="16"/>
      <color theme="8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1">
    <border>
      <left/>
      <right/>
      <top/>
      <bottom/>
      <diagonal/>
    </border>
    <border>
      <left style="dashed">
        <color indexed="64"/>
      </left>
      <right/>
      <top/>
      <bottom/>
      <diagonal/>
    </border>
    <border>
      <left/>
      <right/>
      <top style="dashed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dotted">
        <color indexed="64"/>
      </left>
      <right/>
      <top/>
      <bottom/>
      <diagonal/>
    </border>
    <border>
      <left/>
      <right/>
      <top/>
      <bottom style="dotted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2" borderId="2" xfId="0" applyFont="1" applyFill="1" applyBorder="1" applyAlignment="1">
      <alignment horizontal="center" vertical="center" textRotation="180"/>
    </xf>
    <xf numFmtId="0" fontId="2" fillId="2" borderId="0" xfId="0" applyFont="1" applyFill="1" applyBorder="1" applyAlignment="1">
      <alignment horizontal="center" vertical="center" textRotation="180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textRotation="180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center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textRotation="0" wrapText="0" indent="0" justifyLastLine="0" shrinkToFit="0" readingOrder="0"/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A7EFA-C936-4D31-BA84-93136A92BAF9}" name="Table1" displayName="Table1" ref="A3:H37" totalsRowShown="0" headerRowDxfId="9" dataDxfId="8">
  <autoFilter ref="A3:H37" xr:uid="{4DD7AFAA-9132-4DA9-A972-40C8E104E101}"/>
  <tableColumns count="8">
    <tableColumn id="1" xr3:uid="{5D435C90-030F-4F22-A89D-CFAC68C0B66E}" name="Task" dataDxfId="7"/>
    <tableColumn id="2" xr3:uid="{369F5B02-B85E-48BA-9AD7-AD0D0367E947}" name="Owner" dataDxfId="6"/>
    <tableColumn id="3" xr3:uid="{795A02F8-1D6A-4C27-9A3F-05D059453EA7}" name="Expected Start Date" dataDxfId="5"/>
    <tableColumn id="4" xr3:uid="{3CB9545B-F525-4F0A-BEE3-F39F4E61E60B}" name="Epected End Date" dataDxfId="4"/>
    <tableColumn id="5" xr3:uid="{4C598880-0D55-485A-8F38-DA9FA5A266BC}" name="Actual Start Date" dataDxfId="3"/>
    <tableColumn id="6" xr3:uid="{88DB0EA5-C69C-4AC7-AB2A-8BF8FBA66541}" name="Actual End Date" dataDxfId="2"/>
    <tableColumn id="7" xr3:uid="{F0411852-508B-4E23-BAB8-F6EE6768F091}" name="Status" dataDxfId="1"/>
    <tableColumn id="8" xr3:uid="{E7FCF542-D348-4FB8-9C19-37D400976552}" name="Comments" dataDxfId="0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CBEE5-836F-4E68-99E7-88FE062854C8}">
  <dimension ref="A1:K37"/>
  <sheetViews>
    <sheetView tabSelected="1" workbookViewId="0">
      <selection activeCell="F7" sqref="F7"/>
    </sheetView>
  </sheetViews>
  <sheetFormatPr defaultRowHeight="15.6" x14ac:dyDescent="0.3"/>
  <cols>
    <col min="1" max="6" width="25.77734375" style="1" customWidth="1"/>
    <col min="7" max="7" width="20.77734375" style="1" customWidth="1"/>
    <col min="8" max="8" width="25.77734375" style="1" customWidth="1"/>
    <col min="9" max="9" width="6.77734375" style="1" customWidth="1"/>
    <col min="10" max="10" width="0" style="1" hidden="1" customWidth="1"/>
    <col min="11" max="16384" width="8.88671875" style="1"/>
  </cols>
  <sheetData>
    <row r="1" spans="1:11" s="5" customFormat="1" ht="30" customHeight="1" x14ac:dyDescent="0.3">
      <c r="A1" s="11" t="s">
        <v>27</v>
      </c>
      <c r="B1" s="12"/>
      <c r="C1" s="12"/>
      <c r="D1" s="12"/>
      <c r="E1" s="12"/>
      <c r="F1" s="12"/>
      <c r="G1" s="12"/>
      <c r="H1" s="13"/>
    </row>
    <row r="2" spans="1:11" ht="16.2" thickBot="1" x14ac:dyDescent="0.35">
      <c r="A2" s="8" t="s">
        <v>26</v>
      </c>
      <c r="B2" s="9"/>
      <c r="C2" s="9"/>
      <c r="D2" s="9"/>
      <c r="E2" s="9"/>
      <c r="F2" s="9"/>
      <c r="G2" s="9"/>
      <c r="H2" s="10"/>
    </row>
    <row r="3" spans="1:11" s="2" customFormat="1" ht="19.8" customHeight="1" x14ac:dyDescent="0.3">
      <c r="A3" s="3" t="s">
        <v>0</v>
      </c>
      <c r="B3" s="3" t="s">
        <v>1</v>
      </c>
      <c r="C3" s="3" t="s">
        <v>2</v>
      </c>
      <c r="D3" s="3" t="s">
        <v>7</v>
      </c>
      <c r="E3" s="3" t="s">
        <v>3</v>
      </c>
      <c r="F3" s="3" t="s">
        <v>8</v>
      </c>
      <c r="G3" s="3" t="s">
        <v>6</v>
      </c>
      <c r="H3" s="3" t="s">
        <v>5</v>
      </c>
      <c r="J3" s="2" t="s">
        <v>20</v>
      </c>
    </row>
    <row r="4" spans="1:11" s="3" customFormat="1" ht="25.05" customHeight="1" x14ac:dyDescent="0.3">
      <c r="A4" s="3" t="s">
        <v>9</v>
      </c>
      <c r="B4" s="3" t="s">
        <v>10</v>
      </c>
      <c r="C4" s="3" t="s">
        <v>21</v>
      </c>
      <c r="D4" s="3" t="s">
        <v>23</v>
      </c>
      <c r="E4" s="3" t="s">
        <v>23</v>
      </c>
      <c r="F4" s="3" t="s">
        <v>28</v>
      </c>
      <c r="G4" s="3" t="s">
        <v>4</v>
      </c>
      <c r="I4" s="6" t="s">
        <v>25</v>
      </c>
      <c r="J4" s="3" t="s">
        <v>18</v>
      </c>
      <c r="K4" s="4"/>
    </row>
    <row r="5" spans="1:11" s="3" customFormat="1" ht="25.05" customHeight="1" x14ac:dyDescent="0.3">
      <c r="A5" s="3" t="s">
        <v>13</v>
      </c>
      <c r="B5" s="3" t="s">
        <v>14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4</v>
      </c>
      <c r="I5" s="7"/>
      <c r="J5" s="3" t="s">
        <v>19</v>
      </c>
      <c r="K5" s="4"/>
    </row>
    <row r="6" spans="1:11" s="3" customFormat="1" ht="25.05" customHeight="1" x14ac:dyDescent="0.3">
      <c r="A6" s="3" t="s">
        <v>11</v>
      </c>
      <c r="B6" s="3" t="s">
        <v>12</v>
      </c>
      <c r="C6" s="3" t="s">
        <v>23</v>
      </c>
      <c r="D6" s="3" t="s">
        <v>24</v>
      </c>
      <c r="E6" s="3" t="s">
        <v>28</v>
      </c>
      <c r="F6" s="3" t="s">
        <v>29</v>
      </c>
      <c r="G6" s="3" t="s">
        <v>4</v>
      </c>
      <c r="I6" s="7"/>
      <c r="J6" s="3" t="s">
        <v>4</v>
      </c>
      <c r="K6" s="4"/>
    </row>
    <row r="7" spans="1:11" s="3" customFormat="1" ht="25.05" customHeight="1" x14ac:dyDescent="0.3">
      <c r="A7" s="3" t="s">
        <v>16</v>
      </c>
      <c r="B7" s="3" t="s">
        <v>15</v>
      </c>
      <c r="C7" s="3" t="s">
        <v>23</v>
      </c>
      <c r="D7" s="3" t="s">
        <v>24</v>
      </c>
      <c r="E7" s="3" t="s">
        <v>28</v>
      </c>
      <c r="G7" s="3" t="s">
        <v>18</v>
      </c>
      <c r="I7" s="7"/>
      <c r="K7" s="4"/>
    </row>
    <row r="8" spans="1:11" s="3" customFormat="1" ht="25.05" customHeight="1" x14ac:dyDescent="0.3">
      <c r="A8" s="3" t="s">
        <v>17</v>
      </c>
      <c r="B8" s="3" t="s">
        <v>14</v>
      </c>
      <c r="C8" s="3" t="s">
        <v>23</v>
      </c>
      <c r="D8" s="3" t="s">
        <v>24</v>
      </c>
      <c r="E8" s="3" t="s">
        <v>28</v>
      </c>
      <c r="F8" s="3" t="s">
        <v>29</v>
      </c>
      <c r="G8" s="3" t="s">
        <v>4</v>
      </c>
      <c r="I8" s="7"/>
      <c r="K8" s="4"/>
    </row>
    <row r="9" spans="1:11" s="3" customFormat="1" ht="25.05" customHeight="1" x14ac:dyDescent="0.3">
      <c r="A9" s="3" t="s">
        <v>30</v>
      </c>
      <c r="B9" s="3" t="s">
        <v>32</v>
      </c>
      <c r="C9" s="14">
        <v>43892</v>
      </c>
      <c r="D9" s="14">
        <v>43923</v>
      </c>
      <c r="E9" s="14">
        <v>43892</v>
      </c>
      <c r="G9" s="3" t="s">
        <v>18</v>
      </c>
      <c r="I9" s="7"/>
      <c r="K9" s="15"/>
    </row>
    <row r="10" spans="1:11" s="3" customFormat="1" ht="25.05" customHeight="1" x14ac:dyDescent="0.3">
      <c r="A10" s="3" t="s">
        <v>31</v>
      </c>
      <c r="B10" s="3" t="s">
        <v>14</v>
      </c>
      <c r="C10" s="14">
        <v>43923</v>
      </c>
      <c r="D10" s="14">
        <v>43923</v>
      </c>
      <c r="G10" s="3" t="s">
        <v>20</v>
      </c>
      <c r="H10" s="3" t="s">
        <v>35</v>
      </c>
      <c r="I10" s="7"/>
      <c r="K10" s="15"/>
    </row>
    <row r="11" spans="1:11" s="3" customFormat="1" ht="25.05" customHeight="1" x14ac:dyDescent="0.3">
      <c r="A11" s="3" t="s">
        <v>33</v>
      </c>
      <c r="B11" s="3" t="s">
        <v>34</v>
      </c>
      <c r="C11" s="14">
        <v>43923</v>
      </c>
      <c r="D11" s="14">
        <v>43953</v>
      </c>
      <c r="G11" s="3" t="s">
        <v>20</v>
      </c>
      <c r="H11" s="3" t="s">
        <v>35</v>
      </c>
      <c r="I11" s="7"/>
      <c r="K11" s="15"/>
    </row>
    <row r="12" spans="1:11" s="3" customFormat="1" ht="25.05" customHeight="1" x14ac:dyDescent="0.3">
      <c r="A12" s="3" t="s">
        <v>36</v>
      </c>
      <c r="B12" s="3" t="s">
        <v>37</v>
      </c>
      <c r="C12" s="14">
        <v>43953</v>
      </c>
      <c r="D12" s="14">
        <v>43953</v>
      </c>
      <c r="G12" s="3" t="s">
        <v>20</v>
      </c>
      <c r="H12" s="3" t="s">
        <v>38</v>
      </c>
      <c r="I12" s="7"/>
      <c r="K12" s="15"/>
    </row>
    <row r="13" spans="1:11" s="3" customFormat="1" ht="25.05" customHeight="1" x14ac:dyDescent="0.3">
      <c r="A13" s="3" t="s">
        <v>39</v>
      </c>
      <c r="B13" s="3" t="s">
        <v>14</v>
      </c>
      <c r="C13" s="14">
        <v>43984</v>
      </c>
      <c r="D13" s="14">
        <v>43984</v>
      </c>
      <c r="G13" s="3" t="s">
        <v>20</v>
      </c>
      <c r="H13" s="3" t="s">
        <v>40</v>
      </c>
      <c r="I13" s="16"/>
      <c r="K13" s="15"/>
    </row>
    <row r="14" spans="1:11" s="3" customFormat="1" ht="25.05" customHeight="1" x14ac:dyDescent="0.3"/>
    <row r="15" spans="1:11" s="3" customFormat="1" ht="25.05" customHeight="1" x14ac:dyDescent="0.3"/>
    <row r="16" spans="1:11" s="3" customFormat="1" ht="25.05" customHeight="1" x14ac:dyDescent="0.3"/>
    <row r="17" s="3" customFormat="1" ht="25.05" customHeight="1" x14ac:dyDescent="0.3"/>
    <row r="18" s="3" customFormat="1" ht="25.05" customHeight="1" x14ac:dyDescent="0.3"/>
    <row r="19" s="3" customFormat="1" ht="25.05" customHeight="1" x14ac:dyDescent="0.3"/>
    <row r="20" s="3" customFormat="1" ht="25.05" customHeight="1" x14ac:dyDescent="0.3"/>
    <row r="21" s="3" customFormat="1" ht="25.05" customHeight="1" x14ac:dyDescent="0.3"/>
    <row r="22" s="3" customFormat="1" ht="25.05" customHeight="1" x14ac:dyDescent="0.3"/>
    <row r="23" s="3" customFormat="1" ht="25.05" customHeight="1" x14ac:dyDescent="0.3"/>
    <row r="24" s="3" customFormat="1" ht="25.05" customHeight="1" x14ac:dyDescent="0.3"/>
    <row r="25" s="3" customFormat="1" ht="25.05" customHeight="1" x14ac:dyDescent="0.3"/>
    <row r="26" s="3" customFormat="1" ht="25.05" customHeight="1" x14ac:dyDescent="0.3"/>
    <row r="27" s="3" customFormat="1" ht="25.05" customHeight="1" x14ac:dyDescent="0.3"/>
    <row r="28" s="3" customFormat="1" ht="25.05" customHeight="1" x14ac:dyDescent="0.3"/>
    <row r="29" s="3" customFormat="1" ht="25.05" customHeight="1" x14ac:dyDescent="0.3"/>
    <row r="30" s="3" customFormat="1" ht="25.05" customHeight="1" x14ac:dyDescent="0.3"/>
    <row r="31" s="3" customFormat="1" ht="25.05" customHeight="1" x14ac:dyDescent="0.3"/>
    <row r="32" s="3" customFormat="1" ht="25.05" customHeight="1" x14ac:dyDescent="0.3"/>
    <row r="33" s="3" customFormat="1" ht="25.05" customHeight="1" x14ac:dyDescent="0.3"/>
    <row r="34" s="3" customFormat="1" ht="25.05" customHeight="1" x14ac:dyDescent="0.3"/>
    <row r="35" s="3" customFormat="1" ht="25.05" customHeight="1" x14ac:dyDescent="0.3"/>
    <row r="36" s="3" customFormat="1" ht="25.05" customHeight="1" x14ac:dyDescent="0.3"/>
    <row r="37" s="3" customFormat="1" ht="25.05" customHeight="1" x14ac:dyDescent="0.3"/>
  </sheetData>
  <mergeCells count="3">
    <mergeCell ref="A2:H2"/>
    <mergeCell ref="A1:H1"/>
    <mergeCell ref="I4:I13"/>
  </mergeCells>
  <conditionalFormatting sqref="G4:G85">
    <cfRule type="containsText" dxfId="13" priority="1" operator="containsText" text="Problems">
      <formula>NOT(ISERROR(SEARCH("Problems",G4)))</formula>
    </cfRule>
    <cfRule type="containsText" dxfId="12" priority="2" operator="containsText" text="Done">
      <formula>NOT(ISERROR(SEARCH("Done",G4)))</formula>
    </cfRule>
    <cfRule type="containsText" dxfId="11" priority="3" operator="containsText" text="Working">
      <formula>NOT(ISERROR(SEARCH("Working",G4)))</formula>
    </cfRule>
    <cfRule type="containsText" dxfId="10" priority="4" operator="containsText" text="Not started">
      <formula>NOT(ISERROR(SEARCH("Not started",G4)))</formula>
    </cfRule>
  </conditionalFormatting>
  <dataValidations count="1">
    <dataValidation type="list" allowBlank="1" showInputMessage="1" showErrorMessage="1" errorTitle="Status Error" error="Choose from the drop-down list" sqref="G4:G37" xr:uid="{F112ACAC-A447-4858-94FC-F76DDB174C38}">
      <formula1>$J$3:$J$6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Mariam ElShakafi</dc:creator>
  <cp:lastModifiedBy>Mariam ElShakafi</cp:lastModifiedBy>
  <dcterms:created xsi:type="dcterms:W3CDTF">2020-01-23T09:07:26Z</dcterms:created>
  <dcterms:modified xsi:type="dcterms:W3CDTF">2020-02-04T07:47:08Z</dcterms:modified>
</cp:coreProperties>
</file>