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 sharp Codetest\The List\Updates\V7\"/>
    </mc:Choice>
  </mc:AlternateContent>
  <bookViews>
    <workbookView xWindow="0" yWindow="0" windowWidth="20490" windowHeight="7530" activeTab="2"/>
  </bookViews>
  <sheets>
    <sheet name="2P" sheetId="2" r:id="rId1"/>
    <sheet name="TA34" sheetId="1" r:id="rId2"/>
    <sheet name="Sheet1" sheetId="3" r:id="rId3"/>
  </sheets>
  <definedNames>
    <definedName name="_xlnm._FilterDatabase" localSheetId="0" hidden="1">'2P'!$A$1:$C$561</definedName>
    <definedName name="_xlnm._FilterDatabase" localSheetId="2" hidden="1">Sheet1!$G$1:$H$535</definedName>
    <definedName name="_xlnm._FilterDatabase" localSheetId="1" hidden="1">'TA34'!$F$1:$G$535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2" i="3"/>
</calcChain>
</file>

<file path=xl/sharedStrings.xml><?xml version="1.0" encoding="utf-8"?>
<sst xmlns="http://schemas.openxmlformats.org/spreadsheetml/2006/main" count="3492" uniqueCount="702">
  <si>
    <t>Material</t>
  </si>
  <si>
    <t>Description</t>
  </si>
  <si>
    <t>Cross reference</t>
  </si>
  <si>
    <t>1CTRS0205217</t>
  </si>
  <si>
    <t>RS-TA34(H+38)-1600\1\1A-10VA-CL1,5P20</t>
  </si>
  <si>
    <t>1CTNPT24071117</t>
  </si>
  <si>
    <t>1CTRS0205317</t>
  </si>
  <si>
    <t>RS-TA34(H+38)-2000\1\1A-10VA-CL1,5P20</t>
  </si>
  <si>
    <t>1CTNPT24071217</t>
  </si>
  <si>
    <t>1CTRS200055</t>
  </si>
  <si>
    <t>CTRS-TA34-2000/5/5A-15VACL0.5-15VACL5P20</t>
  </si>
  <si>
    <t>1CTNPT24071317</t>
  </si>
  <si>
    <t>1CTRS2809716</t>
  </si>
  <si>
    <t>CT RS , TA34, 2500/1 A , 10VA 5P10</t>
  </si>
  <si>
    <t>1CTNPT24071417</t>
  </si>
  <si>
    <t>1CTRS0000020</t>
  </si>
  <si>
    <t>CT RS 2000/5A - TA34 - 15VA - CL 5P20</t>
  </si>
  <si>
    <t>1CTNPT24071517</t>
  </si>
  <si>
    <t>1CTRS00059</t>
  </si>
  <si>
    <t>CT RS 1250/5A - TA34 15VA - CL 5P20</t>
  </si>
  <si>
    <t>Duplicated with  1CTRS12505</t>
  </si>
  <si>
    <t>1CTRS2809616</t>
  </si>
  <si>
    <t>CT RS , TA34, 3200/1 A , 10VA 5P10</t>
  </si>
  <si>
    <t>1CTNPT24071817</t>
  </si>
  <si>
    <t>1CTRS2809916</t>
  </si>
  <si>
    <t>CT RS , TA34, 1600/1 A , 10VA 5P10</t>
  </si>
  <si>
    <t>1CTNPT24071917</t>
  </si>
  <si>
    <t>1CTRS12505</t>
  </si>
  <si>
    <t>RS-TA34  -1250/5A-15VACL5P20</t>
  </si>
  <si>
    <t>1CTNPT24072017</t>
  </si>
  <si>
    <t>1CTRS2109216</t>
  </si>
  <si>
    <t>CT RS , Type TA34, 1000/1A 15VA CL1</t>
  </si>
  <si>
    <t>1CTNPT24072117</t>
  </si>
  <si>
    <t>1CTRS080055</t>
  </si>
  <si>
    <t>CT RS 800/5/5A-15VACL0.5-15VA5P20-TA34</t>
  </si>
  <si>
    <t>1CTNPT24072217</t>
  </si>
  <si>
    <t>1CTRS00076</t>
  </si>
  <si>
    <t>RS-TA34- 1600/1/1A -10VA CL0.5,5P10,H+12</t>
  </si>
  <si>
    <t>1CTNPT24072317</t>
  </si>
  <si>
    <t>1CTRS0803216</t>
  </si>
  <si>
    <t>CT TA34  2000/5-5A  CL0.5-5P10-5VA</t>
  </si>
  <si>
    <t>1CTNPT24072417</t>
  </si>
  <si>
    <t>1CTRSD-TA34</t>
  </si>
  <si>
    <t>CTRS2500/5/5A  30VACL0.5 30VACL5P10TA34</t>
  </si>
  <si>
    <t>1CTNPT24072517</t>
  </si>
  <si>
    <t>1CTRS20005</t>
  </si>
  <si>
    <t xml:space="preserve"> CT-RS-TA34-2000/5/5A-15VACL0.5-15VA5P20</t>
  </si>
  <si>
    <t>1CTNPT24072617</t>
  </si>
  <si>
    <t>1CTRSD1-TA34</t>
  </si>
  <si>
    <t>CTRS-TYPE TA34-1600/5/5-15VACL0.5/CL5P20</t>
  </si>
  <si>
    <t>1CTNPT24072717</t>
  </si>
  <si>
    <t>1CTRS016001P</t>
  </si>
  <si>
    <t>CT Type TA34 1600/1A 15VA CL5P20 H+15 mm</t>
  </si>
  <si>
    <t>1CTNPT24072817</t>
  </si>
  <si>
    <t>1CTRS016005P</t>
  </si>
  <si>
    <t>CT Type TA34 1600/5A 15VA CL5P20 H+25 mm</t>
  </si>
  <si>
    <t>1CTNPT24072917</t>
  </si>
  <si>
    <t>1CTRS16001CLX</t>
  </si>
  <si>
    <t>CT RS Type TA34 1600/1A -CLPX</t>
  </si>
  <si>
    <t>1CTNPT24073017</t>
  </si>
  <si>
    <t>1CTRS00207</t>
  </si>
  <si>
    <t>CT RS-TypeTA34-2500/5A-5VA CL 5P10</t>
  </si>
  <si>
    <t>1CTNPT24073117</t>
  </si>
  <si>
    <t>1CTRS00171</t>
  </si>
  <si>
    <t>CTRS 800/1/1A-10VA CL0.5-5P10-TA34-H+13</t>
  </si>
  <si>
    <t>1CTNPT24073217</t>
  </si>
  <si>
    <t>1CTRS00034</t>
  </si>
  <si>
    <t>CT RS 800/5A-15VA5P20-TA34-H+25mm</t>
  </si>
  <si>
    <t>1CTNPT24073317</t>
  </si>
  <si>
    <t>1CTRS15005</t>
  </si>
  <si>
    <t>CT RS-TA34-1500/5A-15VA CL5P20</t>
  </si>
  <si>
    <t>1CTNPT24073417</t>
  </si>
  <si>
    <t>1CTRS00020</t>
  </si>
  <si>
    <t>1000/1A -15VA CL 0.5-TA34</t>
  </si>
  <si>
    <t>1CTNPT24073517</t>
  </si>
  <si>
    <t>1CTRS00021</t>
  </si>
  <si>
    <t>1000/1A -15VA CL 5P20-TA34, H+30mm</t>
  </si>
  <si>
    <t>1CTNPT24073617</t>
  </si>
  <si>
    <t>1CTRS160055</t>
  </si>
  <si>
    <t>CT 1600/5/5A-TA34-15VACL0.5-15VA CL5P20</t>
  </si>
  <si>
    <t>1CTNPT24073817</t>
  </si>
  <si>
    <t>1CTRS4001-CL1</t>
  </si>
  <si>
    <t>CT RS -TA34-400/1A -15VA - CL1</t>
  </si>
  <si>
    <t>1CTNPT24073917</t>
  </si>
  <si>
    <t>1CTRS0202020</t>
  </si>
  <si>
    <t>RS-TA34-1250/5/5A-10VA /CL1-30VA /CL5P20</t>
  </si>
  <si>
    <t>1CTNPT24074117</t>
  </si>
  <si>
    <t>1CTRS0101010</t>
  </si>
  <si>
    <t>CT-RS-TA34-800/5A-30VA-CL5P20</t>
  </si>
  <si>
    <t>1CTNPT24074217</t>
  </si>
  <si>
    <t>1CTRS00009</t>
  </si>
  <si>
    <t>CT RS 2500/1 TA34 - 10VA CL 5P10</t>
  </si>
  <si>
    <t>1CTNPT24074317</t>
  </si>
  <si>
    <t>1CTRS0000044</t>
  </si>
  <si>
    <t>RS-TA34 1000/5/5A-15VA CL0.5,15VA CL5P20</t>
  </si>
  <si>
    <t>1CTNPT24074517</t>
  </si>
  <si>
    <t>1CTRSS000091</t>
  </si>
  <si>
    <t>CT RS 500/5/5A-TA34-15VACL0.5-15VA5P10</t>
  </si>
  <si>
    <t>1CTNPT24074617</t>
  </si>
  <si>
    <t>1CTRS00058</t>
  </si>
  <si>
    <t>CTRS 1250/5/5A TA34 15VACL0.5 15VACL5P20</t>
  </si>
  <si>
    <t>1CTNPT24074717</t>
  </si>
  <si>
    <t>1CTRSS000061</t>
  </si>
  <si>
    <t>CT - RS - TA34 - 200/1A - 10VA 5P10</t>
  </si>
  <si>
    <t>1CTNPT24074817</t>
  </si>
  <si>
    <t>1CTRS00053</t>
  </si>
  <si>
    <t>CT RS2000/1 TA34-30VA CL5P10</t>
  </si>
  <si>
    <t>1CTNPT24074917</t>
  </si>
  <si>
    <t>1CTRS00052</t>
  </si>
  <si>
    <t>CT RS 2000/1/1 TA34 - 30VA CL0.5 CL 5P10</t>
  </si>
  <si>
    <t>1CTNPT24075017</t>
  </si>
  <si>
    <t>1CTRS20001</t>
  </si>
  <si>
    <t>CT-RS-TA34-2000/1A-15VA5P20</t>
  </si>
  <si>
    <t>1CTNPT24075217</t>
  </si>
  <si>
    <t>1CTRS00061</t>
  </si>
  <si>
    <t>CTRS2500/5/5A TA34 30VACL0.5 30VACL5P10</t>
  </si>
  <si>
    <t>1CTNPT24075417</t>
  </si>
  <si>
    <t>1CTRS00062</t>
  </si>
  <si>
    <t>CTRS2500/5A TA34 30VA CL5P10</t>
  </si>
  <si>
    <t>1CTNPT24075517</t>
  </si>
  <si>
    <t>1CTRSS08001</t>
  </si>
  <si>
    <t>CT- RS - 800/1A - 5VA-CL0.2-TA34</t>
  </si>
  <si>
    <t>1CTNPT24075617</t>
  </si>
  <si>
    <t>1CTRS00060</t>
  </si>
  <si>
    <t>CTRS2000/1/1A TA34 15VACL0.5 10VACL5P20</t>
  </si>
  <si>
    <t>1CTNPT24075717</t>
  </si>
  <si>
    <t>1CTRS00070</t>
  </si>
  <si>
    <t>CTRS2000/1 A TA34 15VACL5P20</t>
  </si>
  <si>
    <t>1CTNPT24075817</t>
  </si>
  <si>
    <t>1CTRSS51162</t>
  </si>
  <si>
    <t>CT RS TA34  -  2000/5A  -  10VACL5P10</t>
  </si>
  <si>
    <t>1CTNPT24075917</t>
  </si>
  <si>
    <t>1CTRS00155</t>
  </si>
  <si>
    <t>CT-RS-2P-250/1A-10VACL1-WithFix.Bracket</t>
  </si>
  <si>
    <t>1NPT24076017</t>
  </si>
  <si>
    <t>1CTRS250500</t>
  </si>
  <si>
    <t>CT RS - TYPE 2P -  250/5 A - 5VA CL0.5</t>
  </si>
  <si>
    <t>1NPT24076117</t>
  </si>
  <si>
    <t>1CTRS250100</t>
  </si>
  <si>
    <t>CT RS - TYPE 2P -  250/1 A - 5VA CL0.5</t>
  </si>
  <si>
    <t>1NPT24076217</t>
  </si>
  <si>
    <t>1CTRS600500</t>
  </si>
  <si>
    <t>CT RS - TYPE 2P -  600/5 A - 5VA CL0.5</t>
  </si>
  <si>
    <t>1NPT24076317</t>
  </si>
  <si>
    <t>1CTRS00183</t>
  </si>
  <si>
    <t>CT-RS-2P-500/1A-10VACL1-WithFix.Brackets</t>
  </si>
  <si>
    <t>1NPT24076417</t>
  </si>
  <si>
    <t>1CTRS400500</t>
  </si>
  <si>
    <t>CT RS - TYPE 2P -  400/5 A - 5VA CL0.5</t>
  </si>
  <si>
    <t>1NPT24076517</t>
  </si>
  <si>
    <t>1CTRS00121</t>
  </si>
  <si>
    <t>CT RS - Type 2P - 400/1A - 5VA CL 0.5FS6</t>
  </si>
  <si>
    <t>1NPT24076617</t>
  </si>
  <si>
    <t>1CTRS00120</t>
  </si>
  <si>
    <t>CT RS - Type 2P - 250/1A - 5VA CL 0.5FS6</t>
  </si>
  <si>
    <t>1NPT24076717</t>
  </si>
  <si>
    <t>1CTRS00182</t>
  </si>
  <si>
    <t>CT-RS-2P-400/1A-10VACL1-WithFix.Brackets</t>
  </si>
  <si>
    <t>1NPT24076817</t>
  </si>
  <si>
    <t>1CTRS00122</t>
  </si>
  <si>
    <t>CT RS - Type 2P - 600/1A - 5VA CL 0.5FS6</t>
  </si>
  <si>
    <t>1NPT24076917</t>
  </si>
  <si>
    <t>1CTRS00200</t>
  </si>
  <si>
    <t>CT RS-Type 2P-250/5A-10VA-CL 1-Fix brack</t>
  </si>
  <si>
    <t>1NPT24077017</t>
  </si>
  <si>
    <t>1CTRS00201</t>
  </si>
  <si>
    <t>CTRS-2P-400/5A-10VACL1-WithFix.Bracket</t>
  </si>
  <si>
    <t>1NPT24077117</t>
  </si>
  <si>
    <t>1CTRSS-TCI007</t>
  </si>
  <si>
    <t>CT-RS-2P-250/1A-10VA-CL1</t>
  </si>
  <si>
    <t>1NPT24077217</t>
  </si>
  <si>
    <t>1CTRS00159</t>
  </si>
  <si>
    <t>CT-RS-2P-200/1A-5VACL1-WithFix.Bracket</t>
  </si>
  <si>
    <t>1NPT24077317</t>
  </si>
  <si>
    <t>1CTRSS1617</t>
  </si>
  <si>
    <t>CT RS 250/1A CLASS 0.5 , 5 VA , 2P</t>
  </si>
  <si>
    <t>1NPT24077417</t>
  </si>
  <si>
    <t>1CTRS400100</t>
  </si>
  <si>
    <t>CT RS - TYPE 2P -  400/1 A - 5VA CL0.5</t>
  </si>
  <si>
    <t>1NPT24077517</t>
  </si>
  <si>
    <t>1CTRS15103</t>
  </si>
  <si>
    <t>CT RS 160/1A - Type 2P - 1.25VA - CL 0.5</t>
  </si>
  <si>
    <t>1NPT24077617</t>
  </si>
  <si>
    <t>1CTRSS-TCI008</t>
  </si>
  <si>
    <t>CT-RS-2P-400/1A-10VA-CL1</t>
  </si>
  <si>
    <t>1NPT24077717</t>
  </si>
  <si>
    <t>1CTRSS20025</t>
  </si>
  <si>
    <t>CT RS - 2P  -200/5A -Class0.5-2.5VA</t>
  </si>
  <si>
    <t>1NPT24077817</t>
  </si>
  <si>
    <t>1CTRSS000051</t>
  </si>
  <si>
    <t>CT 2P  250/5A  10VA  CL1</t>
  </si>
  <si>
    <t>1NPT24077917</t>
  </si>
  <si>
    <t>1CTRSS000052</t>
  </si>
  <si>
    <t>CT 2P  250/1A  10VA  CL1</t>
  </si>
  <si>
    <t>1NPT24078017</t>
  </si>
  <si>
    <t>1CTRSS000053</t>
  </si>
  <si>
    <t>CT 2P  400/5A  10VA  CL1</t>
  </si>
  <si>
    <t>1NPT24078117</t>
  </si>
  <si>
    <t xml:space="preserve"> 1CTRS12505</t>
  </si>
  <si>
    <r>
      <t xml:space="preserve">CTRS-TA34-2000/5/5A-15VACL0.5-15VACL5P20
</t>
    </r>
    <r>
      <rPr>
        <sz val="11"/>
        <color rgb="FFFF0000"/>
        <rFont val="Calibri"/>
        <family val="2"/>
        <scheme val="minor"/>
      </rPr>
      <t>H+65</t>
    </r>
  </si>
  <si>
    <r>
      <t>RS-TA34 -1250/5A-15VACL5P20</t>
    </r>
    <r>
      <rPr>
        <sz val="11"/>
        <color rgb="FFFF0000"/>
        <rFont val="Calibri"/>
        <family val="2"/>
        <scheme val="minor"/>
      </rPr>
      <t xml:space="preserve"> H+65</t>
    </r>
  </si>
  <si>
    <r>
      <t xml:space="preserve">CT RS 800/5/5A-15VACL0.5-15VA5P20-TA34
</t>
    </r>
    <r>
      <rPr>
        <sz val="11"/>
        <color rgb="FFFF0000"/>
        <rFont val="Calibri"/>
        <family val="2"/>
        <scheme val="minor"/>
      </rPr>
      <t>H+65</t>
    </r>
  </si>
  <si>
    <r>
      <t xml:space="preserve">CTRS2500/5/5A 30VACL0.5 30VACL5P10TA34
</t>
    </r>
    <r>
      <rPr>
        <sz val="11"/>
        <color rgb="FFFF0000"/>
        <rFont val="Calibri"/>
        <family val="2"/>
        <scheme val="minor"/>
      </rPr>
      <t>H+65</t>
    </r>
  </si>
  <si>
    <r>
      <t xml:space="preserve">CTRS-TYPE TA34-1600/5/5-15VACL0.5/CL5P20
</t>
    </r>
    <r>
      <rPr>
        <sz val="11"/>
        <color rgb="FFFF0000"/>
        <rFont val="Calibri"/>
        <family val="2"/>
        <scheme val="minor"/>
      </rPr>
      <t>H+65</t>
    </r>
  </si>
  <si>
    <r>
      <t>CT RS-TA34-1500/5A-15VA CL5P20</t>
    </r>
    <r>
      <rPr>
        <sz val="11"/>
        <color rgb="FFFF0000"/>
        <rFont val="Calibri"/>
        <family val="2"/>
        <scheme val="minor"/>
      </rPr>
      <t xml:space="preserve"> H+65</t>
    </r>
  </si>
  <si>
    <r>
      <t xml:space="preserve">CT 1600/5/5A-TA34-15VACL0.5-15VA CL5P20
</t>
    </r>
    <r>
      <rPr>
        <sz val="11"/>
        <color rgb="FFFF0000"/>
        <rFont val="Calibri"/>
        <family val="2"/>
        <scheme val="minor"/>
      </rPr>
      <t>H+65</t>
    </r>
  </si>
  <si>
    <t>Notes</t>
  </si>
  <si>
    <r>
      <t xml:space="preserve">CTRS2000/1/1A TA34 15VACL0.5 10VACL5P20
</t>
    </r>
    <r>
      <rPr>
        <sz val="11"/>
        <color rgb="FFFF0000"/>
        <rFont val="Calibri"/>
        <family val="2"/>
        <scheme val="minor"/>
      </rPr>
      <t>H+65</t>
    </r>
  </si>
  <si>
    <r>
      <t xml:space="preserve">CTRS2500/5/5A TA34 30VACL0.5 30VACL5P10
</t>
    </r>
    <r>
      <rPr>
        <sz val="11"/>
        <color rgb="FFFF0000"/>
        <rFont val="Calibri"/>
        <family val="2"/>
        <scheme val="minor"/>
      </rPr>
      <t>H+65</t>
    </r>
  </si>
  <si>
    <r>
      <t xml:space="preserve">CT RS 2000/1/1 TA34 - 30VA CL0.5 CL 5P10
</t>
    </r>
    <r>
      <rPr>
        <sz val="11"/>
        <color rgb="FFFF0000"/>
        <rFont val="Calibri"/>
        <family val="2"/>
        <scheme val="minor"/>
      </rPr>
      <t>H+65</t>
    </r>
  </si>
  <si>
    <r>
      <t xml:space="preserve">CTRS 1250/5/5A TA34 15VACL0.5 15VACL5P20
</t>
    </r>
    <r>
      <rPr>
        <sz val="11"/>
        <color rgb="FFFF0000"/>
        <rFont val="Calibri"/>
        <family val="2"/>
        <scheme val="minor"/>
      </rPr>
      <t>H+65</t>
    </r>
  </si>
  <si>
    <r>
      <t xml:space="preserve">CT RS 500/5/5A-TA34-15VACL0.5-15VA5P10
</t>
    </r>
    <r>
      <rPr>
        <sz val="11"/>
        <color rgb="FFFF0000"/>
        <rFont val="Calibri"/>
        <family val="2"/>
        <scheme val="minor"/>
      </rPr>
      <t>H+65</t>
    </r>
  </si>
  <si>
    <r>
      <t xml:space="preserve">CT-RS-TA34-800/5A-30VA-CL5P20 </t>
    </r>
    <r>
      <rPr>
        <b/>
        <sz val="11"/>
        <color rgb="FFFF0000"/>
        <rFont val="Calibri"/>
        <family val="2"/>
        <scheme val="minor"/>
      </rPr>
      <t>H+65</t>
    </r>
  </si>
  <si>
    <r>
      <t xml:space="preserve">RS-TA34-1250/5/5A-10VA /CL1-30VA /CL5P20
</t>
    </r>
    <r>
      <rPr>
        <sz val="11"/>
        <color rgb="FFFF0000"/>
        <rFont val="Calibri"/>
        <family val="2"/>
        <scheme val="minor"/>
      </rPr>
      <t>(H+65)</t>
    </r>
  </si>
  <si>
    <t>reference</t>
  </si>
  <si>
    <t>1CTNPT21052617</t>
  </si>
  <si>
    <t>1CTNPT21057217</t>
  </si>
  <si>
    <t>1CTMBS0039</t>
  </si>
  <si>
    <t>1CTNPT21052117</t>
  </si>
  <si>
    <t>1CTNPT21057317</t>
  </si>
  <si>
    <t>1CTMBS0033</t>
  </si>
  <si>
    <t>1CTNPT21052717</t>
  </si>
  <si>
    <t>1CTNPT21057417</t>
  </si>
  <si>
    <t>1CTMBS020</t>
  </si>
  <si>
    <t>1CTNPT21052517</t>
  </si>
  <si>
    <t>1CTNPT21057517</t>
  </si>
  <si>
    <t>1CTMBS0071</t>
  </si>
  <si>
    <t>1CTMBS0069</t>
  </si>
  <si>
    <t>1CTMBS0049</t>
  </si>
  <si>
    <t>1CTNPT21053117</t>
  </si>
  <si>
    <t>1CTNPT21052417</t>
  </si>
  <si>
    <t>1CTMBS040</t>
  </si>
  <si>
    <t>1CTMBS0048</t>
  </si>
  <si>
    <t>1CTNPT21052817</t>
  </si>
  <si>
    <t>1CTNPT21057617</t>
  </si>
  <si>
    <t>1CTMBS0047</t>
  </si>
  <si>
    <t>1CTNPT21054617</t>
  </si>
  <si>
    <t>1CTNPT21051817</t>
  </si>
  <si>
    <t>1CTMBS141216</t>
  </si>
  <si>
    <t>1CTNPT21059817</t>
  </si>
  <si>
    <t>1CTNPT210510117</t>
  </si>
  <si>
    <t>1CTNPT21058017</t>
  </si>
  <si>
    <t>1CTNPT21057017</t>
  </si>
  <si>
    <t>1CTNPT21056917</t>
  </si>
  <si>
    <t>1CTNPT210510217</t>
  </si>
  <si>
    <t>1CTNPT21059917</t>
  </si>
  <si>
    <t>1CTNPT210510317</t>
  </si>
  <si>
    <t>METSECT5CC010</t>
  </si>
  <si>
    <t>1CTMBS0078</t>
  </si>
  <si>
    <t>1CTMBS0045</t>
  </si>
  <si>
    <t>1CTNPT21051417</t>
  </si>
  <si>
    <t>1CTNPT21052217</t>
  </si>
  <si>
    <t>1CTMBS0044</t>
  </si>
  <si>
    <t>1CTNPT210510017</t>
  </si>
  <si>
    <t>METSECT5MA015</t>
  </si>
  <si>
    <t>1CTMBS0052</t>
  </si>
  <si>
    <t>1CTNPT21057817</t>
  </si>
  <si>
    <t>METSECT5MA020</t>
  </si>
  <si>
    <t>1CTMBS0004.HALF</t>
  </si>
  <si>
    <t>1CTMBS0043</t>
  </si>
  <si>
    <t>1CTRS200500</t>
  </si>
  <si>
    <t>1CTMBS2505</t>
  </si>
  <si>
    <t>1CTMBS0813</t>
  </si>
  <si>
    <t>METSECT5MA030</t>
  </si>
  <si>
    <t>1CTMBS0007.HALF</t>
  </si>
  <si>
    <t>1CTMBS0042</t>
  </si>
  <si>
    <t>METSECT5MC050</t>
  </si>
  <si>
    <t>METSECT5MC060</t>
  </si>
  <si>
    <t>1CTMBS7505</t>
  </si>
  <si>
    <t>1CTMBS0812</t>
  </si>
  <si>
    <t>1CTNPT21055817</t>
  </si>
  <si>
    <t>1CTNPT21056017</t>
  </si>
  <si>
    <t>1CTNPT21053717</t>
  </si>
  <si>
    <t>1CTMBS00023</t>
  </si>
  <si>
    <t>1CTMBS0061</t>
  </si>
  <si>
    <t>1CTRS00156</t>
  </si>
  <si>
    <t>1CTNPT2105817</t>
  </si>
  <si>
    <t>1CTNPT2105417</t>
  </si>
  <si>
    <t>1CTNPT21057117</t>
  </si>
  <si>
    <t>1CTMBS00022</t>
  </si>
  <si>
    <t>1CTNPT21051217</t>
  </si>
  <si>
    <t>1CTRS00206</t>
  </si>
  <si>
    <t>1CTNPT2105217</t>
  </si>
  <si>
    <t>1CTNPT21056417</t>
  </si>
  <si>
    <t>1CTMBS0014</t>
  </si>
  <si>
    <t>1CTNPT21051317</t>
  </si>
  <si>
    <t>1CTNPT21056117</t>
  </si>
  <si>
    <t>1CTNPT21053017</t>
  </si>
  <si>
    <t>1CTNPT21056217</t>
  </si>
  <si>
    <t>1CTMBS025</t>
  </si>
  <si>
    <t>1CTMBS003025</t>
  </si>
  <si>
    <t>1CTNPT2105917</t>
  </si>
  <si>
    <t>1CTNPT2105317</t>
  </si>
  <si>
    <t>1CTNPT21056517</t>
  </si>
  <si>
    <t>1CTMBS0022</t>
  </si>
  <si>
    <t>1CTMBS0030305</t>
  </si>
  <si>
    <t>1CTNPT21051917</t>
  </si>
  <si>
    <t>1CTMBS0030405</t>
  </si>
  <si>
    <t>1CTMBS0020</t>
  </si>
  <si>
    <t>1CTMBS0032</t>
  </si>
  <si>
    <t>1CTNPT21051017</t>
  </si>
  <si>
    <t>1CTNPT21052917</t>
  </si>
  <si>
    <t>1CTNPT21053617</t>
  </si>
  <si>
    <t>1CTMBS0030505</t>
  </si>
  <si>
    <t>1CTMBS00471</t>
  </si>
  <si>
    <t>1CTMBS0035</t>
  </si>
  <si>
    <t>1CTNPT21055917</t>
  </si>
  <si>
    <t>1CTNPT2105717</t>
  </si>
  <si>
    <t>1CTNPT21056717</t>
  </si>
  <si>
    <t>METSECT5CC005</t>
  </si>
  <si>
    <t>1CTMBS0037</t>
  </si>
  <si>
    <t>1CTMBS00605</t>
  </si>
  <si>
    <t>1CTNPT21059717</t>
  </si>
  <si>
    <t>1CTNPT2105517</t>
  </si>
  <si>
    <t>1CTNPT21059517</t>
  </si>
  <si>
    <t>1CTMBS0006</t>
  </si>
  <si>
    <t>1CTMBS0076</t>
  </si>
  <si>
    <t>METSECT5CC008</t>
  </si>
  <si>
    <t>1CTMBS0015</t>
  </si>
  <si>
    <t>1CTMBS0090</t>
  </si>
  <si>
    <t>1CTNPT21051117</t>
  </si>
  <si>
    <t>1CTNPT21053217</t>
  </si>
  <si>
    <t>1CTNPT21059017</t>
  </si>
  <si>
    <t>1CTMBS0036</t>
  </si>
  <si>
    <t>1CTMBS01001</t>
  </si>
  <si>
    <t>1CTMBS00451</t>
  </si>
  <si>
    <t>1CTMBS00100</t>
  </si>
  <si>
    <t>1CTNPT21054717</t>
  </si>
  <si>
    <t>1CTNPT21052017</t>
  </si>
  <si>
    <t>1CTNPT21059617</t>
  </si>
  <si>
    <t>1CTMBS0150</t>
  </si>
  <si>
    <t>1CTMBS01501</t>
  </si>
  <si>
    <t>1CTNPT21056317</t>
  </si>
  <si>
    <t>1CTNPT21051617</t>
  </si>
  <si>
    <t>1CTNPT21053817</t>
  </si>
  <si>
    <t>1CTMBS0004</t>
  </si>
  <si>
    <t>1CTMBS00200</t>
  </si>
  <si>
    <t>1CTRS00199</t>
  </si>
  <si>
    <t>1CTRS00181</t>
  </si>
  <si>
    <t>1CTRSS000033</t>
  </si>
  <si>
    <t>1CTMBS0001</t>
  </si>
  <si>
    <t>1CTMBS0165</t>
  </si>
  <si>
    <t>1CTMBS0046</t>
  </si>
  <si>
    <t>1CTMBS00420</t>
  </si>
  <si>
    <t>1CTMBS0007</t>
  </si>
  <si>
    <t>1CTMBS00421</t>
  </si>
  <si>
    <t>1CTMBS0500</t>
  </si>
  <si>
    <t>1CTMBS0817</t>
  </si>
  <si>
    <t>1CTMBS05001</t>
  </si>
  <si>
    <t>1CTRSS-TCI018</t>
  </si>
  <si>
    <t>1CTMBS0030</t>
  </si>
  <si>
    <t>1CTRS00184</t>
  </si>
  <si>
    <t>1CTRSS-TCI019</t>
  </si>
  <si>
    <t>1CTMBS0053</t>
  </si>
  <si>
    <t>METSECT5CC004</t>
  </si>
  <si>
    <t>1CTRSS000090</t>
  </si>
  <si>
    <t>METSECT5DA060</t>
  </si>
  <si>
    <t>1CTFRER600X01</t>
  </si>
  <si>
    <t>1CTRSS000325</t>
  </si>
  <si>
    <t>1CTRS00071</t>
  </si>
  <si>
    <t>METSECT5DA080</t>
  </si>
  <si>
    <t>1CTFRER800X01</t>
  </si>
  <si>
    <t>1CTRSS8000.5</t>
  </si>
  <si>
    <t>1CTRS08005</t>
  </si>
  <si>
    <t>1CTRSS0800</t>
  </si>
  <si>
    <t>1CTRS000005</t>
  </si>
  <si>
    <t>1CTRS00173</t>
  </si>
  <si>
    <t>1CTRS00170</t>
  </si>
  <si>
    <t>1CTNPT1052317</t>
  </si>
  <si>
    <t>METSECT5DA100</t>
  </si>
  <si>
    <t>1CTFRER1000X01</t>
  </si>
  <si>
    <t>1CTRS00005</t>
  </si>
  <si>
    <t>1CTRS00057</t>
  </si>
  <si>
    <t>1CTRS10005</t>
  </si>
  <si>
    <t>1CTRSS0001000</t>
  </si>
  <si>
    <t>1CTRSS00095</t>
  </si>
  <si>
    <t>1CTRS00055</t>
  </si>
  <si>
    <t>1CTRS00139</t>
  </si>
  <si>
    <t>1CTNPT0905117</t>
  </si>
  <si>
    <t>METSECT5DA125</t>
  </si>
  <si>
    <t>METSECT5DB125</t>
  </si>
  <si>
    <t>1CTRS000591</t>
  </si>
  <si>
    <t>1CTRS00063</t>
  </si>
  <si>
    <t>1CTRSS1200-1CL5P20</t>
  </si>
  <si>
    <t>METSECT5DA150</t>
  </si>
  <si>
    <t>METSECT5DD150</t>
  </si>
  <si>
    <t>METSECT5DB150</t>
  </si>
  <si>
    <t>1CTFRER1500X01</t>
  </si>
  <si>
    <t>1CTRS16005</t>
  </si>
  <si>
    <t>1CTRSS00093-CLX</t>
  </si>
  <si>
    <t>1CTRS000004</t>
  </si>
  <si>
    <t>1CTRS00012</t>
  </si>
  <si>
    <t>METSECT5DB200</t>
  </si>
  <si>
    <t>1CTFRER2000X01</t>
  </si>
  <si>
    <t>1CTRSS000038</t>
  </si>
  <si>
    <t>1CTRSS2000-1CL5P20</t>
  </si>
  <si>
    <t>1CTRSS00094-CLX</t>
  </si>
  <si>
    <t>1CTRS00072</t>
  </si>
  <si>
    <t>METSECT5DB250</t>
  </si>
  <si>
    <t>METSECT5DC250</t>
  </si>
  <si>
    <t>1CTFRER2500X01</t>
  </si>
  <si>
    <t>1CTNPT1051917</t>
  </si>
  <si>
    <t>1CTNPT1052517</t>
  </si>
  <si>
    <t>1CTNPT1051617</t>
  </si>
  <si>
    <t>1CTNPT1051817</t>
  </si>
  <si>
    <t>1CTNPT1108116</t>
  </si>
  <si>
    <t>METSECT5DB300</t>
  </si>
  <si>
    <t>1CTRS00013</t>
  </si>
  <si>
    <t>1CTNPT1051317</t>
  </si>
  <si>
    <t>1CTNPT1053817</t>
  </si>
  <si>
    <t>1CTRS00067</t>
  </si>
  <si>
    <t>1CTRSS000065</t>
  </si>
  <si>
    <t>1CTRS00075</t>
  </si>
  <si>
    <t>1CTNPT1053617</t>
  </si>
  <si>
    <t>1CTNPT1053017</t>
  </si>
  <si>
    <t>1CTRSS000296-CLX</t>
  </si>
  <si>
    <t>1CTRSS000294-CLX</t>
  </si>
  <si>
    <t>1CTNPT1052417</t>
  </si>
  <si>
    <t>1CTRS00066</t>
  </si>
  <si>
    <t>1CTNPT1051117</t>
  </si>
  <si>
    <t>1CTRS00016</t>
  </si>
  <si>
    <t>1CTRS00073</t>
  </si>
  <si>
    <t>1CTRSS000064</t>
  </si>
  <si>
    <t>1CTNPT1051017</t>
  </si>
  <si>
    <t>METSECT5DC400</t>
  </si>
  <si>
    <t>1CTFRER4000X01</t>
  </si>
  <si>
    <t>1CTRSS09233</t>
  </si>
  <si>
    <t>1CTRS200010</t>
  </si>
  <si>
    <t>1CTNPT105817</t>
  </si>
  <si>
    <t>1CTNPT1408116</t>
  </si>
  <si>
    <t>1CTNPT105217</t>
  </si>
  <si>
    <t>1CTNPT105717</t>
  </si>
  <si>
    <t>1CTNPT0509116</t>
  </si>
  <si>
    <t>1CTNPT105517</t>
  </si>
  <si>
    <t>1CTNPT105617</t>
  </si>
  <si>
    <t>1CTRS00084</t>
  </si>
  <si>
    <t>1CTNPT1053317</t>
  </si>
  <si>
    <t>1CTRS000008</t>
  </si>
  <si>
    <t>1CTRS000003</t>
  </si>
  <si>
    <t>1CTNPT2108216</t>
  </si>
  <si>
    <t>1CTNPT105417</t>
  </si>
  <si>
    <t>1CTRS200009</t>
  </si>
  <si>
    <t>1CTNPT1053917</t>
  </si>
  <si>
    <t>1CTNPT1310116</t>
  </si>
  <si>
    <t>1CTNPT1052217</t>
  </si>
  <si>
    <t>METSECT5VV500</t>
  </si>
  <si>
    <t>1CTFRER5000X01</t>
  </si>
  <si>
    <t>1CTRS50005</t>
  </si>
  <si>
    <t>1CTRSS51163</t>
  </si>
  <si>
    <t>1CTRSS000201</t>
  </si>
  <si>
    <t>1CTRS000001</t>
  </si>
  <si>
    <t>1CTNPT1051717</t>
  </si>
  <si>
    <t>1CTRS00049</t>
  </si>
  <si>
    <t>1CTNPT105117</t>
  </si>
  <si>
    <t>1CTRSS51165</t>
  </si>
  <si>
    <t>METSECT5VV600</t>
  </si>
  <si>
    <t>1CTRS6000X01</t>
  </si>
  <si>
    <t>1CTRS00051</t>
  </si>
  <si>
    <t>1VTPOL240110PTM50</t>
  </si>
  <si>
    <t>1VTPOL240120PTM53</t>
  </si>
  <si>
    <t>1VTPOL380110PTM50</t>
  </si>
  <si>
    <t>1VTPOL011053</t>
  </si>
  <si>
    <t>1VTPOL40010010CL.5</t>
  </si>
  <si>
    <t>1VTPOL11088</t>
  </si>
  <si>
    <t>1VTPOL400100</t>
  </si>
  <si>
    <t>1VTPOL11087</t>
  </si>
  <si>
    <t>1VTPOL400-400</t>
  </si>
  <si>
    <t>1VTPOL480110</t>
  </si>
  <si>
    <t>1VTPOL400110PTM50</t>
  </si>
  <si>
    <t>1VTPOL11053</t>
  </si>
  <si>
    <t>1VTPOL690110</t>
  </si>
  <si>
    <t>1VTPOLNS250-9</t>
  </si>
  <si>
    <t>1VTPOLNS1000-7</t>
  </si>
  <si>
    <t>1VTPOL220115</t>
  </si>
  <si>
    <t>1VTPOL22025</t>
  </si>
  <si>
    <t>1VTPOLND1000-5</t>
  </si>
  <si>
    <t>1VTPOLND4000-6</t>
  </si>
  <si>
    <t>1VTPOLND400-4</t>
  </si>
  <si>
    <t>1VTPOL230230100</t>
  </si>
  <si>
    <t>1VTPOL230230150</t>
  </si>
  <si>
    <t>1VTPOL23023063</t>
  </si>
  <si>
    <t>1VTPOL-CP17-MCC10</t>
  </si>
  <si>
    <t>1VTPOL-CP17-MCC</t>
  </si>
  <si>
    <t>1VTPOL40003</t>
  </si>
  <si>
    <t>1VTPOL-CP17-MCC12</t>
  </si>
  <si>
    <t>1VTPOL-CP17-MCC13</t>
  </si>
  <si>
    <t>1VTPOL-CP17-MCC8</t>
  </si>
  <si>
    <t>1VTPOL-CP17-MCC4</t>
  </si>
  <si>
    <t>1VTPOL-CP17-MCC9</t>
  </si>
  <si>
    <t>1VTPOL-CP17-MCC11</t>
  </si>
  <si>
    <t>1VTPOL-CP17-MCC7</t>
  </si>
  <si>
    <t>1VTPOL-CP17-MCC6</t>
  </si>
  <si>
    <t>1VTPOL-CP17-MCC1</t>
  </si>
  <si>
    <t>1VTPOL-CP17-MCC3</t>
  </si>
  <si>
    <t>1VTPOL-CP17-MCC5</t>
  </si>
  <si>
    <t>1VTPOL-CP17-MCC2</t>
  </si>
  <si>
    <t>1VTPOL40002</t>
  </si>
  <si>
    <t>1VTPOL40001</t>
  </si>
  <si>
    <t>1VTPOL40011031</t>
  </si>
  <si>
    <t>1VTPOLNS500-8</t>
  </si>
  <si>
    <t>1VTPOL11065</t>
  </si>
  <si>
    <t>1VTPOL100048</t>
  </si>
  <si>
    <t>1VTPOL38048</t>
  </si>
  <si>
    <t>1VTPOLNS1000-13</t>
  </si>
  <si>
    <t>1VTPOLNS2000-10</t>
  </si>
  <si>
    <t>1VTPOL380201</t>
  </si>
  <si>
    <t>1VTPOL380220200VA</t>
  </si>
  <si>
    <t>1VTPOL38001</t>
  </si>
  <si>
    <t>1VTPOL380220NS2500</t>
  </si>
  <si>
    <t>1VTPOL11057</t>
  </si>
  <si>
    <t>1VTPOLNS4000-1</t>
  </si>
  <si>
    <t>1VTPOL380205</t>
  </si>
  <si>
    <t>1VTPOL380202</t>
  </si>
  <si>
    <t>1VTPOL23024</t>
  </si>
  <si>
    <t>1VTPOL11064</t>
  </si>
  <si>
    <t>1VTPOL777</t>
  </si>
  <si>
    <t>1VTPOL400110NS2500</t>
  </si>
  <si>
    <t>1VTPOL400110500</t>
  </si>
  <si>
    <t>1VTPOLNS1000</t>
  </si>
  <si>
    <t>1VTPOL400230100</t>
  </si>
  <si>
    <t>1VTPOL400230150</t>
  </si>
  <si>
    <t>1VTPOL40023063</t>
  </si>
  <si>
    <t>1VTPOL400230ND3150</t>
  </si>
  <si>
    <t>1VTPOLND2000-14</t>
  </si>
  <si>
    <t>1VTPOLND200-3</t>
  </si>
  <si>
    <t>1VTPOL11ND5000</t>
  </si>
  <si>
    <t>1VTPOL11050</t>
  </si>
  <si>
    <t>1VTPOL11066</t>
  </si>
  <si>
    <t>1VTPOL40023063ND</t>
  </si>
  <si>
    <t>1VTPOL400230ND1600</t>
  </si>
  <si>
    <t>1VTPOL11051</t>
  </si>
  <si>
    <t>1VTPOL11054</t>
  </si>
  <si>
    <t>1VTPOL11070</t>
  </si>
  <si>
    <t>1VTPOL4152201000</t>
  </si>
  <si>
    <t>1VTPOL4152202000</t>
  </si>
  <si>
    <t>1VTPOL4152205000</t>
  </si>
  <si>
    <t>1VTPOL4152203000</t>
  </si>
  <si>
    <t>1VTPOL400230100ND</t>
  </si>
  <si>
    <t>1VTPOL400230160ND</t>
  </si>
  <si>
    <t>1VTPOL40023040ND</t>
  </si>
  <si>
    <t>1VTPOL400230200ND</t>
  </si>
  <si>
    <t>1VTPOL400230250ND</t>
  </si>
  <si>
    <t>1VTPOL38002</t>
  </si>
  <si>
    <t>1VTPOL100001</t>
  </si>
  <si>
    <t>1VTPOL11049</t>
  </si>
  <si>
    <t>1VTPOL400230ND2000</t>
  </si>
  <si>
    <t>1VTPOL400230400ND</t>
  </si>
  <si>
    <t>1VTPOL40011032</t>
  </si>
  <si>
    <t>1VTPOL38069</t>
  </si>
  <si>
    <t>1VTPOL11071</t>
  </si>
  <si>
    <t>1VTPOL11067</t>
  </si>
  <si>
    <t>1VTPOL38063</t>
  </si>
  <si>
    <t>1VTPOL220110</t>
  </si>
  <si>
    <t>ABL6TS02J</t>
  </si>
  <si>
    <t>ABL6TS04J</t>
  </si>
  <si>
    <t>ABL6TS06J</t>
  </si>
  <si>
    <t>ABL6TS10J</t>
  </si>
  <si>
    <t>ABL6TS16J</t>
  </si>
  <si>
    <t>ABL6TS25J</t>
  </si>
  <si>
    <t>ABL6TS02B</t>
  </si>
  <si>
    <t>ABL6TS04B</t>
  </si>
  <si>
    <t>ABL6TS06B</t>
  </si>
  <si>
    <t>ABL6TS10B</t>
  </si>
  <si>
    <t>ABL6TS16B</t>
  </si>
  <si>
    <t>ABL6TS25B</t>
  </si>
  <si>
    <t>ABL6TS40B</t>
  </si>
  <si>
    <t>ABL6TS63B</t>
  </si>
  <si>
    <t>ABL6TS100B</t>
  </si>
  <si>
    <t>ABL6TS160B</t>
  </si>
  <si>
    <t>ABL6TS250B</t>
  </si>
  <si>
    <t>ABL6TS02G</t>
  </si>
  <si>
    <t>ABL6TS04G</t>
  </si>
  <si>
    <t>ABL6TS06G</t>
  </si>
  <si>
    <t>ABL6TS10G</t>
  </si>
  <si>
    <t>ABL6TS16G</t>
  </si>
  <si>
    <t>ABL6TS25G</t>
  </si>
  <si>
    <t>ABL6TS40G</t>
  </si>
  <si>
    <t>ABL6TS63G</t>
  </si>
  <si>
    <t>ABL6TS100G</t>
  </si>
  <si>
    <t>ABL6TS160G</t>
  </si>
  <si>
    <t>ABL6TS250G</t>
  </si>
  <si>
    <t>ABL6TS02U</t>
  </si>
  <si>
    <t>ABL6TS04U</t>
  </si>
  <si>
    <t>ABL6TS06U</t>
  </si>
  <si>
    <t>ABL6TS10U</t>
  </si>
  <si>
    <t>ABL6TS16U</t>
  </si>
  <si>
    <t>ABL6TS25U</t>
  </si>
  <si>
    <t>ABL6TS40U</t>
  </si>
  <si>
    <t>ABL6TS63U</t>
  </si>
  <si>
    <t>ABL6TS100U</t>
  </si>
  <si>
    <t>ABL6TS160U</t>
  </si>
  <si>
    <t>1VTPOL11097</t>
  </si>
  <si>
    <t>1VTPOL11099</t>
  </si>
  <si>
    <t>1VTPOL11096</t>
  </si>
  <si>
    <t>1CTRSS1619</t>
  </si>
  <si>
    <t>1CTSAC00055</t>
  </si>
  <si>
    <t>1CTSAC00059</t>
  </si>
  <si>
    <t>1CTSAC00056</t>
  </si>
  <si>
    <t>28851101</t>
  </si>
  <si>
    <t>28851126E</t>
  </si>
  <si>
    <t>1CTESTPLUG</t>
  </si>
  <si>
    <t>1VTESTPLUG</t>
  </si>
  <si>
    <t>YSCTT-04C</t>
  </si>
  <si>
    <t>YSPTT-04C</t>
  </si>
  <si>
    <t>YSCTT-04P</t>
  </si>
  <si>
    <t>YSPTT-04P</t>
  </si>
  <si>
    <t>YSCTT-04S</t>
  </si>
  <si>
    <t>YSPTT-04S</t>
  </si>
  <si>
    <t>IPCOVER</t>
  </si>
  <si>
    <t>IPCOVER48</t>
  </si>
  <si>
    <t>1CTNPT21052317</t>
  </si>
  <si>
    <t>1CTRS200100</t>
  </si>
  <si>
    <t>1CTRS600100</t>
  </si>
  <si>
    <t>1CTNPT105917</t>
  </si>
  <si>
    <t>1CTNPT1051417</t>
  </si>
  <si>
    <t>1CTNPT1051517</t>
  </si>
  <si>
    <t>1CTNPT1052617</t>
  </si>
  <si>
    <t>1CTNPT1052717</t>
  </si>
  <si>
    <t>1CTNPT1052817</t>
  </si>
  <si>
    <t>1CTNPT1052917</t>
  </si>
  <si>
    <t>1CTNPT1053117</t>
  </si>
  <si>
    <t>1CTNPT1053217</t>
  </si>
  <si>
    <t>1CTNPT1053717</t>
  </si>
  <si>
    <t>1CTNPT1054017</t>
  </si>
  <si>
    <t>1CTNPT1054117</t>
  </si>
  <si>
    <t>1CTNPT1054217</t>
  </si>
  <si>
    <t>1CTNPT1054317</t>
  </si>
  <si>
    <t>1CTNPT1054417</t>
  </si>
  <si>
    <t>1CTNPT1054517</t>
  </si>
  <si>
    <t>1CTNPT2105117</t>
  </si>
  <si>
    <t>1CTNPT2105617</t>
  </si>
  <si>
    <t>1CTNPT21051517</t>
  </si>
  <si>
    <t>1CTNPT21051717</t>
  </si>
  <si>
    <t>1CTNPT21053317</t>
  </si>
  <si>
    <t>1CTNPT21053417</t>
  </si>
  <si>
    <t>1CTNPT21053517</t>
  </si>
  <si>
    <t>1CTNPT21053917</t>
  </si>
  <si>
    <t>1CTNPT21054017</t>
  </si>
  <si>
    <t>1CTNPT21054117</t>
  </si>
  <si>
    <t>1CTNPT21054217</t>
  </si>
  <si>
    <t>1CTNPT21054317</t>
  </si>
  <si>
    <t>1CTNPT21054417</t>
  </si>
  <si>
    <t>1CTNPT21054517</t>
  </si>
  <si>
    <t>1CTNPT21054817</t>
  </si>
  <si>
    <t>1CTNPT21054917</t>
  </si>
  <si>
    <t>1CTNPT21055017</t>
  </si>
  <si>
    <t>1CTNPT21055117</t>
  </si>
  <si>
    <t>1CTNPT21055217</t>
  </si>
  <si>
    <t>1CTNPT21055317</t>
  </si>
  <si>
    <t>1CTNPT21055417</t>
  </si>
  <si>
    <t>1CTNPT21055517</t>
  </si>
  <si>
    <t>1CTNPT21055617</t>
  </si>
  <si>
    <t>1CTNPT21055717</t>
  </si>
  <si>
    <t>1CTNPT21056617</t>
  </si>
  <si>
    <t>1CTNPT21056817</t>
  </si>
  <si>
    <t>1CTNPT21057717</t>
  </si>
  <si>
    <t>1CTNPT21057917</t>
  </si>
  <si>
    <t>1CTNPT21058117</t>
  </si>
  <si>
    <t>1CTNPT21058217</t>
  </si>
  <si>
    <t>1CTNPT21058317</t>
  </si>
  <si>
    <t>1CTNPT21058417</t>
  </si>
  <si>
    <t>1CTNPT21058517</t>
  </si>
  <si>
    <t>1CTNPT21058617</t>
  </si>
  <si>
    <t>1CTNPT21058717</t>
  </si>
  <si>
    <t>1CTNPT21058817</t>
  </si>
  <si>
    <t>1CTNPT21058917</t>
  </si>
  <si>
    <t>1CTNPT21059117</t>
  </si>
  <si>
    <t>1CTNPT21059217</t>
  </si>
  <si>
    <t>1CTNPT21059317</t>
  </si>
  <si>
    <t>1CTNPT21059417</t>
  </si>
  <si>
    <t>1CTNPT210510517</t>
  </si>
  <si>
    <t>1CTNPT210510617</t>
  </si>
  <si>
    <t>1CTNPT210510717</t>
  </si>
  <si>
    <t>1CTNPT210510817</t>
  </si>
  <si>
    <t>1CTNPT210510917</t>
  </si>
  <si>
    <t>1CTNPT210511017</t>
  </si>
  <si>
    <t>ss</t>
  </si>
  <si>
    <t>METSECT5ME015</t>
  </si>
  <si>
    <t>METSECT5ME020</t>
  </si>
  <si>
    <t>METSECT5ME025</t>
  </si>
  <si>
    <t>METSECT5MA025</t>
  </si>
  <si>
    <t>METSECT5ME030</t>
  </si>
  <si>
    <t>METSECT5ME040</t>
  </si>
  <si>
    <t>METSECT5MA040</t>
  </si>
  <si>
    <t>METSECT5ME050</t>
  </si>
  <si>
    <t>METSECT5MD050</t>
  </si>
  <si>
    <t>METSECT5ME060</t>
  </si>
  <si>
    <t>METSECT5MD060</t>
  </si>
  <si>
    <t>METSECT5MF025</t>
  </si>
  <si>
    <t>METSECT5MC025</t>
  </si>
  <si>
    <t>METSECT5MF030</t>
  </si>
  <si>
    <t>METSECT5MA030 or METSECT5MB030</t>
  </si>
  <si>
    <t>METSECT5MF040</t>
  </si>
  <si>
    <t>METSECT5MB040 or METSECT5MC040</t>
  </si>
  <si>
    <t>METSECT5MF050</t>
  </si>
  <si>
    <t>METSECT5VF050</t>
  </si>
  <si>
    <t>METSECT5VF060</t>
  </si>
  <si>
    <t>METSECT5DA020</t>
  </si>
  <si>
    <t>METSECT5DA025</t>
  </si>
  <si>
    <t>METSECT5DA030</t>
  </si>
  <si>
    <t>METSECT5MB030</t>
  </si>
  <si>
    <t>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</si>
</sst>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0"/>
      <color theme="1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8" fillId="0" borderId="0"/>
    <xf numFmtId="0" fontId="8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9" fontId="0" fillId="0" borderId="0" xfId="1" applyFont="1"/>
    <xf numFmtId="2" fontId="0" fillId="0" borderId="0" xfId="0" applyNumberFormat="1" applyAlignment="1">
      <alignment horizontal="right"/>
    </xf>
    <xf numFmtId="9" fontId="0" fillId="0" borderId="0" xfId="1" applyFont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0" fontId="6" fillId="4" borderId="2" xfId="2" applyFont="1" applyFill="1" applyBorder="1" applyAlignment="1">
      <alignment horizontal="center"/>
    </xf>
    <xf numFmtId="0" fontId="6" fillId="0" borderId="3" xfId="2" applyFont="1" applyFill="1" applyBorder="1" applyAlignment="1">
      <alignment wrapText="1"/>
    </xf>
    <xf numFmtId="0" fontId="7" fillId="0" borderId="4" xfId="0" applyFont="1" applyBorder="1" applyAlignment="1">
      <alignment horizontal="left" vertical="center" wrapText="1" indent="5"/>
    </xf>
    <xf numFmtId="0" fontId="9" fillId="4" borderId="2" xfId="3" applyFont="1" applyFill="1" applyBorder="1" applyAlignment="1">
      <alignment horizontal="center"/>
    </xf>
    <xf numFmtId="0" fontId="9" fillId="0" borderId="3" xfId="3" applyFont="1" applyFill="1" applyBorder="1" applyAlignment="1">
      <alignment wrapText="1"/>
    </xf>
    <xf numFmtId="0" fontId="9" fillId="4" borderId="2" xfId="4" applyFont="1" applyFill="1" applyBorder="1" applyAlignment="1">
      <alignment horizontal="center"/>
    </xf>
    <xf numFmtId="0" fontId="9" fillId="0" borderId="3" xfId="4" applyFont="1" applyFill="1" applyBorder="1" applyAlignment="1">
      <alignment wrapText="1"/>
    </xf>
  </cellXfs>
  <cellStyles count="5">
    <cellStyle name="Normal" xfId="0" builtinId="0"/>
    <cellStyle name="Normal_2P" xfId="4"/>
    <cellStyle name="Normal_Sheet1" xfId="3"/>
    <cellStyle name="Normal_TA34" xfId="2"/>
    <cellStyle name="Percent" xfId="1" builtinId="5"/>
  </cellStyles>
  <dxfs count="2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61"/>
  <sheetViews>
    <sheetView workbookViewId="0">
      <selection sqref="A1:C23"/>
    </sheetView>
  </sheetViews>
  <sheetFormatPr defaultRowHeight="15" x14ac:dyDescent="0.25"/>
  <cols>
    <col min="1" max="1" width="13.85546875" bestFit="1" customWidth="1"/>
    <col min="2" max="2" width="40.5703125" bestFit="1" customWidth="1"/>
    <col min="3" max="3" width="18" customWidth="1"/>
    <col min="8" max="8" width="15.85546875" bestFit="1" customWidth="1"/>
    <col min="10" max="10" width="12.28515625" bestFit="1" customWidth="1"/>
  </cols>
  <sheetData>
    <row r="1" spans="1:11" x14ac:dyDescent="0.25">
      <c r="A1" s="5" t="s">
        <v>0</v>
      </c>
      <c r="B1" s="5" t="s">
        <v>1</v>
      </c>
      <c r="C1" s="5" t="s">
        <v>2</v>
      </c>
      <c r="G1" s="25" t="s">
        <v>214</v>
      </c>
      <c r="H1" t="s">
        <v>676</v>
      </c>
    </row>
    <row r="2" spans="1:11" ht="30" hidden="1" x14ac:dyDescent="0.25">
      <c r="A2" s="6" t="s">
        <v>132</v>
      </c>
      <c r="B2" s="6" t="s">
        <v>133</v>
      </c>
      <c r="C2" s="6" t="s">
        <v>134</v>
      </c>
      <c r="F2" s="2"/>
      <c r="G2" s="26" t="s">
        <v>215</v>
      </c>
      <c r="H2" t="s">
        <v>215</v>
      </c>
      <c r="J2" s="1"/>
      <c r="K2" s="3"/>
    </row>
    <row r="3" spans="1:11" ht="30" hidden="1" x14ac:dyDescent="0.25">
      <c r="A3" s="6" t="s">
        <v>135</v>
      </c>
      <c r="B3" s="6" t="s">
        <v>136</v>
      </c>
      <c r="C3" s="6" t="s">
        <v>137</v>
      </c>
      <c r="F3" s="2"/>
      <c r="G3" s="26" t="s">
        <v>216</v>
      </c>
      <c r="H3" t="s">
        <v>216</v>
      </c>
      <c r="J3" s="1"/>
      <c r="K3" s="3"/>
    </row>
    <row r="4" spans="1:11" ht="30" hidden="1" x14ac:dyDescent="0.25">
      <c r="A4" s="6" t="s">
        <v>138</v>
      </c>
      <c r="B4" s="6" t="s">
        <v>139</v>
      </c>
      <c r="C4" s="6" t="s">
        <v>140</v>
      </c>
      <c r="F4" s="2"/>
      <c r="G4" s="26" t="s">
        <v>216</v>
      </c>
      <c r="H4" t="s">
        <v>216</v>
      </c>
      <c r="J4" s="1"/>
      <c r="K4" s="3"/>
    </row>
    <row r="5" spans="1:11" ht="30" hidden="1" x14ac:dyDescent="0.25">
      <c r="A5" s="6" t="s">
        <v>141</v>
      </c>
      <c r="B5" s="6" t="s">
        <v>142</v>
      </c>
      <c r="C5" s="6" t="s">
        <v>143</v>
      </c>
      <c r="F5" s="2"/>
      <c r="G5" s="26" t="s">
        <v>217</v>
      </c>
      <c r="H5" t="s">
        <v>217</v>
      </c>
      <c r="J5" s="1"/>
      <c r="K5" s="3"/>
    </row>
    <row r="6" spans="1:11" ht="30" hidden="1" x14ac:dyDescent="0.25">
      <c r="A6" s="6" t="s">
        <v>144</v>
      </c>
      <c r="B6" s="6" t="s">
        <v>145</v>
      </c>
      <c r="C6" s="6" t="s">
        <v>146</v>
      </c>
      <c r="F6" s="2"/>
      <c r="G6" s="26" t="s">
        <v>218</v>
      </c>
      <c r="H6" t="s">
        <v>218</v>
      </c>
      <c r="J6" s="1"/>
      <c r="K6" s="3"/>
    </row>
    <row r="7" spans="1:11" ht="30" hidden="1" x14ac:dyDescent="0.25">
      <c r="A7" s="6" t="s">
        <v>147</v>
      </c>
      <c r="B7" s="6" t="s">
        <v>148</v>
      </c>
      <c r="C7" s="6" t="s">
        <v>149</v>
      </c>
      <c r="F7" s="2"/>
      <c r="G7" s="26" t="s">
        <v>219</v>
      </c>
      <c r="H7" t="s">
        <v>219</v>
      </c>
      <c r="J7" s="1"/>
      <c r="K7" s="3"/>
    </row>
    <row r="8" spans="1:11" ht="30" x14ac:dyDescent="0.25">
      <c r="A8" s="6" t="s">
        <v>150</v>
      </c>
      <c r="B8" s="6" t="s">
        <v>151</v>
      </c>
      <c r="C8" s="6" t="s">
        <v>152</v>
      </c>
      <c r="F8" s="2"/>
      <c r="G8" s="26" t="s">
        <v>220</v>
      </c>
      <c r="H8" t="s">
        <v>220</v>
      </c>
      <c r="J8" s="1"/>
      <c r="K8" s="3"/>
    </row>
    <row r="9" spans="1:11" ht="30" x14ac:dyDescent="0.25">
      <c r="A9" s="6" t="s">
        <v>153</v>
      </c>
      <c r="B9" s="6" t="s">
        <v>154</v>
      </c>
      <c r="C9" s="6" t="s">
        <v>155</v>
      </c>
      <c r="F9" s="2"/>
      <c r="G9" s="26" t="s">
        <v>221</v>
      </c>
      <c r="H9" t="s">
        <v>221</v>
      </c>
      <c r="J9" s="1"/>
      <c r="K9" s="3"/>
    </row>
    <row r="10" spans="1:11" ht="30" hidden="1" x14ac:dyDescent="0.25">
      <c r="A10" s="6" t="s">
        <v>156</v>
      </c>
      <c r="B10" s="6" t="s">
        <v>157</v>
      </c>
      <c r="C10" s="6" t="s">
        <v>158</v>
      </c>
      <c r="F10" s="2"/>
      <c r="G10" s="26" t="s">
        <v>222</v>
      </c>
      <c r="H10" t="s">
        <v>222</v>
      </c>
      <c r="J10" s="1"/>
      <c r="K10" s="3"/>
    </row>
    <row r="11" spans="1:11" ht="30" x14ac:dyDescent="0.25">
      <c r="A11" s="6" t="s">
        <v>159</v>
      </c>
      <c r="B11" s="6" t="s">
        <v>160</v>
      </c>
      <c r="C11" s="6" t="s">
        <v>161</v>
      </c>
      <c r="F11" s="2"/>
      <c r="G11" s="26" t="s">
        <v>223</v>
      </c>
      <c r="H11" t="s">
        <v>223</v>
      </c>
      <c r="J11" s="4"/>
      <c r="K11" s="3"/>
    </row>
    <row r="12" spans="1:11" ht="30" hidden="1" x14ac:dyDescent="0.25">
      <c r="A12" s="6" t="s">
        <v>162</v>
      </c>
      <c r="B12" s="6" t="s">
        <v>163</v>
      </c>
      <c r="C12" s="6" t="s">
        <v>164</v>
      </c>
      <c r="F12" s="2"/>
      <c r="G12" s="26" t="s">
        <v>224</v>
      </c>
      <c r="H12" t="s">
        <v>224</v>
      </c>
      <c r="J12" s="1"/>
      <c r="K12" s="3"/>
    </row>
    <row r="13" spans="1:11" ht="30" hidden="1" x14ac:dyDescent="0.25">
      <c r="A13" s="6" t="s">
        <v>165</v>
      </c>
      <c r="B13" s="6" t="s">
        <v>166</v>
      </c>
      <c r="C13" s="6" t="s">
        <v>167</v>
      </c>
      <c r="G13" s="26" t="s">
        <v>225</v>
      </c>
      <c r="H13" t="s">
        <v>225</v>
      </c>
      <c r="J13" s="1"/>
      <c r="K13" s="3"/>
    </row>
    <row r="14" spans="1:11" ht="30" hidden="1" x14ac:dyDescent="0.25">
      <c r="A14" s="6" t="s">
        <v>168</v>
      </c>
      <c r="B14" s="6" t="s">
        <v>169</v>
      </c>
      <c r="C14" s="6" t="s">
        <v>170</v>
      </c>
      <c r="G14" s="26" t="s">
        <v>226</v>
      </c>
      <c r="H14" t="s">
        <v>226</v>
      </c>
      <c r="J14" s="1"/>
      <c r="K14" s="3"/>
    </row>
    <row r="15" spans="1:11" ht="30" x14ac:dyDescent="0.25">
      <c r="A15" s="6" t="s">
        <v>171</v>
      </c>
      <c r="B15" s="6" t="s">
        <v>172</v>
      </c>
      <c r="C15" s="6" t="s">
        <v>173</v>
      </c>
      <c r="G15" s="26" t="s">
        <v>227</v>
      </c>
      <c r="H15" t="s">
        <v>227</v>
      </c>
      <c r="J15" s="1"/>
      <c r="K15" s="3"/>
    </row>
    <row r="16" spans="1:11" ht="30" x14ac:dyDescent="0.25">
      <c r="A16" s="6" t="s">
        <v>174</v>
      </c>
      <c r="B16" s="6" t="s">
        <v>175</v>
      </c>
      <c r="C16" s="6" t="s">
        <v>176</v>
      </c>
      <c r="G16" s="26" t="s">
        <v>228</v>
      </c>
      <c r="H16" t="s">
        <v>228</v>
      </c>
      <c r="J16" s="1"/>
      <c r="K16" s="3"/>
    </row>
    <row r="17" spans="1:11" ht="30" hidden="1" x14ac:dyDescent="0.25">
      <c r="A17" s="6" t="s">
        <v>177</v>
      </c>
      <c r="B17" s="6" t="s">
        <v>178</v>
      </c>
      <c r="C17" s="6" t="s">
        <v>179</v>
      </c>
      <c r="G17" s="26" t="s">
        <v>229</v>
      </c>
      <c r="H17" t="s">
        <v>229</v>
      </c>
      <c r="J17" s="1"/>
      <c r="K17" s="3"/>
    </row>
    <row r="18" spans="1:11" ht="30" x14ac:dyDescent="0.25">
      <c r="A18" s="6" t="s">
        <v>180</v>
      </c>
      <c r="B18" s="6" t="s">
        <v>181</v>
      </c>
      <c r="C18" s="6" t="s">
        <v>182</v>
      </c>
      <c r="G18" s="26" t="s">
        <v>230</v>
      </c>
      <c r="H18" t="s">
        <v>230</v>
      </c>
      <c r="J18" s="1"/>
      <c r="K18" s="3"/>
    </row>
    <row r="19" spans="1:11" ht="30" hidden="1" x14ac:dyDescent="0.25">
      <c r="A19" s="6" t="s">
        <v>183</v>
      </c>
      <c r="B19" s="6" t="s">
        <v>184</v>
      </c>
      <c r="C19" s="6" t="s">
        <v>185</v>
      </c>
      <c r="G19" s="26" t="s">
        <v>231</v>
      </c>
      <c r="H19" t="s">
        <v>231</v>
      </c>
      <c r="J19" s="1"/>
      <c r="K19" s="3"/>
    </row>
    <row r="20" spans="1:11" ht="30" x14ac:dyDescent="0.25">
      <c r="A20" s="6" t="s">
        <v>186</v>
      </c>
      <c r="B20" s="6" t="s">
        <v>187</v>
      </c>
      <c r="C20" s="6" t="s">
        <v>188</v>
      </c>
      <c r="G20" s="26" t="s">
        <v>232</v>
      </c>
      <c r="H20" t="s">
        <v>232</v>
      </c>
    </row>
    <row r="21" spans="1:11" ht="30" x14ac:dyDescent="0.25">
      <c r="A21" s="6" t="s">
        <v>189</v>
      </c>
      <c r="B21" s="6" t="s">
        <v>190</v>
      </c>
      <c r="C21" s="6" t="s">
        <v>191</v>
      </c>
      <c r="G21" s="26" t="s">
        <v>233</v>
      </c>
      <c r="H21" t="s">
        <v>233</v>
      </c>
    </row>
    <row r="22" spans="1:11" ht="30" x14ac:dyDescent="0.25">
      <c r="A22" s="6" t="s">
        <v>192</v>
      </c>
      <c r="B22" s="6" t="s">
        <v>193</v>
      </c>
      <c r="C22" s="6" t="s">
        <v>194</v>
      </c>
      <c r="G22" s="26" t="s">
        <v>234</v>
      </c>
      <c r="H22" t="s">
        <v>234</v>
      </c>
    </row>
    <row r="23" spans="1:11" ht="30" x14ac:dyDescent="0.25">
      <c r="A23" s="6" t="s">
        <v>195</v>
      </c>
      <c r="B23" s="6" t="s">
        <v>196</v>
      </c>
      <c r="C23" s="6" t="s">
        <v>197</v>
      </c>
      <c r="G23" s="26" t="s">
        <v>235</v>
      </c>
      <c r="H23" t="s">
        <v>235</v>
      </c>
    </row>
    <row r="24" spans="1:11" ht="30" x14ac:dyDescent="0.25">
      <c r="G24" s="26" t="s">
        <v>236</v>
      </c>
      <c r="H24" t="s">
        <v>236</v>
      </c>
    </row>
    <row r="25" spans="1:11" ht="30" x14ac:dyDescent="0.25">
      <c r="G25" s="26" t="s">
        <v>237</v>
      </c>
      <c r="H25" t="s">
        <v>237</v>
      </c>
    </row>
    <row r="26" spans="1:11" ht="30" x14ac:dyDescent="0.25">
      <c r="G26" s="26" t="s">
        <v>238</v>
      </c>
      <c r="H26" t="s">
        <v>238</v>
      </c>
    </row>
    <row r="27" spans="1:11" ht="30" x14ac:dyDescent="0.25">
      <c r="G27" s="26" t="s">
        <v>239</v>
      </c>
      <c r="H27" t="s">
        <v>239</v>
      </c>
    </row>
    <row r="28" spans="1:11" ht="30" x14ac:dyDescent="0.25">
      <c r="A28" s="26" t="s">
        <v>215</v>
      </c>
      <c r="G28" s="26" t="s">
        <v>240</v>
      </c>
      <c r="H28" t="s">
        <v>240</v>
      </c>
    </row>
    <row r="29" spans="1:11" ht="30" hidden="1" x14ac:dyDescent="0.25">
      <c r="A29" s="26" t="s">
        <v>216</v>
      </c>
      <c r="G29" s="26" t="s">
        <v>240</v>
      </c>
      <c r="H29" t="s">
        <v>240</v>
      </c>
    </row>
    <row r="30" spans="1:11" ht="30" hidden="1" x14ac:dyDescent="0.25">
      <c r="A30" s="26" t="s">
        <v>216</v>
      </c>
      <c r="G30" s="26" t="s">
        <v>241</v>
      </c>
      <c r="H30" t="s">
        <v>241</v>
      </c>
    </row>
    <row r="31" spans="1:11" ht="30" x14ac:dyDescent="0.25">
      <c r="A31" s="26" t="s">
        <v>217</v>
      </c>
      <c r="G31" s="26" t="s">
        <v>242</v>
      </c>
      <c r="H31" t="s">
        <v>242</v>
      </c>
    </row>
    <row r="32" spans="1:11" ht="30" x14ac:dyDescent="0.25">
      <c r="A32" s="26" t="s">
        <v>218</v>
      </c>
      <c r="G32" s="26" t="s">
        <v>243</v>
      </c>
      <c r="H32" t="s">
        <v>243</v>
      </c>
    </row>
    <row r="33" spans="1:8" ht="30" x14ac:dyDescent="0.25">
      <c r="A33" s="26" t="s">
        <v>219</v>
      </c>
      <c r="G33" s="26" t="s">
        <v>244</v>
      </c>
      <c r="H33" t="s">
        <v>244</v>
      </c>
    </row>
    <row r="34" spans="1:8" ht="30" x14ac:dyDescent="0.25">
      <c r="A34" s="26" t="s">
        <v>220</v>
      </c>
      <c r="G34" s="26" t="s">
        <v>245</v>
      </c>
      <c r="H34" t="s">
        <v>245</v>
      </c>
    </row>
    <row r="35" spans="1:8" ht="30" x14ac:dyDescent="0.25">
      <c r="A35" s="26" t="s">
        <v>221</v>
      </c>
      <c r="G35" s="26" t="s">
        <v>246</v>
      </c>
      <c r="H35" t="s">
        <v>246</v>
      </c>
    </row>
    <row r="36" spans="1:8" ht="30" x14ac:dyDescent="0.25">
      <c r="A36" s="26" t="s">
        <v>222</v>
      </c>
      <c r="G36" s="26" t="s">
        <v>246</v>
      </c>
      <c r="H36" t="s">
        <v>246</v>
      </c>
    </row>
    <row r="37" spans="1:8" ht="30" x14ac:dyDescent="0.25">
      <c r="A37" s="26" t="s">
        <v>223</v>
      </c>
      <c r="G37" s="26" t="s">
        <v>247</v>
      </c>
      <c r="H37" t="s">
        <v>247</v>
      </c>
    </row>
    <row r="38" spans="1:8" ht="30" x14ac:dyDescent="0.25">
      <c r="A38" s="26" t="s">
        <v>224</v>
      </c>
      <c r="G38" s="26" t="s">
        <v>248</v>
      </c>
      <c r="H38" t="s">
        <v>248</v>
      </c>
    </row>
    <row r="39" spans="1:8" ht="30" x14ac:dyDescent="0.25">
      <c r="A39" s="26" t="s">
        <v>225</v>
      </c>
      <c r="G39" s="26" t="s">
        <v>249</v>
      </c>
      <c r="H39" t="s">
        <v>249</v>
      </c>
    </row>
    <row r="40" spans="1:8" ht="30" x14ac:dyDescent="0.25">
      <c r="A40" s="26" t="s">
        <v>226</v>
      </c>
      <c r="G40" s="26" t="s">
        <v>250</v>
      </c>
      <c r="H40" t="s">
        <v>250</v>
      </c>
    </row>
    <row r="41" spans="1:8" ht="30" x14ac:dyDescent="0.25">
      <c r="A41" s="26" t="s">
        <v>227</v>
      </c>
      <c r="G41" s="26" t="s">
        <v>251</v>
      </c>
      <c r="H41" t="s">
        <v>251</v>
      </c>
    </row>
    <row r="42" spans="1:8" ht="30" x14ac:dyDescent="0.25">
      <c r="A42" s="26" t="s">
        <v>228</v>
      </c>
      <c r="G42" s="26" t="s">
        <v>252</v>
      </c>
      <c r="H42" t="s">
        <v>252</v>
      </c>
    </row>
    <row r="43" spans="1:8" ht="30" x14ac:dyDescent="0.25">
      <c r="A43" s="26" t="s">
        <v>229</v>
      </c>
      <c r="G43" s="26" t="s">
        <v>253</v>
      </c>
      <c r="H43" t="s">
        <v>253</v>
      </c>
    </row>
    <row r="44" spans="1:8" ht="30" x14ac:dyDescent="0.25">
      <c r="A44" s="26" t="s">
        <v>230</v>
      </c>
      <c r="G44" s="26" t="s">
        <v>254</v>
      </c>
      <c r="H44" t="s">
        <v>254</v>
      </c>
    </row>
    <row r="45" spans="1:8" ht="30" x14ac:dyDescent="0.25">
      <c r="A45" s="26" t="s">
        <v>231</v>
      </c>
      <c r="G45" s="26" t="s">
        <v>255</v>
      </c>
      <c r="H45" t="s">
        <v>255</v>
      </c>
    </row>
    <row r="46" spans="1:8" ht="30" x14ac:dyDescent="0.25">
      <c r="A46" s="26" t="s">
        <v>232</v>
      </c>
      <c r="G46" s="26" t="s">
        <v>256</v>
      </c>
      <c r="H46" t="s">
        <v>256</v>
      </c>
    </row>
    <row r="47" spans="1:8" ht="30" x14ac:dyDescent="0.25">
      <c r="A47" s="26" t="s">
        <v>233</v>
      </c>
      <c r="G47" s="26" t="s">
        <v>257</v>
      </c>
      <c r="H47" t="s">
        <v>257</v>
      </c>
    </row>
    <row r="48" spans="1:8" ht="30" x14ac:dyDescent="0.25">
      <c r="A48" s="26" t="s">
        <v>234</v>
      </c>
      <c r="G48" s="26" t="s">
        <v>258</v>
      </c>
      <c r="H48" t="s">
        <v>258</v>
      </c>
    </row>
    <row r="49" spans="1:8" ht="30" x14ac:dyDescent="0.25">
      <c r="A49" s="26" t="s">
        <v>235</v>
      </c>
      <c r="G49" s="26" t="s">
        <v>259</v>
      </c>
      <c r="H49" t="s">
        <v>259</v>
      </c>
    </row>
    <row r="50" spans="1:8" ht="30" x14ac:dyDescent="0.25">
      <c r="A50" s="26" t="s">
        <v>236</v>
      </c>
      <c r="G50" s="26" t="s">
        <v>260</v>
      </c>
      <c r="H50" t="s">
        <v>260</v>
      </c>
    </row>
    <row r="51" spans="1:8" ht="30" x14ac:dyDescent="0.25">
      <c r="A51" s="26" t="s">
        <v>237</v>
      </c>
      <c r="G51" s="26" t="s">
        <v>261</v>
      </c>
      <c r="H51" t="s">
        <v>261</v>
      </c>
    </row>
    <row r="52" spans="1:8" ht="30" x14ac:dyDescent="0.25">
      <c r="A52" s="26" t="s">
        <v>238</v>
      </c>
      <c r="G52" s="26" t="s">
        <v>262</v>
      </c>
      <c r="H52" t="s">
        <v>262</v>
      </c>
    </row>
    <row r="53" spans="1:8" ht="30" x14ac:dyDescent="0.25">
      <c r="A53" s="26" t="s">
        <v>239</v>
      </c>
      <c r="G53" s="26" t="s">
        <v>135</v>
      </c>
      <c r="H53" t="s">
        <v>137</v>
      </c>
    </row>
    <row r="54" spans="1:8" ht="30" hidden="1" x14ac:dyDescent="0.25">
      <c r="A54" s="26" t="s">
        <v>240</v>
      </c>
      <c r="G54" s="26" t="s">
        <v>138</v>
      </c>
      <c r="H54" t="s">
        <v>140</v>
      </c>
    </row>
    <row r="55" spans="1:8" ht="30" hidden="1" x14ac:dyDescent="0.25">
      <c r="A55" s="26" t="s">
        <v>240</v>
      </c>
      <c r="G55" s="26" t="s">
        <v>263</v>
      </c>
      <c r="H55" t="s">
        <v>263</v>
      </c>
    </row>
    <row r="56" spans="1:8" ht="30" x14ac:dyDescent="0.25">
      <c r="A56" s="26" t="s">
        <v>241</v>
      </c>
      <c r="G56" s="26" t="s">
        <v>264</v>
      </c>
      <c r="H56" t="s">
        <v>264</v>
      </c>
    </row>
    <row r="57" spans="1:8" ht="30" x14ac:dyDescent="0.25">
      <c r="A57" s="26" t="s">
        <v>242</v>
      </c>
      <c r="G57" s="26" t="s">
        <v>265</v>
      </c>
      <c r="H57" t="s">
        <v>265</v>
      </c>
    </row>
    <row r="58" spans="1:8" ht="30" x14ac:dyDescent="0.25">
      <c r="A58" s="26" t="s">
        <v>243</v>
      </c>
      <c r="G58" s="26" t="s">
        <v>147</v>
      </c>
      <c r="H58" t="s">
        <v>149</v>
      </c>
    </row>
    <row r="59" spans="1:8" ht="30" x14ac:dyDescent="0.25">
      <c r="A59" s="26" t="s">
        <v>244</v>
      </c>
      <c r="G59" s="26" t="s">
        <v>177</v>
      </c>
      <c r="H59" t="s">
        <v>179</v>
      </c>
    </row>
    <row r="60" spans="1:8" ht="30" x14ac:dyDescent="0.25">
      <c r="A60" s="26" t="s">
        <v>245</v>
      </c>
      <c r="G60" s="26" t="s">
        <v>266</v>
      </c>
      <c r="H60" t="s">
        <v>266</v>
      </c>
    </row>
    <row r="61" spans="1:8" ht="30" hidden="1" x14ac:dyDescent="0.25">
      <c r="A61" s="26" t="s">
        <v>246</v>
      </c>
      <c r="G61" s="26" t="s">
        <v>266</v>
      </c>
      <c r="H61" t="s">
        <v>266</v>
      </c>
    </row>
    <row r="62" spans="1:8" ht="30" hidden="1" x14ac:dyDescent="0.25">
      <c r="A62" s="26" t="s">
        <v>246</v>
      </c>
      <c r="G62" s="26" t="s">
        <v>267</v>
      </c>
      <c r="H62" t="s">
        <v>267</v>
      </c>
    </row>
    <row r="63" spans="1:8" ht="30" hidden="1" x14ac:dyDescent="0.25">
      <c r="A63" s="26" t="s">
        <v>247</v>
      </c>
      <c r="G63" s="26" t="s">
        <v>141</v>
      </c>
      <c r="H63" t="s">
        <v>143</v>
      </c>
    </row>
    <row r="64" spans="1:8" ht="30" x14ac:dyDescent="0.25">
      <c r="A64" s="26" t="s">
        <v>248</v>
      </c>
      <c r="G64" s="26" t="s">
        <v>268</v>
      </c>
      <c r="H64" t="s">
        <v>268</v>
      </c>
    </row>
    <row r="65" spans="1:8" ht="30" x14ac:dyDescent="0.25">
      <c r="A65" s="26" t="s">
        <v>249</v>
      </c>
      <c r="G65" s="26" t="s">
        <v>269</v>
      </c>
      <c r="H65" t="s">
        <v>269</v>
      </c>
    </row>
    <row r="66" spans="1:8" ht="30" x14ac:dyDescent="0.25">
      <c r="A66" s="26" t="s">
        <v>250</v>
      </c>
      <c r="G66" s="26" t="s">
        <v>269</v>
      </c>
      <c r="H66" t="s">
        <v>269</v>
      </c>
    </row>
    <row r="67" spans="1:8" ht="30" x14ac:dyDescent="0.25">
      <c r="A67" s="26" t="s">
        <v>251</v>
      </c>
      <c r="G67" s="26" t="s">
        <v>270</v>
      </c>
      <c r="H67" t="s">
        <v>270</v>
      </c>
    </row>
    <row r="68" spans="1:8" ht="30" x14ac:dyDescent="0.25">
      <c r="A68" s="26" t="s">
        <v>252</v>
      </c>
      <c r="G68" s="26" t="s">
        <v>271</v>
      </c>
      <c r="H68" t="s">
        <v>271</v>
      </c>
    </row>
    <row r="69" spans="1:8" ht="30" x14ac:dyDescent="0.25">
      <c r="A69" s="26" t="s">
        <v>253</v>
      </c>
      <c r="G69" s="26" t="s">
        <v>272</v>
      </c>
      <c r="H69" t="s">
        <v>272</v>
      </c>
    </row>
    <row r="70" spans="1:8" ht="30" hidden="1" x14ac:dyDescent="0.25">
      <c r="A70" s="26" t="s">
        <v>254</v>
      </c>
      <c r="G70" s="26" t="s">
        <v>273</v>
      </c>
      <c r="H70" t="s">
        <v>273</v>
      </c>
    </row>
    <row r="71" spans="1:8" ht="30" x14ac:dyDescent="0.25">
      <c r="A71" s="26" t="s">
        <v>255</v>
      </c>
      <c r="G71" s="26" t="s">
        <v>274</v>
      </c>
      <c r="H71" t="s">
        <v>274</v>
      </c>
    </row>
    <row r="72" spans="1:8" ht="30" x14ac:dyDescent="0.25">
      <c r="A72" s="26" t="s">
        <v>256</v>
      </c>
      <c r="G72" s="26" t="s">
        <v>275</v>
      </c>
      <c r="H72" t="s">
        <v>275</v>
      </c>
    </row>
    <row r="73" spans="1:8" ht="30" hidden="1" x14ac:dyDescent="0.25">
      <c r="A73" s="26" t="s">
        <v>257</v>
      </c>
      <c r="G73" s="26" t="s">
        <v>275</v>
      </c>
      <c r="H73" t="s">
        <v>275</v>
      </c>
    </row>
    <row r="74" spans="1:8" ht="30" x14ac:dyDescent="0.25">
      <c r="A74" s="26" t="s">
        <v>258</v>
      </c>
      <c r="G74" s="26" t="s">
        <v>276</v>
      </c>
      <c r="H74" t="s">
        <v>276</v>
      </c>
    </row>
    <row r="75" spans="1:8" ht="30" x14ac:dyDescent="0.25">
      <c r="A75" s="26" t="s">
        <v>259</v>
      </c>
      <c r="G75" s="26" t="s">
        <v>277</v>
      </c>
      <c r="H75" t="s">
        <v>277</v>
      </c>
    </row>
    <row r="76" spans="1:8" ht="30" x14ac:dyDescent="0.25">
      <c r="A76" s="26" t="s">
        <v>260</v>
      </c>
      <c r="G76" s="26" t="s">
        <v>278</v>
      </c>
      <c r="H76" t="s">
        <v>278</v>
      </c>
    </row>
    <row r="77" spans="1:8" ht="30" x14ac:dyDescent="0.25">
      <c r="A77" s="26" t="s">
        <v>261</v>
      </c>
      <c r="G77" s="26" t="s">
        <v>278</v>
      </c>
      <c r="H77" t="s">
        <v>278</v>
      </c>
    </row>
    <row r="78" spans="1:8" ht="30" x14ac:dyDescent="0.25">
      <c r="A78" s="26" t="s">
        <v>262</v>
      </c>
      <c r="G78" s="26" t="s">
        <v>279</v>
      </c>
      <c r="H78" t="s">
        <v>279</v>
      </c>
    </row>
    <row r="79" spans="1:8" ht="30" hidden="1" x14ac:dyDescent="0.25">
      <c r="A79" s="26" t="s">
        <v>135</v>
      </c>
      <c r="G79" s="26" t="s">
        <v>280</v>
      </c>
      <c r="H79" t="s">
        <v>280</v>
      </c>
    </row>
    <row r="80" spans="1:8" ht="30" hidden="1" x14ac:dyDescent="0.25">
      <c r="A80" s="26" t="s">
        <v>138</v>
      </c>
      <c r="G80" s="26" t="s">
        <v>281</v>
      </c>
      <c r="H80" t="s">
        <v>281</v>
      </c>
    </row>
    <row r="81" spans="1:8" ht="30" hidden="1" x14ac:dyDescent="0.25">
      <c r="A81" s="26" t="s">
        <v>263</v>
      </c>
      <c r="G81" s="26" t="s">
        <v>282</v>
      </c>
      <c r="H81" t="s">
        <v>282</v>
      </c>
    </row>
    <row r="82" spans="1:8" ht="30" x14ac:dyDescent="0.25">
      <c r="A82" s="26" t="s">
        <v>264</v>
      </c>
      <c r="G82" s="26" t="s">
        <v>283</v>
      </c>
      <c r="H82" t="s">
        <v>283</v>
      </c>
    </row>
    <row r="83" spans="1:8" ht="30" x14ac:dyDescent="0.25">
      <c r="A83" s="26" t="s">
        <v>265</v>
      </c>
      <c r="G83" s="26" t="s">
        <v>284</v>
      </c>
      <c r="H83" t="s">
        <v>284</v>
      </c>
    </row>
    <row r="84" spans="1:8" ht="30" hidden="1" x14ac:dyDescent="0.25">
      <c r="A84" s="26" t="s">
        <v>147</v>
      </c>
      <c r="G84" s="26" t="s">
        <v>285</v>
      </c>
      <c r="H84" t="s">
        <v>285</v>
      </c>
    </row>
    <row r="85" spans="1:8" ht="30" hidden="1" x14ac:dyDescent="0.25">
      <c r="A85" s="26" t="s">
        <v>177</v>
      </c>
      <c r="G85" s="26" t="s">
        <v>286</v>
      </c>
      <c r="H85" t="s">
        <v>286</v>
      </c>
    </row>
    <row r="86" spans="1:8" ht="30" hidden="1" x14ac:dyDescent="0.25">
      <c r="A86" s="26" t="s">
        <v>266</v>
      </c>
      <c r="G86" s="26" t="s">
        <v>287</v>
      </c>
      <c r="H86" t="s">
        <v>287</v>
      </c>
    </row>
    <row r="87" spans="1:8" ht="30" hidden="1" x14ac:dyDescent="0.25">
      <c r="A87" s="26" t="s">
        <v>266</v>
      </c>
      <c r="G87" s="26" t="s">
        <v>288</v>
      </c>
      <c r="H87" t="s">
        <v>288</v>
      </c>
    </row>
    <row r="88" spans="1:8" ht="30" hidden="1" x14ac:dyDescent="0.25">
      <c r="A88" s="26" t="s">
        <v>267</v>
      </c>
      <c r="G88" s="26" t="s">
        <v>289</v>
      </c>
      <c r="H88" t="s">
        <v>289</v>
      </c>
    </row>
    <row r="89" spans="1:8" ht="30" hidden="1" x14ac:dyDescent="0.25">
      <c r="A89" s="26" t="s">
        <v>141</v>
      </c>
      <c r="G89" s="26" t="s">
        <v>290</v>
      </c>
      <c r="H89" t="s">
        <v>290</v>
      </c>
    </row>
    <row r="90" spans="1:8" ht="30" x14ac:dyDescent="0.25">
      <c r="A90" s="26" t="s">
        <v>268</v>
      </c>
      <c r="G90" s="26" t="s">
        <v>291</v>
      </c>
      <c r="H90" t="s">
        <v>291</v>
      </c>
    </row>
    <row r="91" spans="1:8" ht="30" hidden="1" x14ac:dyDescent="0.25">
      <c r="A91" s="26" t="s">
        <v>269</v>
      </c>
      <c r="G91" s="26" t="s">
        <v>62</v>
      </c>
      <c r="H91" t="s">
        <v>62</v>
      </c>
    </row>
    <row r="92" spans="1:8" ht="30" hidden="1" x14ac:dyDescent="0.25">
      <c r="A92" s="26" t="s">
        <v>269</v>
      </c>
      <c r="G92" s="26" t="s">
        <v>292</v>
      </c>
      <c r="H92" t="s">
        <v>292</v>
      </c>
    </row>
    <row r="93" spans="1:8" ht="30" x14ac:dyDescent="0.25">
      <c r="A93" s="26" t="s">
        <v>270</v>
      </c>
      <c r="G93" s="26" t="s">
        <v>293</v>
      </c>
      <c r="H93" t="s">
        <v>293</v>
      </c>
    </row>
    <row r="94" spans="1:8" ht="30" x14ac:dyDescent="0.25">
      <c r="A94" s="26" t="s">
        <v>271</v>
      </c>
      <c r="G94" s="26" t="s">
        <v>294</v>
      </c>
      <c r="H94" t="s">
        <v>294</v>
      </c>
    </row>
    <row r="95" spans="1:8" ht="30" x14ac:dyDescent="0.25">
      <c r="A95" s="26" t="s">
        <v>272</v>
      </c>
      <c r="G95" s="26" t="s">
        <v>295</v>
      </c>
      <c r="H95" t="s">
        <v>295</v>
      </c>
    </row>
    <row r="96" spans="1:8" ht="30" x14ac:dyDescent="0.25">
      <c r="A96" s="26" t="s">
        <v>273</v>
      </c>
      <c r="G96" s="26" t="s">
        <v>296</v>
      </c>
      <c r="H96" t="s">
        <v>296</v>
      </c>
    </row>
    <row r="97" spans="1:8" ht="30" x14ac:dyDescent="0.25">
      <c r="A97" s="26" t="s">
        <v>274</v>
      </c>
      <c r="G97" s="26" t="s">
        <v>296</v>
      </c>
      <c r="H97" t="s">
        <v>296</v>
      </c>
    </row>
    <row r="98" spans="1:8" ht="30" hidden="1" x14ac:dyDescent="0.25">
      <c r="A98" s="26" t="s">
        <v>275</v>
      </c>
      <c r="G98" s="26" t="s">
        <v>297</v>
      </c>
      <c r="H98" t="s">
        <v>297</v>
      </c>
    </row>
    <row r="99" spans="1:8" ht="30" hidden="1" x14ac:dyDescent="0.25">
      <c r="A99" s="26" t="s">
        <v>275</v>
      </c>
      <c r="G99" s="26" t="s">
        <v>298</v>
      </c>
      <c r="H99" t="s">
        <v>298</v>
      </c>
    </row>
    <row r="100" spans="1:8" ht="30" x14ac:dyDescent="0.25">
      <c r="A100" s="26" t="s">
        <v>276</v>
      </c>
      <c r="G100" s="26" t="s">
        <v>299</v>
      </c>
      <c r="H100" t="s">
        <v>299</v>
      </c>
    </row>
    <row r="101" spans="1:8" ht="30" x14ac:dyDescent="0.25">
      <c r="A101" s="26" t="s">
        <v>277</v>
      </c>
      <c r="G101" s="26" t="s">
        <v>300</v>
      </c>
      <c r="H101" t="s">
        <v>300</v>
      </c>
    </row>
    <row r="102" spans="1:8" ht="30" hidden="1" x14ac:dyDescent="0.25">
      <c r="A102" s="26" t="s">
        <v>278</v>
      </c>
      <c r="G102" s="26" t="s">
        <v>301</v>
      </c>
      <c r="H102" t="s">
        <v>301</v>
      </c>
    </row>
    <row r="103" spans="1:8" ht="30" hidden="1" x14ac:dyDescent="0.25">
      <c r="A103" s="26" t="s">
        <v>278</v>
      </c>
      <c r="G103" s="26" t="s">
        <v>302</v>
      </c>
      <c r="H103" t="s">
        <v>302</v>
      </c>
    </row>
    <row r="104" spans="1:8" ht="30" x14ac:dyDescent="0.25">
      <c r="A104" s="26" t="s">
        <v>279</v>
      </c>
      <c r="G104" s="26" t="s">
        <v>303</v>
      </c>
      <c r="H104" t="s">
        <v>303</v>
      </c>
    </row>
    <row r="105" spans="1:8" ht="30" x14ac:dyDescent="0.25">
      <c r="A105" s="26" t="s">
        <v>280</v>
      </c>
      <c r="G105" s="26" t="s">
        <v>304</v>
      </c>
      <c r="H105" t="s">
        <v>304</v>
      </c>
    </row>
    <row r="106" spans="1:8" ht="30" x14ac:dyDescent="0.25">
      <c r="A106" s="26" t="s">
        <v>281</v>
      </c>
      <c r="G106" s="26" t="s">
        <v>305</v>
      </c>
      <c r="H106" t="s">
        <v>305</v>
      </c>
    </row>
    <row r="107" spans="1:8" ht="30" x14ac:dyDescent="0.25">
      <c r="A107" s="26" t="s">
        <v>282</v>
      </c>
      <c r="G107" s="26" t="s">
        <v>306</v>
      </c>
      <c r="H107" t="s">
        <v>306</v>
      </c>
    </row>
    <row r="108" spans="1:8" ht="30" x14ac:dyDescent="0.25">
      <c r="A108" s="26" t="s">
        <v>283</v>
      </c>
      <c r="G108" s="26" t="s">
        <v>307</v>
      </c>
      <c r="H108" t="s">
        <v>307</v>
      </c>
    </row>
    <row r="109" spans="1:8" ht="30" x14ac:dyDescent="0.25">
      <c r="A109" s="26" t="s">
        <v>284</v>
      </c>
      <c r="G109" s="26" t="s">
        <v>308</v>
      </c>
      <c r="H109" t="s">
        <v>308</v>
      </c>
    </row>
    <row r="110" spans="1:8" ht="30" x14ac:dyDescent="0.25">
      <c r="A110" s="26" t="s">
        <v>285</v>
      </c>
      <c r="G110" s="26" t="s">
        <v>309</v>
      </c>
      <c r="H110" t="s">
        <v>309</v>
      </c>
    </row>
    <row r="111" spans="1:8" ht="30" x14ac:dyDescent="0.25">
      <c r="A111" s="26" t="s">
        <v>286</v>
      </c>
      <c r="G111" s="26" t="s">
        <v>310</v>
      </c>
      <c r="H111" t="s">
        <v>310</v>
      </c>
    </row>
    <row r="112" spans="1:8" ht="30" x14ac:dyDescent="0.25">
      <c r="A112" s="26" t="s">
        <v>287</v>
      </c>
      <c r="G112" s="26" t="s">
        <v>311</v>
      </c>
      <c r="H112" t="s">
        <v>311</v>
      </c>
    </row>
    <row r="113" spans="1:8" ht="30" x14ac:dyDescent="0.25">
      <c r="A113" s="26" t="s">
        <v>288</v>
      </c>
      <c r="G113" s="26" t="s">
        <v>312</v>
      </c>
      <c r="H113" t="s">
        <v>312</v>
      </c>
    </row>
    <row r="114" spans="1:8" ht="30" x14ac:dyDescent="0.25">
      <c r="A114" s="26" t="s">
        <v>289</v>
      </c>
      <c r="G114" s="26" t="s">
        <v>313</v>
      </c>
      <c r="H114" t="s">
        <v>313</v>
      </c>
    </row>
    <row r="115" spans="1:8" ht="30" x14ac:dyDescent="0.25">
      <c r="A115" s="26" t="s">
        <v>290</v>
      </c>
      <c r="G115" s="26" t="s">
        <v>314</v>
      </c>
      <c r="H115" t="s">
        <v>314</v>
      </c>
    </row>
    <row r="116" spans="1:8" ht="30" x14ac:dyDescent="0.25">
      <c r="A116" s="26" t="s">
        <v>291</v>
      </c>
      <c r="G116" s="26" t="s">
        <v>314</v>
      </c>
      <c r="H116" t="s">
        <v>314</v>
      </c>
    </row>
    <row r="117" spans="1:8" ht="30" x14ac:dyDescent="0.25">
      <c r="A117" s="26" t="s">
        <v>62</v>
      </c>
      <c r="G117" s="26" t="s">
        <v>315</v>
      </c>
      <c r="H117" t="s">
        <v>315</v>
      </c>
    </row>
    <row r="118" spans="1:8" ht="30" x14ac:dyDescent="0.25">
      <c r="A118" s="26" t="s">
        <v>292</v>
      </c>
      <c r="G118" s="26" t="s">
        <v>316</v>
      </c>
      <c r="H118" t="s">
        <v>316</v>
      </c>
    </row>
    <row r="119" spans="1:8" ht="30" x14ac:dyDescent="0.25">
      <c r="A119" s="26" t="s">
        <v>293</v>
      </c>
      <c r="G119" s="26" t="s">
        <v>317</v>
      </c>
      <c r="H119" t="s">
        <v>317</v>
      </c>
    </row>
    <row r="120" spans="1:8" ht="30" x14ac:dyDescent="0.25">
      <c r="A120" s="26" t="s">
        <v>294</v>
      </c>
      <c r="G120" s="26" t="s">
        <v>318</v>
      </c>
      <c r="H120" t="s">
        <v>318</v>
      </c>
    </row>
    <row r="121" spans="1:8" ht="30" x14ac:dyDescent="0.25">
      <c r="A121" s="26" t="s">
        <v>295</v>
      </c>
      <c r="G121" s="26" t="s">
        <v>319</v>
      </c>
      <c r="H121" t="s">
        <v>319</v>
      </c>
    </row>
    <row r="122" spans="1:8" ht="30" hidden="1" x14ac:dyDescent="0.25">
      <c r="A122" s="26" t="s">
        <v>296</v>
      </c>
      <c r="G122" s="26" t="s">
        <v>320</v>
      </c>
      <c r="H122" t="s">
        <v>320</v>
      </c>
    </row>
    <row r="123" spans="1:8" ht="30" hidden="1" x14ac:dyDescent="0.25">
      <c r="A123" s="26" t="s">
        <v>296</v>
      </c>
      <c r="G123" s="26" t="s">
        <v>321</v>
      </c>
      <c r="H123" t="s">
        <v>321</v>
      </c>
    </row>
    <row r="124" spans="1:8" ht="30" x14ac:dyDescent="0.25">
      <c r="A124" s="26" t="s">
        <v>297</v>
      </c>
      <c r="G124" s="26" t="s">
        <v>322</v>
      </c>
      <c r="H124" t="s">
        <v>322</v>
      </c>
    </row>
    <row r="125" spans="1:8" ht="30" x14ac:dyDescent="0.25">
      <c r="A125" s="26" t="s">
        <v>298</v>
      </c>
      <c r="G125" s="26" t="s">
        <v>247</v>
      </c>
      <c r="H125" t="s">
        <v>247</v>
      </c>
    </row>
    <row r="126" spans="1:8" ht="30" x14ac:dyDescent="0.25">
      <c r="A126" s="26" t="s">
        <v>299</v>
      </c>
      <c r="G126" s="26" t="s">
        <v>323</v>
      </c>
      <c r="H126" t="s">
        <v>323</v>
      </c>
    </row>
    <row r="127" spans="1:8" ht="30" x14ac:dyDescent="0.25">
      <c r="A127" s="26" t="s">
        <v>300</v>
      </c>
      <c r="G127" s="26" t="s">
        <v>324</v>
      </c>
      <c r="H127" t="s">
        <v>324</v>
      </c>
    </row>
    <row r="128" spans="1:8" ht="30" x14ac:dyDescent="0.25">
      <c r="A128" s="26" t="s">
        <v>301</v>
      </c>
      <c r="G128" s="26" t="s">
        <v>325</v>
      </c>
      <c r="H128" t="s">
        <v>325</v>
      </c>
    </row>
    <row r="129" spans="1:8" ht="30" x14ac:dyDescent="0.25">
      <c r="A129" s="26" t="s">
        <v>302</v>
      </c>
      <c r="G129" s="26" t="s">
        <v>326</v>
      </c>
      <c r="H129" t="s">
        <v>326</v>
      </c>
    </row>
    <row r="130" spans="1:8" ht="30" x14ac:dyDescent="0.25">
      <c r="A130" s="26" t="s">
        <v>303</v>
      </c>
      <c r="G130" s="26" t="s">
        <v>327</v>
      </c>
      <c r="H130" t="s">
        <v>327</v>
      </c>
    </row>
    <row r="131" spans="1:8" ht="30" x14ac:dyDescent="0.25">
      <c r="A131" s="26" t="s">
        <v>304</v>
      </c>
      <c r="G131" s="26" t="s">
        <v>328</v>
      </c>
      <c r="H131" t="s">
        <v>328</v>
      </c>
    </row>
    <row r="132" spans="1:8" ht="30" x14ac:dyDescent="0.25">
      <c r="A132" s="26" t="s">
        <v>305</v>
      </c>
      <c r="G132" s="26" t="s">
        <v>329</v>
      </c>
      <c r="H132" t="s">
        <v>329</v>
      </c>
    </row>
    <row r="133" spans="1:8" ht="30" x14ac:dyDescent="0.25">
      <c r="A133" s="26" t="s">
        <v>306</v>
      </c>
      <c r="G133" s="26" t="s">
        <v>254</v>
      </c>
      <c r="H133" t="s">
        <v>254</v>
      </c>
    </row>
    <row r="134" spans="1:8" ht="30" x14ac:dyDescent="0.25">
      <c r="A134" s="26" t="s">
        <v>307</v>
      </c>
      <c r="G134" s="26" t="s">
        <v>330</v>
      </c>
      <c r="H134" t="s">
        <v>330</v>
      </c>
    </row>
    <row r="135" spans="1:8" ht="30" x14ac:dyDescent="0.25">
      <c r="A135" s="26" t="s">
        <v>308</v>
      </c>
      <c r="G135" s="26" t="s">
        <v>331</v>
      </c>
      <c r="H135" t="s">
        <v>331</v>
      </c>
    </row>
    <row r="136" spans="1:8" ht="30" x14ac:dyDescent="0.25">
      <c r="A136" s="26" t="s">
        <v>309</v>
      </c>
      <c r="G136" s="26" t="s">
        <v>332</v>
      </c>
      <c r="H136" t="s">
        <v>332</v>
      </c>
    </row>
    <row r="137" spans="1:8" ht="30" x14ac:dyDescent="0.25">
      <c r="A137" s="26" t="s">
        <v>310</v>
      </c>
      <c r="G137" s="26" t="s">
        <v>333</v>
      </c>
      <c r="H137" t="s">
        <v>333</v>
      </c>
    </row>
    <row r="138" spans="1:8" ht="30" x14ac:dyDescent="0.25">
      <c r="A138" s="26" t="s">
        <v>311</v>
      </c>
      <c r="G138" s="26" t="s">
        <v>334</v>
      </c>
      <c r="H138" t="s">
        <v>334</v>
      </c>
    </row>
    <row r="139" spans="1:8" ht="30" x14ac:dyDescent="0.25">
      <c r="A139" s="26" t="s">
        <v>312</v>
      </c>
      <c r="G139" s="26" t="s">
        <v>257</v>
      </c>
      <c r="H139" t="s">
        <v>257</v>
      </c>
    </row>
    <row r="140" spans="1:8" ht="30" x14ac:dyDescent="0.25">
      <c r="A140" s="26" t="s">
        <v>313</v>
      </c>
      <c r="G140" s="26" t="s">
        <v>335</v>
      </c>
      <c r="H140" t="s">
        <v>335</v>
      </c>
    </row>
    <row r="141" spans="1:8" ht="30" hidden="1" x14ac:dyDescent="0.25">
      <c r="A141" s="26" t="s">
        <v>314</v>
      </c>
      <c r="G141" s="26" t="s">
        <v>336</v>
      </c>
      <c r="H141" t="s">
        <v>336</v>
      </c>
    </row>
    <row r="142" spans="1:8" ht="30" hidden="1" x14ac:dyDescent="0.25">
      <c r="A142" s="26" t="s">
        <v>314</v>
      </c>
      <c r="G142" s="26" t="s">
        <v>337</v>
      </c>
      <c r="H142" t="s">
        <v>337</v>
      </c>
    </row>
    <row r="143" spans="1:8" ht="30" x14ac:dyDescent="0.25">
      <c r="A143" s="26" t="s">
        <v>315</v>
      </c>
      <c r="G143" s="26" t="s">
        <v>338</v>
      </c>
      <c r="H143" t="s">
        <v>338</v>
      </c>
    </row>
    <row r="144" spans="1:8" ht="30" x14ac:dyDescent="0.25">
      <c r="A144" s="26" t="s">
        <v>316</v>
      </c>
      <c r="G144" s="26" t="s">
        <v>339</v>
      </c>
      <c r="H144" t="s">
        <v>339</v>
      </c>
    </row>
    <row r="145" spans="1:8" ht="30" x14ac:dyDescent="0.25">
      <c r="A145" s="26" t="s">
        <v>317</v>
      </c>
      <c r="G145" s="26" t="s">
        <v>340</v>
      </c>
      <c r="H145" t="s">
        <v>340</v>
      </c>
    </row>
    <row r="146" spans="1:8" ht="30" x14ac:dyDescent="0.25">
      <c r="A146" s="26" t="s">
        <v>318</v>
      </c>
      <c r="G146" s="26" t="s">
        <v>341</v>
      </c>
      <c r="H146" t="s">
        <v>341</v>
      </c>
    </row>
    <row r="147" spans="1:8" ht="30" x14ac:dyDescent="0.25">
      <c r="A147" s="26" t="s">
        <v>319</v>
      </c>
      <c r="G147" s="26" t="s">
        <v>162</v>
      </c>
      <c r="H147" t="s">
        <v>164</v>
      </c>
    </row>
    <row r="148" spans="1:8" ht="30" x14ac:dyDescent="0.25">
      <c r="A148" s="26" t="s">
        <v>320</v>
      </c>
      <c r="G148" s="26" t="s">
        <v>132</v>
      </c>
      <c r="H148" t="s">
        <v>134</v>
      </c>
    </row>
    <row r="149" spans="1:8" ht="30" x14ac:dyDescent="0.25">
      <c r="A149" s="26" t="s">
        <v>321</v>
      </c>
      <c r="G149" s="26" t="s">
        <v>168</v>
      </c>
      <c r="H149" t="s">
        <v>170</v>
      </c>
    </row>
    <row r="150" spans="1:8" ht="30" x14ac:dyDescent="0.25">
      <c r="A150" s="26" t="s">
        <v>322</v>
      </c>
      <c r="G150" s="26" t="s">
        <v>263</v>
      </c>
      <c r="H150" t="s">
        <v>263</v>
      </c>
    </row>
    <row r="151" spans="1:8" ht="30" hidden="1" x14ac:dyDescent="0.25">
      <c r="A151" s="26" t="s">
        <v>247</v>
      </c>
      <c r="G151" s="26" t="s">
        <v>342</v>
      </c>
      <c r="H151" t="s">
        <v>342</v>
      </c>
    </row>
    <row r="152" spans="1:8" ht="30" x14ac:dyDescent="0.25">
      <c r="A152" s="26" t="s">
        <v>323</v>
      </c>
      <c r="G152" s="26" t="s">
        <v>343</v>
      </c>
      <c r="H152" t="s">
        <v>343</v>
      </c>
    </row>
    <row r="153" spans="1:8" ht="30" x14ac:dyDescent="0.25">
      <c r="A153" s="26" t="s">
        <v>324</v>
      </c>
      <c r="G153" s="26" t="s">
        <v>344</v>
      </c>
      <c r="H153" t="s">
        <v>344</v>
      </c>
    </row>
    <row r="154" spans="1:8" ht="30" x14ac:dyDescent="0.25">
      <c r="A154" s="26" t="s">
        <v>325</v>
      </c>
      <c r="G154" s="26" t="s">
        <v>345</v>
      </c>
      <c r="H154" t="s">
        <v>345</v>
      </c>
    </row>
    <row r="155" spans="1:8" ht="30" x14ac:dyDescent="0.25">
      <c r="A155" s="26" t="s">
        <v>326</v>
      </c>
      <c r="G155" s="26" t="s">
        <v>165</v>
      </c>
      <c r="H155" t="s">
        <v>167</v>
      </c>
    </row>
    <row r="156" spans="1:8" ht="30" x14ac:dyDescent="0.25">
      <c r="A156" s="26" t="s">
        <v>327</v>
      </c>
      <c r="G156" s="26" t="s">
        <v>156</v>
      </c>
      <c r="H156" t="s">
        <v>158</v>
      </c>
    </row>
    <row r="157" spans="1:8" ht="30" x14ac:dyDescent="0.25">
      <c r="A157" s="26" t="s">
        <v>328</v>
      </c>
      <c r="G157" s="26" t="s">
        <v>183</v>
      </c>
      <c r="H157" t="s">
        <v>185</v>
      </c>
    </row>
    <row r="158" spans="1:8" ht="30" x14ac:dyDescent="0.25">
      <c r="A158" s="26" t="s">
        <v>329</v>
      </c>
      <c r="G158" s="26" t="s">
        <v>266</v>
      </c>
      <c r="H158" t="s">
        <v>266</v>
      </c>
    </row>
    <row r="159" spans="1:8" ht="30" hidden="1" x14ac:dyDescent="0.25">
      <c r="A159" s="26" t="s">
        <v>254</v>
      </c>
      <c r="G159" s="26" t="s">
        <v>346</v>
      </c>
      <c r="H159" t="s">
        <v>346</v>
      </c>
    </row>
    <row r="160" spans="1:8" ht="30" x14ac:dyDescent="0.25">
      <c r="A160" s="26" t="s">
        <v>330</v>
      </c>
      <c r="G160" s="26" t="s">
        <v>347</v>
      </c>
      <c r="H160" t="s">
        <v>347</v>
      </c>
    </row>
    <row r="161" spans="1:8" ht="30" x14ac:dyDescent="0.25">
      <c r="A161" s="26" t="s">
        <v>331</v>
      </c>
      <c r="G161" s="26" t="s">
        <v>348</v>
      </c>
      <c r="H161" t="s">
        <v>348</v>
      </c>
    </row>
    <row r="162" spans="1:8" ht="30" x14ac:dyDescent="0.25">
      <c r="A162" s="26" t="s">
        <v>332</v>
      </c>
      <c r="G162" s="26" t="s">
        <v>144</v>
      </c>
      <c r="H162" t="s">
        <v>146</v>
      </c>
    </row>
    <row r="163" spans="1:8" ht="30" x14ac:dyDescent="0.25">
      <c r="A163" s="26" t="s">
        <v>333</v>
      </c>
      <c r="G163" s="26" t="s">
        <v>349</v>
      </c>
      <c r="H163" t="s">
        <v>349</v>
      </c>
    </row>
    <row r="164" spans="1:8" ht="30" x14ac:dyDescent="0.25">
      <c r="A164" s="26" t="s">
        <v>334</v>
      </c>
      <c r="G164" s="26" t="s">
        <v>267</v>
      </c>
      <c r="H164" t="s">
        <v>267</v>
      </c>
    </row>
    <row r="165" spans="1:8" ht="30" hidden="1" x14ac:dyDescent="0.25">
      <c r="A165" s="26" t="s">
        <v>257</v>
      </c>
      <c r="G165" s="26" t="s">
        <v>350</v>
      </c>
      <c r="H165" t="s">
        <v>350</v>
      </c>
    </row>
    <row r="166" spans="1:8" ht="30" x14ac:dyDescent="0.25">
      <c r="A166" s="26" t="s">
        <v>335</v>
      </c>
      <c r="G166" s="26" t="s">
        <v>351</v>
      </c>
      <c r="H166" t="s">
        <v>351</v>
      </c>
    </row>
    <row r="167" spans="1:8" ht="30" x14ac:dyDescent="0.25">
      <c r="A167" s="26" t="s">
        <v>336</v>
      </c>
      <c r="G167" s="26" t="s">
        <v>352</v>
      </c>
      <c r="H167" t="s">
        <v>352</v>
      </c>
    </row>
    <row r="168" spans="1:8" ht="30" x14ac:dyDescent="0.25">
      <c r="A168" s="26" t="s">
        <v>337</v>
      </c>
      <c r="G168" s="26" t="s">
        <v>353</v>
      </c>
      <c r="H168" t="s">
        <v>353</v>
      </c>
    </row>
    <row r="169" spans="1:8" ht="30" x14ac:dyDescent="0.25">
      <c r="A169" s="26" t="s">
        <v>338</v>
      </c>
      <c r="G169" s="26" t="s">
        <v>354</v>
      </c>
      <c r="H169" t="s">
        <v>354</v>
      </c>
    </row>
    <row r="170" spans="1:8" ht="30" x14ac:dyDescent="0.25">
      <c r="A170" s="26" t="s">
        <v>339</v>
      </c>
      <c r="G170" s="26" t="s">
        <v>98</v>
      </c>
      <c r="H170" t="s">
        <v>98</v>
      </c>
    </row>
    <row r="171" spans="1:8" ht="30" x14ac:dyDescent="0.25">
      <c r="A171" s="26" t="s">
        <v>340</v>
      </c>
      <c r="G171" s="26" t="s">
        <v>355</v>
      </c>
      <c r="H171" t="s">
        <v>355</v>
      </c>
    </row>
    <row r="172" spans="1:8" ht="30" x14ac:dyDescent="0.25">
      <c r="A172" s="26" t="s">
        <v>341</v>
      </c>
      <c r="G172" s="26" t="s">
        <v>355</v>
      </c>
      <c r="H172" t="s">
        <v>355</v>
      </c>
    </row>
    <row r="173" spans="1:8" ht="30" hidden="1" x14ac:dyDescent="0.25">
      <c r="A173" s="26" t="s">
        <v>162</v>
      </c>
      <c r="G173" s="26" t="s">
        <v>356</v>
      </c>
      <c r="H173" t="s">
        <v>356</v>
      </c>
    </row>
    <row r="174" spans="1:8" ht="30" hidden="1" x14ac:dyDescent="0.25">
      <c r="A174" s="26" t="s">
        <v>132</v>
      </c>
      <c r="G174" s="26" t="s">
        <v>357</v>
      </c>
      <c r="H174" t="s">
        <v>357</v>
      </c>
    </row>
    <row r="175" spans="1:8" ht="30" hidden="1" x14ac:dyDescent="0.25">
      <c r="A175" s="26" t="s">
        <v>168</v>
      </c>
      <c r="G175" s="26" t="s">
        <v>358</v>
      </c>
      <c r="H175" t="s">
        <v>358</v>
      </c>
    </row>
    <row r="176" spans="1:8" ht="30" hidden="1" x14ac:dyDescent="0.25">
      <c r="A176" s="26" t="s">
        <v>263</v>
      </c>
      <c r="G176" s="26" t="s">
        <v>359</v>
      </c>
      <c r="H176" t="s">
        <v>359</v>
      </c>
    </row>
    <row r="177" spans="1:8" ht="30" x14ac:dyDescent="0.25">
      <c r="A177" s="26" t="s">
        <v>342</v>
      </c>
      <c r="G177" s="26" t="s">
        <v>360</v>
      </c>
      <c r="H177" t="s">
        <v>360</v>
      </c>
    </row>
    <row r="178" spans="1:8" ht="30" x14ac:dyDescent="0.25">
      <c r="A178" s="26" t="s">
        <v>343</v>
      </c>
      <c r="G178" s="26" t="s">
        <v>361</v>
      </c>
      <c r="H178" t="s">
        <v>361</v>
      </c>
    </row>
    <row r="179" spans="1:8" ht="30" x14ac:dyDescent="0.25">
      <c r="A179" s="26" t="s">
        <v>344</v>
      </c>
      <c r="G179" s="26" t="s">
        <v>362</v>
      </c>
      <c r="H179" t="s">
        <v>362</v>
      </c>
    </row>
    <row r="180" spans="1:8" ht="30" x14ac:dyDescent="0.25">
      <c r="A180" s="26" t="s">
        <v>345</v>
      </c>
      <c r="G180" s="26" t="s">
        <v>68</v>
      </c>
      <c r="H180" t="s">
        <v>68</v>
      </c>
    </row>
    <row r="181" spans="1:8" ht="30" hidden="1" x14ac:dyDescent="0.25">
      <c r="A181" s="26" t="s">
        <v>165</v>
      </c>
      <c r="G181" s="26" t="s">
        <v>89</v>
      </c>
      <c r="H181" t="s">
        <v>89</v>
      </c>
    </row>
    <row r="182" spans="1:8" ht="30" hidden="1" x14ac:dyDescent="0.25">
      <c r="A182" s="26" t="s">
        <v>156</v>
      </c>
      <c r="G182" s="26" t="s">
        <v>363</v>
      </c>
      <c r="H182" t="s">
        <v>363</v>
      </c>
    </row>
    <row r="183" spans="1:8" ht="30" hidden="1" x14ac:dyDescent="0.25">
      <c r="A183" s="26" t="s">
        <v>183</v>
      </c>
      <c r="G183" s="26" t="s">
        <v>364</v>
      </c>
      <c r="H183" t="s">
        <v>364</v>
      </c>
    </row>
    <row r="184" spans="1:8" ht="30" hidden="1" x14ac:dyDescent="0.25">
      <c r="A184" s="26" t="s">
        <v>266</v>
      </c>
      <c r="G184" s="26" t="s">
        <v>365</v>
      </c>
      <c r="H184" t="s">
        <v>365</v>
      </c>
    </row>
    <row r="185" spans="1:8" ht="30" x14ac:dyDescent="0.25">
      <c r="A185" s="26" t="s">
        <v>346</v>
      </c>
      <c r="G185" s="26" t="s">
        <v>35</v>
      </c>
      <c r="H185" t="s">
        <v>35</v>
      </c>
    </row>
    <row r="186" spans="1:8" ht="30" x14ac:dyDescent="0.25">
      <c r="A186" s="26" t="s">
        <v>347</v>
      </c>
      <c r="G186" s="26" t="s">
        <v>366</v>
      </c>
      <c r="H186" t="s">
        <v>366</v>
      </c>
    </row>
    <row r="187" spans="1:8" ht="30" x14ac:dyDescent="0.25">
      <c r="A187" s="26" t="s">
        <v>348</v>
      </c>
      <c r="G187" s="26" t="s">
        <v>65</v>
      </c>
      <c r="H187" t="s">
        <v>65</v>
      </c>
    </row>
    <row r="188" spans="1:8" ht="30" hidden="1" x14ac:dyDescent="0.25">
      <c r="A188" s="26" t="s">
        <v>144</v>
      </c>
      <c r="G188" s="26" t="s">
        <v>367</v>
      </c>
      <c r="H188" t="s">
        <v>367</v>
      </c>
    </row>
    <row r="189" spans="1:8" ht="30" x14ac:dyDescent="0.25">
      <c r="A189" s="26" t="s">
        <v>349</v>
      </c>
      <c r="G189" s="26" t="s">
        <v>368</v>
      </c>
      <c r="H189" t="s">
        <v>368</v>
      </c>
    </row>
    <row r="190" spans="1:8" ht="30" hidden="1" x14ac:dyDescent="0.25">
      <c r="A190" s="26" t="s">
        <v>267</v>
      </c>
      <c r="G190" s="26" t="s">
        <v>369</v>
      </c>
      <c r="H190" t="s">
        <v>369</v>
      </c>
    </row>
    <row r="191" spans="1:8" ht="30" x14ac:dyDescent="0.25">
      <c r="A191" s="26" t="s">
        <v>350</v>
      </c>
      <c r="G191" s="26" t="s">
        <v>370</v>
      </c>
      <c r="H191" t="s">
        <v>370</v>
      </c>
    </row>
    <row r="192" spans="1:8" ht="30" x14ac:dyDescent="0.25">
      <c r="A192" s="26" t="s">
        <v>351</v>
      </c>
      <c r="G192" s="26" t="s">
        <v>371</v>
      </c>
      <c r="H192" t="s">
        <v>371</v>
      </c>
    </row>
    <row r="193" spans="1:8" ht="30" x14ac:dyDescent="0.25">
      <c r="A193" s="26" t="s">
        <v>352</v>
      </c>
      <c r="G193" s="26" t="s">
        <v>372</v>
      </c>
      <c r="H193" t="s">
        <v>372</v>
      </c>
    </row>
    <row r="194" spans="1:8" ht="30" x14ac:dyDescent="0.25">
      <c r="A194" s="26" t="s">
        <v>353</v>
      </c>
      <c r="G194" s="26" t="s">
        <v>373</v>
      </c>
      <c r="H194" t="s">
        <v>373</v>
      </c>
    </row>
    <row r="195" spans="1:8" ht="30" x14ac:dyDescent="0.25">
      <c r="A195" s="26" t="s">
        <v>354</v>
      </c>
      <c r="G195" s="26" t="s">
        <v>74</v>
      </c>
      <c r="H195" t="s">
        <v>74</v>
      </c>
    </row>
    <row r="196" spans="1:8" ht="30" x14ac:dyDescent="0.25">
      <c r="A196" s="26" t="s">
        <v>98</v>
      </c>
      <c r="G196" s="26" t="s">
        <v>77</v>
      </c>
      <c r="H196" t="s">
        <v>77</v>
      </c>
    </row>
    <row r="197" spans="1:8" ht="30" hidden="1" x14ac:dyDescent="0.25">
      <c r="A197" s="26" t="s">
        <v>355</v>
      </c>
      <c r="G197" s="26" t="s">
        <v>374</v>
      </c>
      <c r="H197" t="s">
        <v>374</v>
      </c>
    </row>
    <row r="198" spans="1:8" ht="30" hidden="1" x14ac:dyDescent="0.25">
      <c r="A198" s="26" t="s">
        <v>355</v>
      </c>
      <c r="G198" s="26" t="s">
        <v>375</v>
      </c>
      <c r="H198" t="s">
        <v>375</v>
      </c>
    </row>
    <row r="199" spans="1:8" ht="30" x14ac:dyDescent="0.25">
      <c r="A199" s="26" t="s">
        <v>356</v>
      </c>
      <c r="G199" s="26" t="s">
        <v>376</v>
      </c>
      <c r="H199" t="s">
        <v>376</v>
      </c>
    </row>
    <row r="200" spans="1:8" ht="30" x14ac:dyDescent="0.25">
      <c r="A200" s="26" t="s">
        <v>357</v>
      </c>
      <c r="G200" s="26" t="s">
        <v>377</v>
      </c>
      <c r="H200" t="s">
        <v>377</v>
      </c>
    </row>
    <row r="201" spans="1:8" ht="30" x14ac:dyDescent="0.25">
      <c r="A201" s="26" t="s">
        <v>358</v>
      </c>
      <c r="G201" s="26" t="s">
        <v>95</v>
      </c>
      <c r="H201" t="s">
        <v>95</v>
      </c>
    </row>
    <row r="202" spans="1:8" ht="30" x14ac:dyDescent="0.25">
      <c r="A202" s="26" t="s">
        <v>359</v>
      </c>
      <c r="G202" s="26" t="s">
        <v>378</v>
      </c>
      <c r="H202" t="s">
        <v>378</v>
      </c>
    </row>
    <row r="203" spans="1:8" ht="30" x14ac:dyDescent="0.25">
      <c r="A203" s="26" t="s">
        <v>360</v>
      </c>
      <c r="G203" s="26" t="s">
        <v>379</v>
      </c>
      <c r="H203" t="s">
        <v>379</v>
      </c>
    </row>
    <row r="204" spans="1:8" ht="30" x14ac:dyDescent="0.25">
      <c r="A204" s="26" t="s">
        <v>361</v>
      </c>
      <c r="G204" s="26" t="s">
        <v>380</v>
      </c>
      <c r="H204" t="s">
        <v>380</v>
      </c>
    </row>
    <row r="205" spans="1:8" ht="45" x14ac:dyDescent="0.25">
      <c r="A205" s="26" t="s">
        <v>362</v>
      </c>
      <c r="G205" s="26" t="s">
        <v>198</v>
      </c>
      <c r="H205" t="s">
        <v>198</v>
      </c>
    </row>
    <row r="206" spans="1:8" ht="30" x14ac:dyDescent="0.25">
      <c r="A206" s="26" t="s">
        <v>68</v>
      </c>
      <c r="G206" s="26" t="s">
        <v>381</v>
      </c>
      <c r="H206" t="s">
        <v>381</v>
      </c>
    </row>
    <row r="207" spans="1:8" ht="30" x14ac:dyDescent="0.25">
      <c r="A207" s="26" t="s">
        <v>89</v>
      </c>
      <c r="G207" s="26" t="s">
        <v>382</v>
      </c>
      <c r="H207" t="s">
        <v>382</v>
      </c>
    </row>
    <row r="208" spans="1:8" ht="30" x14ac:dyDescent="0.25">
      <c r="A208" s="26" t="s">
        <v>363</v>
      </c>
      <c r="G208" s="26" t="s">
        <v>29</v>
      </c>
      <c r="H208" t="s">
        <v>29</v>
      </c>
    </row>
    <row r="209" spans="1:8" ht="45" x14ac:dyDescent="0.25">
      <c r="A209" s="26" t="s">
        <v>364</v>
      </c>
      <c r="G209" s="26" t="s">
        <v>383</v>
      </c>
      <c r="H209" t="s">
        <v>383</v>
      </c>
    </row>
    <row r="210" spans="1:8" ht="30" x14ac:dyDescent="0.25">
      <c r="A210" s="26" t="s">
        <v>365</v>
      </c>
      <c r="G210" s="26" t="s">
        <v>86</v>
      </c>
      <c r="H210" t="s">
        <v>86</v>
      </c>
    </row>
    <row r="211" spans="1:8" ht="30" x14ac:dyDescent="0.25">
      <c r="A211" s="26" t="s">
        <v>35</v>
      </c>
      <c r="G211" s="26" t="s">
        <v>384</v>
      </c>
      <c r="H211" t="s">
        <v>384</v>
      </c>
    </row>
    <row r="212" spans="1:8" ht="30" x14ac:dyDescent="0.25">
      <c r="A212" s="26" t="s">
        <v>366</v>
      </c>
      <c r="G212" s="26" t="s">
        <v>385</v>
      </c>
      <c r="H212" t="s">
        <v>385</v>
      </c>
    </row>
    <row r="213" spans="1:8" ht="30" x14ac:dyDescent="0.25">
      <c r="A213" s="26" t="s">
        <v>65</v>
      </c>
      <c r="G213" s="26" t="s">
        <v>386</v>
      </c>
      <c r="H213" t="s">
        <v>386</v>
      </c>
    </row>
    <row r="214" spans="1:8" ht="30" x14ac:dyDescent="0.25">
      <c r="A214" s="26" t="s">
        <v>367</v>
      </c>
      <c r="G214" s="26" t="s">
        <v>387</v>
      </c>
      <c r="H214" t="s">
        <v>387</v>
      </c>
    </row>
    <row r="215" spans="1:8" ht="30" x14ac:dyDescent="0.25">
      <c r="A215" s="26" t="s">
        <v>368</v>
      </c>
      <c r="G215" s="26" t="s">
        <v>71</v>
      </c>
      <c r="H215" t="s">
        <v>71</v>
      </c>
    </row>
    <row r="216" spans="1:8" ht="30" x14ac:dyDescent="0.25">
      <c r="A216" s="26" t="s">
        <v>369</v>
      </c>
      <c r="G216" s="26" t="s">
        <v>388</v>
      </c>
      <c r="H216" t="s">
        <v>388</v>
      </c>
    </row>
    <row r="217" spans="1:8" ht="30" x14ac:dyDescent="0.25">
      <c r="A217" s="26" t="s">
        <v>370</v>
      </c>
      <c r="G217" s="26" t="s">
        <v>389</v>
      </c>
      <c r="H217" t="s">
        <v>389</v>
      </c>
    </row>
    <row r="218" spans="1:8" ht="30" x14ac:dyDescent="0.25">
      <c r="A218" s="26" t="s">
        <v>371</v>
      </c>
      <c r="G218" s="26" t="s">
        <v>390</v>
      </c>
      <c r="H218" t="s">
        <v>390</v>
      </c>
    </row>
    <row r="219" spans="1:8" ht="30" x14ac:dyDescent="0.25">
      <c r="A219" s="26" t="s">
        <v>372</v>
      </c>
      <c r="G219" s="26" t="s">
        <v>80</v>
      </c>
      <c r="H219" t="s">
        <v>80</v>
      </c>
    </row>
    <row r="220" spans="1:8" ht="30" x14ac:dyDescent="0.25">
      <c r="A220" s="26" t="s">
        <v>373</v>
      </c>
      <c r="G220" s="26" t="s">
        <v>38</v>
      </c>
      <c r="H220" t="s">
        <v>38</v>
      </c>
    </row>
    <row r="221" spans="1:8" ht="30" x14ac:dyDescent="0.25">
      <c r="A221" s="26" t="s">
        <v>74</v>
      </c>
      <c r="G221" s="26" t="s">
        <v>38</v>
      </c>
      <c r="H221" t="s">
        <v>38</v>
      </c>
    </row>
    <row r="222" spans="1:8" ht="30" x14ac:dyDescent="0.25">
      <c r="A222" s="26" t="s">
        <v>77</v>
      </c>
      <c r="G222" s="26" t="s">
        <v>391</v>
      </c>
      <c r="H222" t="s">
        <v>391</v>
      </c>
    </row>
    <row r="223" spans="1:8" ht="30" x14ac:dyDescent="0.25">
      <c r="A223" s="26" t="s">
        <v>374</v>
      </c>
      <c r="G223" s="26" t="s">
        <v>392</v>
      </c>
      <c r="H223" t="s">
        <v>392</v>
      </c>
    </row>
    <row r="224" spans="1:8" ht="30" x14ac:dyDescent="0.25">
      <c r="A224" s="26" t="s">
        <v>375</v>
      </c>
      <c r="G224" s="26" t="s">
        <v>393</v>
      </c>
      <c r="H224" t="s">
        <v>393</v>
      </c>
    </row>
    <row r="225" spans="1:8" ht="30" x14ac:dyDescent="0.25">
      <c r="A225" s="26" t="s">
        <v>376</v>
      </c>
      <c r="G225" s="26" t="s">
        <v>131</v>
      </c>
      <c r="H225" t="s">
        <v>131</v>
      </c>
    </row>
    <row r="226" spans="1:8" ht="30" x14ac:dyDescent="0.25">
      <c r="A226" s="26" t="s">
        <v>377</v>
      </c>
      <c r="G226" s="26" t="s">
        <v>17</v>
      </c>
      <c r="H226" t="s">
        <v>17</v>
      </c>
    </row>
    <row r="227" spans="1:8" ht="30" x14ac:dyDescent="0.25">
      <c r="A227" s="26" t="s">
        <v>95</v>
      </c>
      <c r="G227" s="26" t="s">
        <v>394</v>
      </c>
      <c r="H227" t="s">
        <v>394</v>
      </c>
    </row>
    <row r="228" spans="1:8" ht="45" x14ac:dyDescent="0.25">
      <c r="A228" s="26" t="s">
        <v>378</v>
      </c>
      <c r="G228" s="26" t="s">
        <v>395</v>
      </c>
      <c r="H228" t="s">
        <v>395</v>
      </c>
    </row>
    <row r="229" spans="1:8" ht="30" x14ac:dyDescent="0.25">
      <c r="A229" s="26" t="s">
        <v>379</v>
      </c>
      <c r="G229" s="26" t="s">
        <v>107</v>
      </c>
      <c r="H229" t="s">
        <v>107</v>
      </c>
    </row>
    <row r="230" spans="1:8" ht="30" x14ac:dyDescent="0.25">
      <c r="A230" s="26" t="s">
        <v>380</v>
      </c>
      <c r="G230" s="26" t="s">
        <v>113</v>
      </c>
      <c r="H230" t="s">
        <v>113</v>
      </c>
    </row>
    <row r="231" spans="1:8" ht="30" x14ac:dyDescent="0.25">
      <c r="A231" s="26" t="s">
        <v>198</v>
      </c>
      <c r="G231" s="26" t="s">
        <v>396</v>
      </c>
      <c r="H231" t="s">
        <v>396</v>
      </c>
    </row>
    <row r="232" spans="1:8" ht="30" x14ac:dyDescent="0.25">
      <c r="A232" s="26" t="s">
        <v>381</v>
      </c>
      <c r="G232" s="26" t="s">
        <v>128</v>
      </c>
      <c r="H232" t="s">
        <v>128</v>
      </c>
    </row>
    <row r="233" spans="1:8" ht="30" x14ac:dyDescent="0.25">
      <c r="A233" s="26" t="s">
        <v>382</v>
      </c>
      <c r="G233" s="26" t="s">
        <v>47</v>
      </c>
      <c r="H233" t="s">
        <v>47</v>
      </c>
    </row>
    <row r="234" spans="1:8" ht="30" x14ac:dyDescent="0.25">
      <c r="A234" s="26" t="s">
        <v>29</v>
      </c>
      <c r="G234" s="26" t="s">
        <v>397</v>
      </c>
      <c r="H234" t="s">
        <v>397</v>
      </c>
    </row>
    <row r="235" spans="1:8" ht="30" x14ac:dyDescent="0.25">
      <c r="A235" s="26" t="s">
        <v>383</v>
      </c>
      <c r="G235" s="26" t="s">
        <v>11</v>
      </c>
      <c r="H235" t="s">
        <v>11</v>
      </c>
    </row>
    <row r="236" spans="1:8" ht="30" x14ac:dyDescent="0.25">
      <c r="A236" s="26" t="s">
        <v>86</v>
      </c>
      <c r="G236" s="26" t="s">
        <v>110</v>
      </c>
      <c r="H236" t="s">
        <v>110</v>
      </c>
    </row>
    <row r="237" spans="1:8" ht="30" x14ac:dyDescent="0.25">
      <c r="A237" s="26" t="s">
        <v>384</v>
      </c>
      <c r="G237" s="26" t="s">
        <v>125</v>
      </c>
      <c r="H237" t="s">
        <v>125</v>
      </c>
    </row>
    <row r="238" spans="1:8" ht="30" x14ac:dyDescent="0.25">
      <c r="A238" s="26" t="s">
        <v>385</v>
      </c>
      <c r="G238" s="26" t="s">
        <v>398</v>
      </c>
      <c r="H238" t="s">
        <v>398</v>
      </c>
    </row>
    <row r="239" spans="1:8" ht="30" x14ac:dyDescent="0.25">
      <c r="A239" s="26" t="s">
        <v>386</v>
      </c>
      <c r="G239" s="26" t="s">
        <v>399</v>
      </c>
      <c r="H239" t="s">
        <v>399</v>
      </c>
    </row>
    <row r="240" spans="1:8" ht="30" x14ac:dyDescent="0.25">
      <c r="A240" s="26" t="s">
        <v>387</v>
      </c>
      <c r="G240" s="26" t="s">
        <v>400</v>
      </c>
      <c r="H240" t="s">
        <v>400</v>
      </c>
    </row>
    <row r="241" spans="1:8" ht="30" x14ac:dyDescent="0.25">
      <c r="A241" s="26" t="s">
        <v>71</v>
      </c>
      <c r="G241" s="26" t="s">
        <v>119</v>
      </c>
      <c r="H241" t="s">
        <v>119</v>
      </c>
    </row>
    <row r="242" spans="1:8" ht="30" x14ac:dyDescent="0.25">
      <c r="A242" s="26" t="s">
        <v>388</v>
      </c>
      <c r="G242" s="26" t="s">
        <v>401</v>
      </c>
      <c r="H242" t="s">
        <v>401</v>
      </c>
    </row>
    <row r="243" spans="1:8" ht="30" x14ac:dyDescent="0.25">
      <c r="A243" s="26" t="s">
        <v>389</v>
      </c>
      <c r="G243" s="26" t="s">
        <v>402</v>
      </c>
      <c r="H243" t="s">
        <v>402</v>
      </c>
    </row>
    <row r="244" spans="1:8" ht="30" x14ac:dyDescent="0.25">
      <c r="A244" s="26" t="s">
        <v>390</v>
      </c>
      <c r="G244" s="26" t="s">
        <v>92</v>
      </c>
      <c r="H244" t="s">
        <v>92</v>
      </c>
    </row>
    <row r="245" spans="1:8" ht="30" x14ac:dyDescent="0.25">
      <c r="A245" s="26" t="s">
        <v>80</v>
      </c>
      <c r="G245" s="26" t="s">
        <v>403</v>
      </c>
      <c r="H245" t="s">
        <v>403</v>
      </c>
    </row>
    <row r="246" spans="1:8" ht="30" hidden="1" x14ac:dyDescent="0.25">
      <c r="A246" s="26" t="s">
        <v>38</v>
      </c>
      <c r="G246" s="26" t="s">
        <v>116</v>
      </c>
      <c r="H246" t="s">
        <v>116</v>
      </c>
    </row>
    <row r="247" spans="1:8" ht="30" hidden="1" x14ac:dyDescent="0.25">
      <c r="A247" s="26" t="s">
        <v>38</v>
      </c>
      <c r="G247" s="26" t="s">
        <v>404</v>
      </c>
      <c r="H247" t="s">
        <v>404</v>
      </c>
    </row>
    <row r="248" spans="1:8" ht="30" x14ac:dyDescent="0.25">
      <c r="A248" s="26" t="s">
        <v>391</v>
      </c>
      <c r="G248" s="26" t="s">
        <v>405</v>
      </c>
      <c r="H248" t="s">
        <v>405</v>
      </c>
    </row>
    <row r="249" spans="1:8" ht="30" x14ac:dyDescent="0.25">
      <c r="A249" s="26" t="s">
        <v>392</v>
      </c>
      <c r="G249" s="26" t="s">
        <v>405</v>
      </c>
      <c r="H249" t="s">
        <v>405</v>
      </c>
    </row>
    <row r="250" spans="1:8" ht="30" x14ac:dyDescent="0.25">
      <c r="A250" s="26" t="s">
        <v>393</v>
      </c>
      <c r="G250" s="26" t="s">
        <v>406</v>
      </c>
      <c r="H250" t="s">
        <v>406</v>
      </c>
    </row>
    <row r="251" spans="1:8" ht="30" x14ac:dyDescent="0.25">
      <c r="A251" s="26" t="s">
        <v>131</v>
      </c>
      <c r="G251" s="26" t="s">
        <v>407</v>
      </c>
      <c r="H251" t="s">
        <v>407</v>
      </c>
    </row>
    <row r="252" spans="1:8" ht="30" x14ac:dyDescent="0.25">
      <c r="A252" s="26" t="s">
        <v>17</v>
      </c>
      <c r="G252" s="26" t="s">
        <v>408</v>
      </c>
      <c r="H252" t="s">
        <v>408</v>
      </c>
    </row>
    <row r="253" spans="1:8" ht="30" x14ac:dyDescent="0.25">
      <c r="A253" s="26" t="s">
        <v>394</v>
      </c>
      <c r="G253" s="26" t="s">
        <v>409</v>
      </c>
      <c r="H253" t="s">
        <v>409</v>
      </c>
    </row>
    <row r="254" spans="1:8" ht="30" x14ac:dyDescent="0.25">
      <c r="A254" s="26" t="s">
        <v>395</v>
      </c>
      <c r="G254" s="26" t="s">
        <v>410</v>
      </c>
      <c r="H254" t="s">
        <v>410</v>
      </c>
    </row>
    <row r="255" spans="1:8" ht="30" x14ac:dyDescent="0.25">
      <c r="A255" s="26" t="s">
        <v>107</v>
      </c>
      <c r="G255" s="26" t="s">
        <v>411</v>
      </c>
      <c r="H255" t="s">
        <v>411</v>
      </c>
    </row>
    <row r="256" spans="1:8" ht="30" x14ac:dyDescent="0.25">
      <c r="A256" s="26" t="s">
        <v>113</v>
      </c>
      <c r="G256" s="26" t="s">
        <v>412</v>
      </c>
      <c r="H256" t="s">
        <v>412</v>
      </c>
    </row>
    <row r="257" spans="1:8" ht="30" x14ac:dyDescent="0.25">
      <c r="A257" s="26" t="s">
        <v>396</v>
      </c>
      <c r="G257" s="26" t="s">
        <v>413</v>
      </c>
      <c r="H257" t="s">
        <v>413</v>
      </c>
    </row>
    <row r="258" spans="1:8" ht="30" x14ac:dyDescent="0.25">
      <c r="A258" s="26" t="s">
        <v>128</v>
      </c>
      <c r="G258" s="26" t="s">
        <v>414</v>
      </c>
      <c r="H258" t="s">
        <v>414</v>
      </c>
    </row>
    <row r="259" spans="1:8" ht="45" x14ac:dyDescent="0.25">
      <c r="A259" s="26" t="s">
        <v>47</v>
      </c>
      <c r="G259" s="26" t="s">
        <v>415</v>
      </c>
      <c r="H259" t="s">
        <v>415</v>
      </c>
    </row>
    <row r="260" spans="1:8" ht="45" x14ac:dyDescent="0.25">
      <c r="A260" s="26" t="s">
        <v>397</v>
      </c>
      <c r="G260" s="26" t="s">
        <v>416</v>
      </c>
      <c r="H260" t="s">
        <v>416</v>
      </c>
    </row>
    <row r="261" spans="1:8" ht="30" x14ac:dyDescent="0.25">
      <c r="A261" s="26" t="s">
        <v>11</v>
      </c>
      <c r="G261" s="26" t="s">
        <v>417</v>
      </c>
      <c r="H261" t="s">
        <v>417</v>
      </c>
    </row>
    <row r="262" spans="1:8" ht="30" x14ac:dyDescent="0.25">
      <c r="A262" s="26" t="s">
        <v>110</v>
      </c>
      <c r="G262" s="26" t="s">
        <v>418</v>
      </c>
      <c r="H262" t="s">
        <v>418</v>
      </c>
    </row>
    <row r="263" spans="1:8" ht="30" x14ac:dyDescent="0.25">
      <c r="A263" s="26" t="s">
        <v>125</v>
      </c>
      <c r="G263" s="26" t="s">
        <v>419</v>
      </c>
      <c r="H263" t="s">
        <v>419</v>
      </c>
    </row>
    <row r="264" spans="1:8" ht="30" x14ac:dyDescent="0.25">
      <c r="A264" s="26" t="s">
        <v>398</v>
      </c>
      <c r="G264" s="26" t="s">
        <v>420</v>
      </c>
      <c r="H264" t="s">
        <v>420</v>
      </c>
    </row>
    <row r="265" spans="1:8" ht="30" x14ac:dyDescent="0.25">
      <c r="A265" s="26" t="s">
        <v>399</v>
      </c>
      <c r="G265" s="26" t="s">
        <v>421</v>
      </c>
      <c r="H265" t="s">
        <v>421</v>
      </c>
    </row>
    <row r="266" spans="1:8" ht="30" x14ac:dyDescent="0.25">
      <c r="A266" s="26" t="s">
        <v>400</v>
      </c>
      <c r="G266" s="26" t="s">
        <v>422</v>
      </c>
      <c r="H266" t="s">
        <v>422</v>
      </c>
    </row>
    <row r="267" spans="1:8" ht="30" x14ac:dyDescent="0.25">
      <c r="A267" s="26" t="s">
        <v>119</v>
      </c>
      <c r="G267" s="26" t="s">
        <v>423</v>
      </c>
      <c r="H267" t="s">
        <v>423</v>
      </c>
    </row>
    <row r="268" spans="1:8" ht="30" x14ac:dyDescent="0.25">
      <c r="A268" s="26" t="s">
        <v>401</v>
      </c>
      <c r="G268" s="26" t="s">
        <v>424</v>
      </c>
      <c r="H268" t="s">
        <v>424</v>
      </c>
    </row>
    <row r="269" spans="1:8" ht="30" x14ac:dyDescent="0.25">
      <c r="A269" s="26" t="s">
        <v>402</v>
      </c>
      <c r="G269" s="26" t="s">
        <v>425</v>
      </c>
      <c r="H269" t="s">
        <v>425</v>
      </c>
    </row>
    <row r="270" spans="1:8" ht="30" x14ac:dyDescent="0.25">
      <c r="A270" s="26" t="s">
        <v>92</v>
      </c>
      <c r="G270" s="26" t="s">
        <v>426</v>
      </c>
      <c r="H270" t="s">
        <v>426</v>
      </c>
    </row>
    <row r="271" spans="1:8" ht="30" x14ac:dyDescent="0.25">
      <c r="A271" s="26" t="s">
        <v>403</v>
      </c>
      <c r="G271" s="26" t="s">
        <v>427</v>
      </c>
      <c r="H271" t="s">
        <v>427</v>
      </c>
    </row>
    <row r="272" spans="1:8" ht="30" x14ac:dyDescent="0.25">
      <c r="A272" s="26" t="s">
        <v>116</v>
      </c>
      <c r="G272" s="26" t="s">
        <v>428</v>
      </c>
      <c r="H272" t="s">
        <v>428</v>
      </c>
    </row>
    <row r="273" spans="1:8" ht="30" x14ac:dyDescent="0.25">
      <c r="A273" s="26" t="s">
        <v>404</v>
      </c>
      <c r="G273" s="26" t="s">
        <v>429</v>
      </c>
      <c r="H273" t="s">
        <v>429</v>
      </c>
    </row>
    <row r="274" spans="1:8" ht="30" hidden="1" x14ac:dyDescent="0.25">
      <c r="A274" s="26" t="s">
        <v>405</v>
      </c>
      <c r="G274" s="26" t="s">
        <v>430</v>
      </c>
      <c r="H274" t="s">
        <v>430</v>
      </c>
    </row>
    <row r="275" spans="1:8" ht="30" hidden="1" x14ac:dyDescent="0.25">
      <c r="A275" s="26" t="s">
        <v>405</v>
      </c>
      <c r="G275" s="26" t="s">
        <v>431</v>
      </c>
      <c r="H275" t="s">
        <v>431</v>
      </c>
    </row>
    <row r="276" spans="1:8" ht="30" x14ac:dyDescent="0.25">
      <c r="A276" s="26" t="s">
        <v>406</v>
      </c>
      <c r="G276" s="26" t="s">
        <v>432</v>
      </c>
      <c r="H276" t="s">
        <v>432</v>
      </c>
    </row>
    <row r="277" spans="1:8" ht="30" x14ac:dyDescent="0.25">
      <c r="A277" s="26" t="s">
        <v>407</v>
      </c>
      <c r="G277" s="26" t="s">
        <v>433</v>
      </c>
      <c r="H277" t="s">
        <v>433</v>
      </c>
    </row>
    <row r="278" spans="1:8" ht="30" x14ac:dyDescent="0.25">
      <c r="A278" s="26" t="s">
        <v>408</v>
      </c>
      <c r="G278" s="26" t="s">
        <v>434</v>
      </c>
      <c r="H278" t="s">
        <v>434</v>
      </c>
    </row>
    <row r="279" spans="1:8" ht="30" x14ac:dyDescent="0.25">
      <c r="A279" s="26" t="s">
        <v>409</v>
      </c>
      <c r="G279" s="26" t="s">
        <v>435</v>
      </c>
      <c r="H279" t="s">
        <v>435</v>
      </c>
    </row>
    <row r="280" spans="1:8" ht="30" x14ac:dyDescent="0.25">
      <c r="A280" s="26" t="s">
        <v>410</v>
      </c>
      <c r="G280" s="26" t="s">
        <v>436</v>
      </c>
      <c r="H280" t="s">
        <v>436</v>
      </c>
    </row>
    <row r="281" spans="1:8" ht="30" x14ac:dyDescent="0.25">
      <c r="A281" s="26" t="s">
        <v>411</v>
      </c>
      <c r="G281" s="26" t="s">
        <v>437</v>
      </c>
      <c r="H281" t="s">
        <v>437</v>
      </c>
    </row>
    <row r="282" spans="1:8" ht="30" x14ac:dyDescent="0.25">
      <c r="A282" s="26" t="s">
        <v>412</v>
      </c>
      <c r="G282" s="26" t="s">
        <v>438</v>
      </c>
      <c r="H282" t="s">
        <v>438</v>
      </c>
    </row>
    <row r="283" spans="1:8" ht="30" x14ac:dyDescent="0.25">
      <c r="A283" s="26" t="s">
        <v>413</v>
      </c>
      <c r="G283" s="26" t="s">
        <v>439</v>
      </c>
      <c r="H283" t="s">
        <v>439</v>
      </c>
    </row>
    <row r="284" spans="1:8" ht="30" x14ac:dyDescent="0.25">
      <c r="A284" s="26" t="s">
        <v>414</v>
      </c>
      <c r="G284" s="26" t="s">
        <v>440</v>
      </c>
      <c r="H284" t="s">
        <v>440</v>
      </c>
    </row>
    <row r="285" spans="1:8" ht="30" x14ac:dyDescent="0.25">
      <c r="A285" s="26" t="s">
        <v>415</v>
      </c>
      <c r="G285" s="26" t="s">
        <v>441</v>
      </c>
      <c r="H285" t="s">
        <v>441</v>
      </c>
    </row>
    <row r="286" spans="1:8" ht="30" x14ac:dyDescent="0.25">
      <c r="A286" s="26" t="s">
        <v>416</v>
      </c>
      <c r="G286" s="26" t="s">
        <v>442</v>
      </c>
      <c r="H286" t="s">
        <v>442</v>
      </c>
    </row>
    <row r="287" spans="1:8" ht="30" x14ac:dyDescent="0.25">
      <c r="A287" s="26" t="s">
        <v>417</v>
      </c>
      <c r="G287" s="26" t="s">
        <v>443</v>
      </c>
      <c r="H287" t="s">
        <v>443</v>
      </c>
    </row>
    <row r="288" spans="1:8" ht="30" x14ac:dyDescent="0.25">
      <c r="A288" s="26" t="s">
        <v>418</v>
      </c>
      <c r="G288" s="26" t="s">
        <v>444</v>
      </c>
      <c r="H288" t="s">
        <v>444</v>
      </c>
    </row>
    <row r="289" spans="1:8" ht="30" x14ac:dyDescent="0.25">
      <c r="A289" s="26" t="s">
        <v>419</v>
      </c>
      <c r="G289" s="26" t="s">
        <v>445</v>
      </c>
      <c r="H289" t="s">
        <v>445</v>
      </c>
    </row>
    <row r="290" spans="1:8" ht="30" x14ac:dyDescent="0.25">
      <c r="A290" s="26" t="s">
        <v>420</v>
      </c>
      <c r="G290" s="26" t="s">
        <v>446</v>
      </c>
      <c r="H290" t="s">
        <v>446</v>
      </c>
    </row>
    <row r="291" spans="1:8" ht="30" x14ac:dyDescent="0.25">
      <c r="A291" s="26" t="s">
        <v>421</v>
      </c>
      <c r="G291" s="26" t="s">
        <v>447</v>
      </c>
      <c r="H291" t="s">
        <v>447</v>
      </c>
    </row>
    <row r="292" spans="1:8" ht="30" x14ac:dyDescent="0.25">
      <c r="A292" s="26" t="s">
        <v>422</v>
      </c>
      <c r="G292" s="26" t="s">
        <v>448</v>
      </c>
      <c r="H292" t="s">
        <v>448</v>
      </c>
    </row>
    <row r="293" spans="1:8" ht="30" x14ac:dyDescent="0.25">
      <c r="A293" s="26" t="s">
        <v>423</v>
      </c>
      <c r="G293" s="26" t="s">
        <v>449</v>
      </c>
      <c r="H293" t="s">
        <v>449</v>
      </c>
    </row>
    <row r="294" spans="1:8" ht="30" x14ac:dyDescent="0.25">
      <c r="A294" s="26" t="s">
        <v>424</v>
      </c>
      <c r="G294" s="26" t="s">
        <v>450</v>
      </c>
      <c r="H294" t="s">
        <v>450</v>
      </c>
    </row>
    <row r="295" spans="1:8" ht="30" x14ac:dyDescent="0.25">
      <c r="A295" s="26" t="s">
        <v>425</v>
      </c>
      <c r="G295" s="26" t="s">
        <v>451</v>
      </c>
      <c r="H295" t="s">
        <v>451</v>
      </c>
    </row>
    <row r="296" spans="1:8" ht="30" x14ac:dyDescent="0.25">
      <c r="A296" s="26" t="s">
        <v>426</v>
      </c>
      <c r="G296" s="26" t="s">
        <v>452</v>
      </c>
      <c r="H296" t="s">
        <v>452</v>
      </c>
    </row>
    <row r="297" spans="1:8" ht="30" x14ac:dyDescent="0.25">
      <c r="A297" s="26" t="s">
        <v>427</v>
      </c>
      <c r="G297" s="26" t="s">
        <v>453</v>
      </c>
      <c r="H297" t="s">
        <v>453</v>
      </c>
    </row>
    <row r="298" spans="1:8" ht="30" x14ac:dyDescent="0.25">
      <c r="A298" s="26" t="s">
        <v>428</v>
      </c>
      <c r="G298" s="26" t="s">
        <v>454</v>
      </c>
      <c r="H298" t="s">
        <v>454</v>
      </c>
    </row>
    <row r="299" spans="1:8" ht="30" x14ac:dyDescent="0.25">
      <c r="A299" s="26" t="s">
        <v>429</v>
      </c>
      <c r="G299" s="26" t="s">
        <v>455</v>
      </c>
      <c r="H299" t="s">
        <v>455</v>
      </c>
    </row>
    <row r="300" spans="1:8" ht="30" x14ac:dyDescent="0.25">
      <c r="A300" s="26" t="s">
        <v>430</v>
      </c>
      <c r="G300" s="26" t="s">
        <v>456</v>
      </c>
      <c r="H300" t="s">
        <v>456</v>
      </c>
    </row>
    <row r="301" spans="1:8" ht="30" x14ac:dyDescent="0.25">
      <c r="A301" s="26" t="s">
        <v>431</v>
      </c>
      <c r="G301" s="26" t="s">
        <v>457</v>
      </c>
      <c r="H301" t="s">
        <v>457</v>
      </c>
    </row>
    <row r="302" spans="1:8" ht="30" x14ac:dyDescent="0.25">
      <c r="A302" s="26" t="s">
        <v>432</v>
      </c>
      <c r="G302" s="26" t="s">
        <v>457</v>
      </c>
      <c r="H302" t="s">
        <v>457</v>
      </c>
    </row>
    <row r="303" spans="1:8" ht="45" x14ac:dyDescent="0.25">
      <c r="A303" s="26" t="s">
        <v>433</v>
      </c>
      <c r="G303" s="26" t="s">
        <v>458</v>
      </c>
      <c r="H303" t="s">
        <v>458</v>
      </c>
    </row>
    <row r="304" spans="1:8" ht="45" x14ac:dyDescent="0.25">
      <c r="A304" s="26" t="s">
        <v>434</v>
      </c>
      <c r="G304" s="26" t="s">
        <v>459</v>
      </c>
      <c r="H304" t="s">
        <v>459</v>
      </c>
    </row>
    <row r="305" spans="1:8" ht="45" x14ac:dyDescent="0.25">
      <c r="A305" s="26" t="s">
        <v>435</v>
      </c>
      <c r="G305" s="26" t="s">
        <v>460</v>
      </c>
      <c r="H305" t="s">
        <v>460</v>
      </c>
    </row>
    <row r="306" spans="1:8" ht="30" x14ac:dyDescent="0.25">
      <c r="A306" s="26" t="s">
        <v>436</v>
      </c>
      <c r="G306" s="26" t="s">
        <v>461</v>
      </c>
      <c r="H306" t="s">
        <v>461</v>
      </c>
    </row>
    <row r="307" spans="1:8" ht="45" x14ac:dyDescent="0.25">
      <c r="A307" s="26" t="s">
        <v>437</v>
      </c>
      <c r="G307" s="26" t="s">
        <v>462</v>
      </c>
      <c r="H307" t="s">
        <v>462</v>
      </c>
    </row>
    <row r="308" spans="1:8" ht="30" x14ac:dyDescent="0.25">
      <c r="A308" s="26" t="s">
        <v>438</v>
      </c>
      <c r="G308" s="26" t="s">
        <v>463</v>
      </c>
      <c r="H308" t="s">
        <v>463</v>
      </c>
    </row>
    <row r="309" spans="1:8" ht="30" x14ac:dyDescent="0.25">
      <c r="A309" s="26" t="s">
        <v>439</v>
      </c>
      <c r="G309" s="26" t="s">
        <v>464</v>
      </c>
      <c r="H309" t="s">
        <v>464</v>
      </c>
    </row>
    <row r="310" spans="1:8" ht="30" x14ac:dyDescent="0.25">
      <c r="A310" s="26" t="s">
        <v>440</v>
      </c>
      <c r="G310" s="26" t="s">
        <v>465</v>
      </c>
      <c r="H310" t="s">
        <v>465</v>
      </c>
    </row>
    <row r="311" spans="1:8" ht="30" x14ac:dyDescent="0.25">
      <c r="A311" s="26" t="s">
        <v>441</v>
      </c>
      <c r="G311" s="26" t="s">
        <v>466</v>
      </c>
      <c r="H311" t="s">
        <v>466</v>
      </c>
    </row>
    <row r="312" spans="1:8" ht="30" x14ac:dyDescent="0.25">
      <c r="A312" s="26" t="s">
        <v>442</v>
      </c>
      <c r="G312" s="26" t="s">
        <v>467</v>
      </c>
      <c r="H312" t="s">
        <v>467</v>
      </c>
    </row>
    <row r="313" spans="1:8" ht="45" x14ac:dyDescent="0.25">
      <c r="A313" s="26" t="s">
        <v>443</v>
      </c>
      <c r="G313" s="26" t="s">
        <v>468</v>
      </c>
      <c r="H313" t="s">
        <v>468</v>
      </c>
    </row>
    <row r="314" spans="1:8" ht="30" x14ac:dyDescent="0.25">
      <c r="A314" s="26" t="s">
        <v>444</v>
      </c>
      <c r="G314" s="26" t="s">
        <v>469</v>
      </c>
      <c r="H314" t="s">
        <v>469</v>
      </c>
    </row>
    <row r="315" spans="1:8" ht="30" x14ac:dyDescent="0.25">
      <c r="A315" s="26" t="s">
        <v>445</v>
      </c>
      <c r="G315" s="26" t="s">
        <v>470</v>
      </c>
      <c r="H315" t="s">
        <v>470</v>
      </c>
    </row>
    <row r="316" spans="1:8" ht="30" x14ac:dyDescent="0.25">
      <c r="A316" s="26" t="s">
        <v>446</v>
      </c>
      <c r="G316" s="26" t="s">
        <v>471</v>
      </c>
      <c r="H316" t="s">
        <v>471</v>
      </c>
    </row>
    <row r="317" spans="1:8" ht="30" x14ac:dyDescent="0.25">
      <c r="A317" s="26" t="s">
        <v>447</v>
      </c>
      <c r="G317" s="26" t="s">
        <v>472</v>
      </c>
      <c r="H317" t="s">
        <v>472</v>
      </c>
    </row>
    <row r="318" spans="1:8" ht="30" x14ac:dyDescent="0.25">
      <c r="A318" s="26" t="s">
        <v>448</v>
      </c>
      <c r="G318" s="26" t="s">
        <v>473</v>
      </c>
      <c r="H318" t="s">
        <v>473</v>
      </c>
    </row>
    <row r="319" spans="1:8" ht="30" x14ac:dyDescent="0.25">
      <c r="A319" s="26" t="s">
        <v>449</v>
      </c>
      <c r="G319" s="26" t="s">
        <v>474</v>
      </c>
      <c r="H319" t="s">
        <v>474</v>
      </c>
    </row>
    <row r="320" spans="1:8" ht="30" x14ac:dyDescent="0.25">
      <c r="A320" s="26" t="s">
        <v>450</v>
      </c>
      <c r="G320" s="26" t="s">
        <v>475</v>
      </c>
      <c r="H320" t="s">
        <v>475</v>
      </c>
    </row>
    <row r="321" spans="1:8" ht="30" x14ac:dyDescent="0.25">
      <c r="A321" s="26" t="s">
        <v>451</v>
      </c>
      <c r="G321" s="26" t="s">
        <v>476</v>
      </c>
      <c r="H321" t="s">
        <v>476</v>
      </c>
    </row>
    <row r="322" spans="1:8" ht="30" x14ac:dyDescent="0.25">
      <c r="A322" s="26" t="s">
        <v>452</v>
      </c>
      <c r="G322" s="26" t="s">
        <v>477</v>
      </c>
      <c r="H322" t="s">
        <v>477</v>
      </c>
    </row>
    <row r="323" spans="1:8" ht="30" x14ac:dyDescent="0.25">
      <c r="A323" s="26" t="s">
        <v>453</v>
      </c>
      <c r="G323" s="26" t="s">
        <v>478</v>
      </c>
      <c r="H323" t="s">
        <v>478</v>
      </c>
    </row>
    <row r="324" spans="1:8" ht="30" x14ac:dyDescent="0.25">
      <c r="A324" s="26" t="s">
        <v>454</v>
      </c>
      <c r="G324" s="26" t="s">
        <v>479</v>
      </c>
      <c r="H324" t="s">
        <v>479</v>
      </c>
    </row>
    <row r="325" spans="1:8" ht="30" x14ac:dyDescent="0.25">
      <c r="A325" s="26" t="s">
        <v>455</v>
      </c>
      <c r="G325" s="26" t="s">
        <v>480</v>
      </c>
      <c r="H325" t="s">
        <v>480</v>
      </c>
    </row>
    <row r="326" spans="1:8" ht="45" x14ac:dyDescent="0.25">
      <c r="A326" s="26" t="s">
        <v>456</v>
      </c>
      <c r="G326" s="26" t="s">
        <v>481</v>
      </c>
      <c r="H326" t="s">
        <v>481</v>
      </c>
    </row>
    <row r="327" spans="1:8" ht="45" hidden="1" x14ac:dyDescent="0.25">
      <c r="A327" s="26" t="s">
        <v>457</v>
      </c>
      <c r="G327" s="26" t="s">
        <v>482</v>
      </c>
      <c r="H327" t="s">
        <v>482</v>
      </c>
    </row>
    <row r="328" spans="1:8" ht="30" hidden="1" x14ac:dyDescent="0.25">
      <c r="A328" s="26" t="s">
        <v>457</v>
      </c>
      <c r="G328" s="26" t="s">
        <v>483</v>
      </c>
      <c r="H328" t="s">
        <v>483</v>
      </c>
    </row>
    <row r="329" spans="1:8" ht="45" x14ac:dyDescent="0.25">
      <c r="A329" s="26" t="s">
        <v>458</v>
      </c>
      <c r="G329" s="26" t="s">
        <v>484</v>
      </c>
      <c r="H329" t="s">
        <v>484</v>
      </c>
    </row>
    <row r="330" spans="1:8" ht="45" x14ac:dyDescent="0.25">
      <c r="A330" s="26" t="s">
        <v>459</v>
      </c>
      <c r="G330" s="26" t="s">
        <v>485</v>
      </c>
      <c r="H330" t="s">
        <v>485</v>
      </c>
    </row>
    <row r="331" spans="1:8" ht="45" x14ac:dyDescent="0.25">
      <c r="A331" s="26" t="s">
        <v>460</v>
      </c>
      <c r="G331" s="26" t="s">
        <v>486</v>
      </c>
      <c r="H331" t="s">
        <v>486</v>
      </c>
    </row>
    <row r="332" spans="1:8" ht="45" x14ac:dyDescent="0.25">
      <c r="A332" s="26" t="s">
        <v>461</v>
      </c>
      <c r="G332" s="26" t="s">
        <v>487</v>
      </c>
      <c r="H332" t="s">
        <v>487</v>
      </c>
    </row>
    <row r="333" spans="1:8" ht="45" x14ac:dyDescent="0.25">
      <c r="A333" s="26" t="s">
        <v>462</v>
      </c>
      <c r="G333" s="26" t="s">
        <v>488</v>
      </c>
      <c r="H333" t="s">
        <v>488</v>
      </c>
    </row>
    <row r="334" spans="1:8" ht="45" x14ac:dyDescent="0.25">
      <c r="A334" s="26" t="s">
        <v>463</v>
      </c>
      <c r="G334" s="26" t="s">
        <v>489</v>
      </c>
      <c r="H334" t="s">
        <v>489</v>
      </c>
    </row>
    <row r="335" spans="1:8" ht="45" x14ac:dyDescent="0.25">
      <c r="A335" s="26" t="s">
        <v>464</v>
      </c>
      <c r="G335" s="26" t="s">
        <v>490</v>
      </c>
      <c r="H335" t="s">
        <v>490</v>
      </c>
    </row>
    <row r="336" spans="1:8" ht="45" x14ac:dyDescent="0.25">
      <c r="A336" s="26" t="s">
        <v>465</v>
      </c>
      <c r="G336" s="26" t="s">
        <v>491</v>
      </c>
      <c r="H336" t="s">
        <v>491</v>
      </c>
    </row>
    <row r="337" spans="1:8" ht="45" x14ac:dyDescent="0.25">
      <c r="A337" s="26" t="s">
        <v>466</v>
      </c>
      <c r="G337" s="26" t="s">
        <v>492</v>
      </c>
      <c r="H337" t="s">
        <v>492</v>
      </c>
    </row>
    <row r="338" spans="1:8" ht="45" x14ac:dyDescent="0.25">
      <c r="A338" s="26" t="s">
        <v>467</v>
      </c>
      <c r="G338" s="26" t="s">
        <v>493</v>
      </c>
      <c r="H338" t="s">
        <v>493</v>
      </c>
    </row>
    <row r="339" spans="1:8" ht="45" x14ac:dyDescent="0.25">
      <c r="A339" s="26" t="s">
        <v>468</v>
      </c>
      <c r="G339" s="26" t="s">
        <v>494</v>
      </c>
      <c r="H339" t="s">
        <v>494</v>
      </c>
    </row>
    <row r="340" spans="1:8" ht="45" x14ac:dyDescent="0.25">
      <c r="A340" s="26" t="s">
        <v>469</v>
      </c>
      <c r="G340" s="26" t="s">
        <v>495</v>
      </c>
      <c r="H340" t="s">
        <v>495</v>
      </c>
    </row>
    <row r="341" spans="1:8" ht="30" x14ac:dyDescent="0.25">
      <c r="A341" s="26" t="s">
        <v>470</v>
      </c>
      <c r="G341" s="26" t="s">
        <v>496</v>
      </c>
      <c r="H341" t="s">
        <v>496</v>
      </c>
    </row>
    <row r="342" spans="1:8" ht="30" x14ac:dyDescent="0.25">
      <c r="A342" s="26" t="s">
        <v>471</v>
      </c>
      <c r="G342" s="26" t="s">
        <v>497</v>
      </c>
      <c r="H342" t="s">
        <v>497</v>
      </c>
    </row>
    <row r="343" spans="1:8" ht="30" x14ac:dyDescent="0.25">
      <c r="A343" s="26" t="s">
        <v>472</v>
      </c>
      <c r="G343" s="26" t="s">
        <v>498</v>
      </c>
      <c r="H343" t="s">
        <v>498</v>
      </c>
    </row>
    <row r="344" spans="1:8" ht="30" x14ac:dyDescent="0.25">
      <c r="A344" s="26" t="s">
        <v>473</v>
      </c>
      <c r="G344" s="26" t="s">
        <v>499</v>
      </c>
      <c r="H344" t="s">
        <v>499</v>
      </c>
    </row>
    <row r="345" spans="1:8" ht="30" x14ac:dyDescent="0.25">
      <c r="A345" s="26" t="s">
        <v>474</v>
      </c>
      <c r="G345" s="26" t="s">
        <v>500</v>
      </c>
      <c r="H345" t="s">
        <v>500</v>
      </c>
    </row>
    <row r="346" spans="1:8" ht="30" x14ac:dyDescent="0.25">
      <c r="A346" s="26" t="s">
        <v>475</v>
      </c>
      <c r="G346" s="26" t="s">
        <v>501</v>
      </c>
      <c r="H346" t="s">
        <v>501</v>
      </c>
    </row>
    <row r="347" spans="1:8" ht="30" x14ac:dyDescent="0.25">
      <c r="A347" s="26" t="s">
        <v>476</v>
      </c>
      <c r="G347" s="26" t="s">
        <v>502</v>
      </c>
      <c r="H347" t="s">
        <v>502</v>
      </c>
    </row>
    <row r="348" spans="1:8" ht="30" x14ac:dyDescent="0.25">
      <c r="A348" s="26" t="s">
        <v>477</v>
      </c>
      <c r="G348" s="26" t="s">
        <v>503</v>
      </c>
      <c r="H348" t="s">
        <v>503</v>
      </c>
    </row>
    <row r="349" spans="1:8" ht="30" x14ac:dyDescent="0.25">
      <c r="A349" s="26" t="s">
        <v>478</v>
      </c>
      <c r="G349" s="26" t="s">
        <v>504</v>
      </c>
      <c r="H349" t="s">
        <v>504</v>
      </c>
    </row>
    <row r="350" spans="1:8" ht="30" x14ac:dyDescent="0.25">
      <c r="A350" s="26" t="s">
        <v>479</v>
      </c>
      <c r="G350" s="26" t="s">
        <v>505</v>
      </c>
      <c r="H350" t="s">
        <v>505</v>
      </c>
    </row>
    <row r="351" spans="1:8" ht="45" x14ac:dyDescent="0.25">
      <c r="A351" s="26" t="s">
        <v>480</v>
      </c>
      <c r="G351" s="26" t="s">
        <v>506</v>
      </c>
      <c r="H351" t="s">
        <v>506</v>
      </c>
    </row>
    <row r="352" spans="1:8" ht="30" x14ac:dyDescent="0.25">
      <c r="A352" s="26" t="s">
        <v>481</v>
      </c>
      <c r="G352" s="26" t="s">
        <v>507</v>
      </c>
      <c r="H352" t="s">
        <v>507</v>
      </c>
    </row>
    <row r="353" spans="1:8" ht="45" x14ac:dyDescent="0.25">
      <c r="A353" s="26" t="s">
        <v>482</v>
      </c>
      <c r="G353" s="26" t="s">
        <v>508</v>
      </c>
      <c r="H353" t="s">
        <v>508</v>
      </c>
    </row>
    <row r="354" spans="1:8" ht="30" x14ac:dyDescent="0.25">
      <c r="A354" s="26" t="s">
        <v>483</v>
      </c>
      <c r="G354" s="26" t="s">
        <v>509</v>
      </c>
      <c r="H354" t="s">
        <v>509</v>
      </c>
    </row>
    <row r="355" spans="1:8" ht="30" x14ac:dyDescent="0.25">
      <c r="A355" s="26" t="s">
        <v>484</v>
      </c>
      <c r="G355" s="26" t="s">
        <v>510</v>
      </c>
      <c r="H355" t="s">
        <v>510</v>
      </c>
    </row>
    <row r="356" spans="1:8" ht="30" x14ac:dyDescent="0.25">
      <c r="A356" s="26" t="s">
        <v>485</v>
      </c>
      <c r="G356" s="26" t="s">
        <v>511</v>
      </c>
      <c r="H356" t="s">
        <v>511</v>
      </c>
    </row>
    <row r="357" spans="1:8" ht="30" x14ac:dyDescent="0.25">
      <c r="A357" s="26" t="s">
        <v>486</v>
      </c>
      <c r="G357" s="26" t="s">
        <v>512</v>
      </c>
      <c r="H357" t="s">
        <v>512</v>
      </c>
    </row>
    <row r="358" spans="1:8" ht="30" x14ac:dyDescent="0.25">
      <c r="A358" s="26" t="s">
        <v>487</v>
      </c>
      <c r="G358" s="26" t="s">
        <v>513</v>
      </c>
      <c r="H358" t="s">
        <v>513</v>
      </c>
    </row>
    <row r="359" spans="1:8" ht="30" x14ac:dyDescent="0.25">
      <c r="A359" s="26" t="s">
        <v>488</v>
      </c>
      <c r="G359" s="26" t="s">
        <v>514</v>
      </c>
      <c r="H359" t="s">
        <v>514</v>
      </c>
    </row>
    <row r="360" spans="1:8" ht="30" x14ac:dyDescent="0.25">
      <c r="A360" s="26" t="s">
        <v>489</v>
      </c>
      <c r="G360" s="26" t="s">
        <v>515</v>
      </c>
      <c r="H360" t="s">
        <v>515</v>
      </c>
    </row>
    <row r="361" spans="1:8" ht="45" x14ac:dyDescent="0.25">
      <c r="A361" s="26" t="s">
        <v>490</v>
      </c>
      <c r="G361" s="26" t="s">
        <v>516</v>
      </c>
      <c r="H361" t="s">
        <v>516</v>
      </c>
    </row>
    <row r="362" spans="1:8" ht="30" x14ac:dyDescent="0.25">
      <c r="A362" s="26" t="s">
        <v>491</v>
      </c>
      <c r="G362" s="26" t="s">
        <v>517</v>
      </c>
      <c r="H362" t="s">
        <v>517</v>
      </c>
    </row>
    <row r="363" spans="1:8" ht="30" x14ac:dyDescent="0.25">
      <c r="A363" s="26" t="s">
        <v>492</v>
      </c>
      <c r="G363" s="26" t="s">
        <v>518</v>
      </c>
      <c r="H363" t="s">
        <v>518</v>
      </c>
    </row>
    <row r="364" spans="1:8" ht="30" x14ac:dyDescent="0.25">
      <c r="A364" s="26" t="s">
        <v>493</v>
      </c>
      <c r="G364" s="26" t="s">
        <v>519</v>
      </c>
      <c r="H364" t="s">
        <v>519</v>
      </c>
    </row>
    <row r="365" spans="1:8" ht="30" x14ac:dyDescent="0.25">
      <c r="A365" s="26" t="s">
        <v>494</v>
      </c>
      <c r="G365" s="26" t="s">
        <v>520</v>
      </c>
      <c r="H365" t="s">
        <v>520</v>
      </c>
    </row>
    <row r="366" spans="1:8" ht="30" x14ac:dyDescent="0.25">
      <c r="A366" s="26" t="s">
        <v>495</v>
      </c>
      <c r="G366" s="26" t="s">
        <v>521</v>
      </c>
      <c r="H366" t="s">
        <v>521</v>
      </c>
    </row>
    <row r="367" spans="1:8" ht="45" x14ac:dyDescent="0.25">
      <c r="A367" s="26" t="s">
        <v>496</v>
      </c>
      <c r="G367" s="26" t="s">
        <v>522</v>
      </c>
      <c r="H367" t="s">
        <v>522</v>
      </c>
    </row>
    <row r="368" spans="1:8" ht="30" x14ac:dyDescent="0.25">
      <c r="A368" s="26" t="s">
        <v>497</v>
      </c>
      <c r="G368" s="26" t="s">
        <v>523</v>
      </c>
      <c r="H368" t="s">
        <v>523</v>
      </c>
    </row>
    <row r="369" spans="1:8" ht="30" x14ac:dyDescent="0.25">
      <c r="A369" s="26" t="s">
        <v>498</v>
      </c>
      <c r="G369" s="26" t="s">
        <v>524</v>
      </c>
      <c r="H369" t="s">
        <v>524</v>
      </c>
    </row>
    <row r="370" spans="1:8" ht="30" x14ac:dyDescent="0.25">
      <c r="A370" s="26" t="s">
        <v>499</v>
      </c>
      <c r="G370" s="26" t="s">
        <v>525</v>
      </c>
      <c r="H370" t="s">
        <v>525</v>
      </c>
    </row>
    <row r="371" spans="1:8" ht="30" x14ac:dyDescent="0.25">
      <c r="A371" s="26" t="s">
        <v>500</v>
      </c>
      <c r="G371" s="26" t="s">
        <v>526</v>
      </c>
      <c r="H371" t="s">
        <v>526</v>
      </c>
    </row>
    <row r="372" spans="1:8" ht="30" x14ac:dyDescent="0.25">
      <c r="A372" s="26" t="s">
        <v>501</v>
      </c>
      <c r="G372" s="26" t="s">
        <v>527</v>
      </c>
      <c r="H372" t="s">
        <v>527</v>
      </c>
    </row>
    <row r="373" spans="1:8" ht="45" x14ac:dyDescent="0.25">
      <c r="A373" s="26" t="s">
        <v>502</v>
      </c>
      <c r="G373" s="26" t="s">
        <v>528</v>
      </c>
      <c r="H373" t="s">
        <v>528</v>
      </c>
    </row>
    <row r="374" spans="1:8" ht="45" x14ac:dyDescent="0.25">
      <c r="A374" s="26" t="s">
        <v>503</v>
      </c>
      <c r="G374" s="26" t="s">
        <v>529</v>
      </c>
      <c r="H374" t="s">
        <v>529</v>
      </c>
    </row>
    <row r="375" spans="1:8" ht="30" x14ac:dyDescent="0.25">
      <c r="A375" s="26" t="s">
        <v>504</v>
      </c>
      <c r="G375" s="26" t="s">
        <v>530</v>
      </c>
      <c r="H375" t="s">
        <v>530</v>
      </c>
    </row>
    <row r="376" spans="1:8" ht="30" x14ac:dyDescent="0.25">
      <c r="A376" s="26" t="s">
        <v>505</v>
      </c>
      <c r="G376" s="26" t="s">
        <v>531</v>
      </c>
      <c r="H376" t="s">
        <v>531</v>
      </c>
    </row>
    <row r="377" spans="1:8" ht="30" x14ac:dyDescent="0.25">
      <c r="A377" s="26" t="s">
        <v>506</v>
      </c>
      <c r="G377" s="26" t="s">
        <v>532</v>
      </c>
      <c r="H377" t="s">
        <v>532</v>
      </c>
    </row>
    <row r="378" spans="1:8" ht="45" x14ac:dyDescent="0.25">
      <c r="A378" s="26" t="s">
        <v>507</v>
      </c>
      <c r="G378" s="26" t="s">
        <v>533</v>
      </c>
      <c r="H378" t="s">
        <v>533</v>
      </c>
    </row>
    <row r="379" spans="1:8" ht="45" x14ac:dyDescent="0.25">
      <c r="A379" s="26" t="s">
        <v>508</v>
      </c>
      <c r="G379" s="26" t="s">
        <v>534</v>
      </c>
      <c r="H379" t="s">
        <v>534</v>
      </c>
    </row>
    <row r="380" spans="1:8" ht="45" x14ac:dyDescent="0.25">
      <c r="A380" s="26" t="s">
        <v>509</v>
      </c>
      <c r="G380" s="26" t="s">
        <v>535</v>
      </c>
      <c r="H380" t="s">
        <v>535</v>
      </c>
    </row>
    <row r="381" spans="1:8" ht="45" x14ac:dyDescent="0.25">
      <c r="A381" s="26" t="s">
        <v>510</v>
      </c>
      <c r="G381" s="26" t="s">
        <v>536</v>
      </c>
      <c r="H381" t="s">
        <v>536</v>
      </c>
    </row>
    <row r="382" spans="1:8" ht="45" x14ac:dyDescent="0.25">
      <c r="A382" s="26" t="s">
        <v>511</v>
      </c>
      <c r="G382" s="26" t="s">
        <v>537</v>
      </c>
      <c r="H382" t="s">
        <v>537</v>
      </c>
    </row>
    <row r="383" spans="1:8" ht="45" x14ac:dyDescent="0.25">
      <c r="A383" s="26" t="s">
        <v>512</v>
      </c>
      <c r="G383" s="26" t="s">
        <v>538</v>
      </c>
      <c r="H383" t="s">
        <v>538</v>
      </c>
    </row>
    <row r="384" spans="1:8" ht="45" x14ac:dyDescent="0.25">
      <c r="A384" s="26" t="s">
        <v>513</v>
      </c>
      <c r="G384" s="26" t="s">
        <v>539</v>
      </c>
      <c r="H384" t="s">
        <v>539</v>
      </c>
    </row>
    <row r="385" spans="1:8" ht="45" x14ac:dyDescent="0.25">
      <c r="A385" s="26" t="s">
        <v>514</v>
      </c>
      <c r="G385" s="26" t="s">
        <v>540</v>
      </c>
      <c r="H385" t="s">
        <v>540</v>
      </c>
    </row>
    <row r="386" spans="1:8" ht="45" x14ac:dyDescent="0.25">
      <c r="A386" s="26" t="s">
        <v>515</v>
      </c>
      <c r="G386" s="26" t="s">
        <v>541</v>
      </c>
      <c r="H386" t="s">
        <v>541</v>
      </c>
    </row>
    <row r="387" spans="1:8" ht="30" x14ac:dyDescent="0.25">
      <c r="A387" s="26" t="s">
        <v>516</v>
      </c>
      <c r="G387" s="26" t="s">
        <v>542</v>
      </c>
      <c r="H387" t="s">
        <v>542</v>
      </c>
    </row>
    <row r="388" spans="1:8" ht="30" x14ac:dyDescent="0.25">
      <c r="A388" s="26" t="s">
        <v>517</v>
      </c>
      <c r="G388" s="26" t="s">
        <v>543</v>
      </c>
      <c r="H388" t="s">
        <v>543</v>
      </c>
    </row>
    <row r="389" spans="1:8" ht="30" x14ac:dyDescent="0.25">
      <c r="A389" s="26" t="s">
        <v>518</v>
      </c>
      <c r="G389" s="26" t="s">
        <v>544</v>
      </c>
      <c r="H389" t="s">
        <v>544</v>
      </c>
    </row>
    <row r="390" spans="1:8" ht="45" x14ac:dyDescent="0.25">
      <c r="A390" s="26" t="s">
        <v>519</v>
      </c>
      <c r="G390" s="26" t="s">
        <v>545</v>
      </c>
      <c r="H390" t="s">
        <v>545</v>
      </c>
    </row>
    <row r="391" spans="1:8" ht="45" x14ac:dyDescent="0.25">
      <c r="A391" s="26" t="s">
        <v>520</v>
      </c>
      <c r="G391" s="26" t="s">
        <v>546</v>
      </c>
      <c r="H391" t="s">
        <v>546</v>
      </c>
    </row>
    <row r="392" spans="1:8" ht="45" x14ac:dyDescent="0.25">
      <c r="A392" s="26" t="s">
        <v>521</v>
      </c>
      <c r="G392" s="26" t="s">
        <v>545</v>
      </c>
      <c r="H392" t="s">
        <v>545</v>
      </c>
    </row>
    <row r="393" spans="1:8" ht="30" x14ac:dyDescent="0.25">
      <c r="A393" s="26" t="s">
        <v>522</v>
      </c>
      <c r="G393" s="26" t="s">
        <v>547</v>
      </c>
      <c r="H393" t="s">
        <v>547</v>
      </c>
    </row>
    <row r="394" spans="1:8" ht="30" x14ac:dyDescent="0.25">
      <c r="A394" s="26" t="s">
        <v>523</v>
      </c>
      <c r="G394" s="26" t="s">
        <v>548</v>
      </c>
      <c r="H394" t="s">
        <v>548</v>
      </c>
    </row>
    <row r="395" spans="1:8" ht="30" x14ac:dyDescent="0.25">
      <c r="A395" s="26" t="s">
        <v>524</v>
      </c>
      <c r="G395" s="26" t="s">
        <v>549</v>
      </c>
      <c r="H395" t="s">
        <v>549</v>
      </c>
    </row>
    <row r="396" spans="1:8" ht="30" x14ac:dyDescent="0.25">
      <c r="A396" s="26" t="s">
        <v>525</v>
      </c>
      <c r="G396" s="26" t="s">
        <v>550</v>
      </c>
      <c r="H396" t="s">
        <v>550</v>
      </c>
    </row>
    <row r="397" spans="1:8" ht="30" x14ac:dyDescent="0.25">
      <c r="A397" s="26" t="s">
        <v>526</v>
      </c>
      <c r="G397" s="26" t="s">
        <v>551</v>
      </c>
      <c r="H397" t="s">
        <v>551</v>
      </c>
    </row>
    <row r="398" spans="1:8" ht="30" x14ac:dyDescent="0.25">
      <c r="A398" s="26" t="s">
        <v>527</v>
      </c>
      <c r="G398" s="26" t="s">
        <v>552</v>
      </c>
      <c r="H398" t="s">
        <v>552</v>
      </c>
    </row>
    <row r="399" spans="1:8" ht="30" x14ac:dyDescent="0.25">
      <c r="A399" s="26" t="s">
        <v>528</v>
      </c>
      <c r="G399" s="26" t="s">
        <v>553</v>
      </c>
      <c r="H399" t="s">
        <v>553</v>
      </c>
    </row>
    <row r="400" spans="1:8" ht="30" x14ac:dyDescent="0.25">
      <c r="A400" s="26" t="s">
        <v>529</v>
      </c>
      <c r="G400" s="26" t="s">
        <v>554</v>
      </c>
      <c r="H400" t="s">
        <v>554</v>
      </c>
    </row>
    <row r="401" spans="1:8" ht="30" x14ac:dyDescent="0.25">
      <c r="A401" s="26" t="s">
        <v>530</v>
      </c>
      <c r="G401" s="26" t="s">
        <v>555</v>
      </c>
      <c r="H401" t="s">
        <v>555</v>
      </c>
    </row>
    <row r="402" spans="1:8" ht="30" x14ac:dyDescent="0.25">
      <c r="A402" s="26" t="s">
        <v>531</v>
      </c>
      <c r="G402" s="26" t="s">
        <v>556</v>
      </c>
      <c r="H402" t="s">
        <v>556</v>
      </c>
    </row>
    <row r="403" spans="1:8" ht="30" x14ac:dyDescent="0.25">
      <c r="A403" s="26" t="s">
        <v>532</v>
      </c>
      <c r="G403" s="26" t="s">
        <v>557</v>
      </c>
      <c r="H403" t="s">
        <v>557</v>
      </c>
    </row>
    <row r="404" spans="1:8" ht="30" x14ac:dyDescent="0.25">
      <c r="A404" s="26" t="s">
        <v>533</v>
      </c>
      <c r="G404" s="26" t="s">
        <v>558</v>
      </c>
      <c r="H404" t="s">
        <v>558</v>
      </c>
    </row>
    <row r="405" spans="1:8" ht="30" x14ac:dyDescent="0.25">
      <c r="A405" s="26" t="s">
        <v>534</v>
      </c>
      <c r="G405" s="26" t="s">
        <v>559</v>
      </c>
      <c r="H405" t="s">
        <v>559</v>
      </c>
    </row>
    <row r="406" spans="1:8" ht="30" x14ac:dyDescent="0.25">
      <c r="A406" s="26" t="s">
        <v>535</v>
      </c>
      <c r="G406" s="26" t="s">
        <v>560</v>
      </c>
      <c r="H406" t="s">
        <v>560</v>
      </c>
    </row>
    <row r="407" spans="1:8" ht="30" x14ac:dyDescent="0.25">
      <c r="A407" s="26" t="s">
        <v>536</v>
      </c>
      <c r="G407" s="26" t="s">
        <v>561</v>
      </c>
      <c r="H407" t="s">
        <v>561</v>
      </c>
    </row>
    <row r="408" spans="1:8" ht="30" x14ac:dyDescent="0.25">
      <c r="A408" s="26" t="s">
        <v>537</v>
      </c>
      <c r="G408" s="26" t="s">
        <v>562</v>
      </c>
      <c r="H408" t="s">
        <v>562</v>
      </c>
    </row>
    <row r="409" spans="1:8" ht="30" x14ac:dyDescent="0.25">
      <c r="A409" s="26" t="s">
        <v>538</v>
      </c>
      <c r="G409" s="26" t="s">
        <v>563</v>
      </c>
      <c r="H409" t="s">
        <v>563</v>
      </c>
    </row>
    <row r="410" spans="1:8" ht="30" x14ac:dyDescent="0.25">
      <c r="A410" s="26" t="s">
        <v>539</v>
      </c>
      <c r="G410" s="26" t="s">
        <v>564</v>
      </c>
      <c r="H410" t="s">
        <v>564</v>
      </c>
    </row>
    <row r="411" spans="1:8" ht="30" x14ac:dyDescent="0.25">
      <c r="A411" s="26" t="s">
        <v>540</v>
      </c>
      <c r="G411" s="26" t="s">
        <v>565</v>
      </c>
      <c r="H411" t="s">
        <v>565</v>
      </c>
    </row>
    <row r="412" spans="1:8" ht="30" x14ac:dyDescent="0.25">
      <c r="A412" s="26" t="s">
        <v>541</v>
      </c>
      <c r="G412" s="26" t="s">
        <v>566</v>
      </c>
      <c r="H412" t="s">
        <v>566</v>
      </c>
    </row>
    <row r="413" spans="1:8" ht="30" x14ac:dyDescent="0.25">
      <c r="A413" s="26" t="s">
        <v>542</v>
      </c>
      <c r="G413" s="26" t="s">
        <v>567</v>
      </c>
      <c r="H413" t="s">
        <v>567</v>
      </c>
    </row>
    <row r="414" spans="1:8" ht="30" x14ac:dyDescent="0.25">
      <c r="A414" s="26" t="s">
        <v>543</v>
      </c>
      <c r="G414" s="26" t="s">
        <v>568</v>
      </c>
      <c r="H414" t="s">
        <v>568</v>
      </c>
    </row>
    <row r="415" spans="1:8" ht="30" x14ac:dyDescent="0.25">
      <c r="A415" s="26" t="s">
        <v>544</v>
      </c>
      <c r="G415" s="26" t="s">
        <v>569</v>
      </c>
      <c r="H415" t="s">
        <v>569</v>
      </c>
    </row>
    <row r="416" spans="1:8" ht="30" hidden="1" x14ac:dyDescent="0.25">
      <c r="A416" s="26" t="s">
        <v>545</v>
      </c>
      <c r="G416" s="26" t="s">
        <v>570</v>
      </c>
      <c r="H416" t="s">
        <v>570</v>
      </c>
    </row>
    <row r="417" spans="1:8" ht="30" x14ac:dyDescent="0.25">
      <c r="A417" s="26" t="s">
        <v>546</v>
      </c>
      <c r="G417" s="26" t="s">
        <v>571</v>
      </c>
      <c r="H417" t="s">
        <v>571</v>
      </c>
    </row>
    <row r="418" spans="1:8" ht="30" hidden="1" x14ac:dyDescent="0.25">
      <c r="A418" s="26" t="s">
        <v>545</v>
      </c>
      <c r="G418" s="26" t="s">
        <v>572</v>
      </c>
      <c r="H418" t="s">
        <v>572</v>
      </c>
    </row>
    <row r="419" spans="1:8" ht="30" x14ac:dyDescent="0.25">
      <c r="A419" s="26" t="s">
        <v>547</v>
      </c>
      <c r="G419" s="26" t="s">
        <v>573</v>
      </c>
      <c r="H419" t="s">
        <v>573</v>
      </c>
    </row>
    <row r="420" spans="1:8" ht="30" x14ac:dyDescent="0.25">
      <c r="A420" s="26" t="s">
        <v>548</v>
      </c>
      <c r="G420" s="26" t="s">
        <v>574</v>
      </c>
      <c r="H420" t="s">
        <v>574</v>
      </c>
    </row>
    <row r="421" spans="1:8" ht="30" x14ac:dyDescent="0.25">
      <c r="A421" s="26" t="s">
        <v>549</v>
      </c>
      <c r="G421" s="26" t="s">
        <v>575</v>
      </c>
      <c r="H421" t="s">
        <v>575</v>
      </c>
    </row>
    <row r="422" spans="1:8" ht="30" x14ac:dyDescent="0.25">
      <c r="A422" s="26" t="s">
        <v>550</v>
      </c>
      <c r="G422" s="26" t="s">
        <v>576</v>
      </c>
      <c r="H422" t="s">
        <v>576</v>
      </c>
    </row>
    <row r="423" spans="1:8" ht="30" x14ac:dyDescent="0.25">
      <c r="A423" s="26" t="s">
        <v>551</v>
      </c>
      <c r="G423" s="26" t="s">
        <v>577</v>
      </c>
      <c r="H423" t="s">
        <v>577</v>
      </c>
    </row>
    <row r="424" spans="1:8" ht="30" x14ac:dyDescent="0.25">
      <c r="A424" s="26" t="s">
        <v>552</v>
      </c>
      <c r="G424" s="26" t="s">
        <v>578</v>
      </c>
      <c r="H424" t="s">
        <v>578</v>
      </c>
    </row>
    <row r="425" spans="1:8" ht="30" x14ac:dyDescent="0.25">
      <c r="A425" s="26" t="s">
        <v>553</v>
      </c>
      <c r="G425" s="26" t="s">
        <v>579</v>
      </c>
      <c r="H425" t="s">
        <v>579</v>
      </c>
    </row>
    <row r="426" spans="1:8" ht="30" x14ac:dyDescent="0.25">
      <c r="A426" s="26" t="s">
        <v>554</v>
      </c>
      <c r="G426" s="26" t="s">
        <v>580</v>
      </c>
      <c r="H426" t="s">
        <v>580</v>
      </c>
    </row>
    <row r="427" spans="1:8" ht="30" x14ac:dyDescent="0.25">
      <c r="A427" s="26" t="s">
        <v>555</v>
      </c>
      <c r="G427" s="26" t="s">
        <v>581</v>
      </c>
      <c r="H427" t="s">
        <v>581</v>
      </c>
    </row>
    <row r="428" spans="1:8" ht="30" x14ac:dyDescent="0.25">
      <c r="A428" s="26" t="s">
        <v>556</v>
      </c>
      <c r="G428" s="26" t="s">
        <v>582</v>
      </c>
      <c r="H428" t="s">
        <v>582</v>
      </c>
    </row>
    <row r="429" spans="1:8" ht="30" x14ac:dyDescent="0.25">
      <c r="A429" s="26" t="s">
        <v>557</v>
      </c>
      <c r="G429" s="26" t="s">
        <v>583</v>
      </c>
      <c r="H429" t="s">
        <v>583</v>
      </c>
    </row>
    <row r="430" spans="1:8" ht="30" x14ac:dyDescent="0.25">
      <c r="A430" s="26" t="s">
        <v>558</v>
      </c>
      <c r="G430" s="26" t="s">
        <v>584</v>
      </c>
      <c r="H430" t="s">
        <v>584</v>
      </c>
    </row>
    <row r="431" spans="1:8" ht="30" x14ac:dyDescent="0.25">
      <c r="A431" s="26" t="s">
        <v>559</v>
      </c>
      <c r="G431" s="26" t="s">
        <v>585</v>
      </c>
      <c r="H431" t="s">
        <v>585</v>
      </c>
    </row>
    <row r="432" spans="1:8" ht="30" x14ac:dyDescent="0.25">
      <c r="A432" s="26" t="s">
        <v>560</v>
      </c>
      <c r="G432" s="26" t="s">
        <v>586</v>
      </c>
      <c r="H432" t="s">
        <v>586</v>
      </c>
    </row>
    <row r="433" spans="1:8" ht="30" x14ac:dyDescent="0.25">
      <c r="A433" s="26" t="s">
        <v>561</v>
      </c>
      <c r="G433" s="26" t="s">
        <v>587</v>
      </c>
      <c r="H433" t="s">
        <v>587</v>
      </c>
    </row>
    <row r="434" spans="1:8" ht="30" x14ac:dyDescent="0.25">
      <c r="A434" s="26" t="s">
        <v>562</v>
      </c>
      <c r="G434" s="26" t="s">
        <v>588</v>
      </c>
      <c r="H434" t="s">
        <v>588</v>
      </c>
    </row>
    <row r="435" spans="1:8" ht="30" x14ac:dyDescent="0.25">
      <c r="A435" s="26" t="s">
        <v>563</v>
      </c>
      <c r="G435" s="26" t="s">
        <v>589</v>
      </c>
      <c r="H435" t="s">
        <v>589</v>
      </c>
    </row>
    <row r="436" spans="1:8" ht="30" x14ac:dyDescent="0.25">
      <c r="A436" s="26" t="s">
        <v>564</v>
      </c>
      <c r="G436" s="26" t="s">
        <v>590</v>
      </c>
      <c r="H436" t="s">
        <v>590</v>
      </c>
    </row>
    <row r="437" spans="1:8" ht="30" x14ac:dyDescent="0.25">
      <c r="A437" s="26" t="s">
        <v>565</v>
      </c>
      <c r="G437" s="26" t="s">
        <v>591</v>
      </c>
      <c r="H437" t="s">
        <v>591</v>
      </c>
    </row>
    <row r="438" spans="1:8" ht="30" x14ac:dyDescent="0.25">
      <c r="A438" s="26" t="s">
        <v>566</v>
      </c>
      <c r="G438" s="26" t="s">
        <v>592</v>
      </c>
      <c r="H438" t="s">
        <v>592</v>
      </c>
    </row>
    <row r="439" spans="1:8" ht="30" x14ac:dyDescent="0.25">
      <c r="A439" s="26" t="s">
        <v>567</v>
      </c>
      <c r="G439" s="26" t="s">
        <v>593</v>
      </c>
      <c r="H439" t="s">
        <v>593</v>
      </c>
    </row>
    <row r="440" spans="1:8" ht="30" x14ac:dyDescent="0.25">
      <c r="A440" s="26" t="s">
        <v>568</v>
      </c>
      <c r="G440" s="26" t="s">
        <v>594</v>
      </c>
      <c r="H440" t="s">
        <v>594</v>
      </c>
    </row>
    <row r="441" spans="1:8" ht="30" x14ac:dyDescent="0.25">
      <c r="A441" s="26" t="s">
        <v>569</v>
      </c>
      <c r="G441" s="26" t="s">
        <v>595</v>
      </c>
      <c r="H441" t="s">
        <v>595</v>
      </c>
    </row>
    <row r="442" spans="1:8" ht="30" x14ac:dyDescent="0.25">
      <c r="A442" s="26" t="s">
        <v>570</v>
      </c>
      <c r="G442" s="26" t="s">
        <v>596</v>
      </c>
      <c r="H442" t="s">
        <v>596</v>
      </c>
    </row>
    <row r="443" spans="1:8" ht="30" x14ac:dyDescent="0.25">
      <c r="A443" s="26" t="s">
        <v>571</v>
      </c>
      <c r="G443" s="26" t="s">
        <v>597</v>
      </c>
      <c r="H443" t="s">
        <v>597</v>
      </c>
    </row>
    <row r="444" spans="1:8" x14ac:dyDescent="0.25">
      <c r="A444" s="26" t="s">
        <v>572</v>
      </c>
      <c r="G444" s="26" t="s">
        <v>598</v>
      </c>
      <c r="H444" t="s">
        <v>598</v>
      </c>
    </row>
    <row r="445" spans="1:8" ht="30" x14ac:dyDescent="0.25">
      <c r="A445" s="26" t="s">
        <v>573</v>
      </c>
      <c r="G445" s="26" t="s">
        <v>599</v>
      </c>
      <c r="H445" t="s">
        <v>599</v>
      </c>
    </row>
    <row r="446" spans="1:8" ht="30" x14ac:dyDescent="0.25">
      <c r="A446" s="26" t="s">
        <v>574</v>
      </c>
      <c r="G446" s="26" t="s">
        <v>600</v>
      </c>
      <c r="H446" t="s">
        <v>600</v>
      </c>
    </row>
    <row r="447" spans="1:8" ht="30" x14ac:dyDescent="0.25">
      <c r="A447" s="26" t="s">
        <v>575</v>
      </c>
      <c r="G447" s="26" t="s">
        <v>601</v>
      </c>
      <c r="H447" t="s">
        <v>601</v>
      </c>
    </row>
    <row r="448" spans="1:8" ht="30" x14ac:dyDescent="0.25">
      <c r="A448" s="26" t="s">
        <v>576</v>
      </c>
      <c r="G448" s="26" t="s">
        <v>602</v>
      </c>
      <c r="H448" t="s">
        <v>602</v>
      </c>
    </row>
    <row r="449" spans="1:8" ht="30" x14ac:dyDescent="0.25">
      <c r="A449" s="26" t="s">
        <v>577</v>
      </c>
      <c r="G449" s="26" t="s">
        <v>603</v>
      </c>
      <c r="H449" t="s">
        <v>603</v>
      </c>
    </row>
    <row r="450" spans="1:8" ht="30" x14ac:dyDescent="0.25">
      <c r="A450" s="26" t="s">
        <v>578</v>
      </c>
      <c r="G450" s="26" t="s">
        <v>604</v>
      </c>
      <c r="H450" t="s">
        <v>604</v>
      </c>
    </row>
    <row r="451" spans="1:8" ht="30" x14ac:dyDescent="0.25">
      <c r="A451" s="26" t="s">
        <v>579</v>
      </c>
      <c r="G451" s="26" t="s">
        <v>605</v>
      </c>
      <c r="H451" t="s">
        <v>605</v>
      </c>
    </row>
    <row r="452" spans="1:8" ht="30" x14ac:dyDescent="0.25">
      <c r="A452" s="26" t="s">
        <v>580</v>
      </c>
      <c r="G452" s="26" t="s">
        <v>606</v>
      </c>
      <c r="H452" t="s">
        <v>606</v>
      </c>
    </row>
    <row r="453" spans="1:8" ht="30" x14ac:dyDescent="0.25">
      <c r="A453" s="26" t="s">
        <v>581</v>
      </c>
      <c r="G453" s="26" t="s">
        <v>607</v>
      </c>
      <c r="H453" t="s">
        <v>607</v>
      </c>
    </row>
    <row r="454" spans="1:8" x14ac:dyDescent="0.25">
      <c r="A454" s="26" t="s">
        <v>582</v>
      </c>
      <c r="G454" s="26" t="s">
        <v>608</v>
      </c>
      <c r="H454" t="s">
        <v>608</v>
      </c>
    </row>
    <row r="455" spans="1:8" ht="30" x14ac:dyDescent="0.25">
      <c r="A455" s="26" t="s">
        <v>583</v>
      </c>
      <c r="G455" s="26" t="s">
        <v>609</v>
      </c>
      <c r="H455" t="s">
        <v>609</v>
      </c>
    </row>
    <row r="456" spans="1:8" ht="30" x14ac:dyDescent="0.25">
      <c r="A456" s="26" t="s">
        <v>584</v>
      </c>
      <c r="G456" s="26" t="s">
        <v>610</v>
      </c>
      <c r="H456" t="s">
        <v>610</v>
      </c>
    </row>
    <row r="457" spans="1:8" ht="30" x14ac:dyDescent="0.25">
      <c r="A457" s="26" t="s">
        <v>585</v>
      </c>
      <c r="G457" s="26" t="s">
        <v>611</v>
      </c>
      <c r="H457" t="s">
        <v>611</v>
      </c>
    </row>
    <row r="458" spans="1:8" ht="30" x14ac:dyDescent="0.25">
      <c r="A458" s="26" t="s">
        <v>586</v>
      </c>
      <c r="G458" s="26" t="s">
        <v>612</v>
      </c>
      <c r="H458" t="s">
        <v>612</v>
      </c>
    </row>
    <row r="459" spans="1:8" ht="30" x14ac:dyDescent="0.25">
      <c r="A459" s="26" t="s">
        <v>587</v>
      </c>
      <c r="G459" s="26" t="s">
        <v>5</v>
      </c>
      <c r="H459" t="s">
        <v>5</v>
      </c>
    </row>
    <row r="460" spans="1:8" ht="30" x14ac:dyDescent="0.25">
      <c r="A460" s="26" t="s">
        <v>588</v>
      </c>
      <c r="G460" s="26" t="s">
        <v>8</v>
      </c>
      <c r="H460" t="s">
        <v>8</v>
      </c>
    </row>
    <row r="461" spans="1:8" ht="30" x14ac:dyDescent="0.25">
      <c r="A461" s="26" t="s">
        <v>589</v>
      </c>
      <c r="G461" s="26" t="s">
        <v>14</v>
      </c>
      <c r="H461" t="s">
        <v>14</v>
      </c>
    </row>
    <row r="462" spans="1:8" ht="30" x14ac:dyDescent="0.25">
      <c r="A462" s="26" t="s">
        <v>590</v>
      </c>
      <c r="G462" s="26" t="s">
        <v>23</v>
      </c>
      <c r="H462" t="s">
        <v>23</v>
      </c>
    </row>
    <row r="463" spans="1:8" ht="30" x14ac:dyDescent="0.25">
      <c r="A463" s="26" t="s">
        <v>591</v>
      </c>
      <c r="G463" s="26" t="s">
        <v>26</v>
      </c>
      <c r="H463" t="s">
        <v>26</v>
      </c>
    </row>
    <row r="464" spans="1:8" ht="30" x14ac:dyDescent="0.25">
      <c r="A464" s="26" t="s">
        <v>592</v>
      </c>
      <c r="G464" s="26" t="s">
        <v>32</v>
      </c>
      <c r="H464" t="s">
        <v>32</v>
      </c>
    </row>
    <row r="465" spans="1:8" ht="30" x14ac:dyDescent="0.25">
      <c r="A465" s="26" t="s">
        <v>593</v>
      </c>
      <c r="G465" s="26" t="s">
        <v>41</v>
      </c>
      <c r="H465" t="s">
        <v>41</v>
      </c>
    </row>
    <row r="466" spans="1:8" ht="30" x14ac:dyDescent="0.25">
      <c r="A466" s="26" t="s">
        <v>594</v>
      </c>
      <c r="G466" s="26" t="s">
        <v>44</v>
      </c>
      <c r="H466" t="s">
        <v>44</v>
      </c>
    </row>
    <row r="467" spans="1:8" ht="30" x14ac:dyDescent="0.25">
      <c r="A467" s="26" t="s">
        <v>595</v>
      </c>
      <c r="G467" s="26" t="s">
        <v>50</v>
      </c>
      <c r="H467" t="s">
        <v>50</v>
      </c>
    </row>
    <row r="468" spans="1:8" ht="30" x14ac:dyDescent="0.25">
      <c r="A468" s="26" t="s">
        <v>596</v>
      </c>
      <c r="G468" s="26" t="s">
        <v>53</v>
      </c>
      <c r="H468" t="s">
        <v>53</v>
      </c>
    </row>
    <row r="469" spans="1:8" ht="30" x14ac:dyDescent="0.25">
      <c r="A469" s="26" t="s">
        <v>597</v>
      </c>
      <c r="G469" s="26" t="s">
        <v>56</v>
      </c>
      <c r="H469" t="s">
        <v>56</v>
      </c>
    </row>
    <row r="470" spans="1:8" ht="30" x14ac:dyDescent="0.25">
      <c r="A470" s="26" t="s">
        <v>598</v>
      </c>
      <c r="G470" s="26" t="s">
        <v>59</v>
      </c>
      <c r="H470" t="s">
        <v>59</v>
      </c>
    </row>
    <row r="471" spans="1:8" ht="30" x14ac:dyDescent="0.25">
      <c r="A471" s="26" t="s">
        <v>599</v>
      </c>
      <c r="G471" s="26" t="s">
        <v>101</v>
      </c>
      <c r="H471" t="s">
        <v>101</v>
      </c>
    </row>
    <row r="472" spans="1:8" ht="30" x14ac:dyDescent="0.25">
      <c r="A472" s="26" t="s">
        <v>600</v>
      </c>
      <c r="G472" s="26" t="s">
        <v>122</v>
      </c>
      <c r="H472" t="s">
        <v>122</v>
      </c>
    </row>
    <row r="473" spans="1:8" ht="30" x14ac:dyDescent="0.25">
      <c r="A473" s="26" t="s">
        <v>601</v>
      </c>
      <c r="G473" s="26" t="s">
        <v>613</v>
      </c>
      <c r="H473" t="s">
        <v>613</v>
      </c>
    </row>
    <row r="474" spans="1:8" ht="30" x14ac:dyDescent="0.25">
      <c r="A474" s="26" t="s">
        <v>602</v>
      </c>
      <c r="G474" s="26" t="s">
        <v>614</v>
      </c>
      <c r="H474" t="s">
        <v>614</v>
      </c>
    </row>
    <row r="475" spans="1:8" ht="30" x14ac:dyDescent="0.25">
      <c r="A475" s="26" t="s">
        <v>603</v>
      </c>
      <c r="G475" s="26" t="s">
        <v>615</v>
      </c>
      <c r="H475" t="s">
        <v>615</v>
      </c>
    </row>
    <row r="476" spans="1:8" ht="30" x14ac:dyDescent="0.25">
      <c r="A476" s="26" t="s">
        <v>604</v>
      </c>
      <c r="G476" s="26" t="s">
        <v>616</v>
      </c>
      <c r="H476" t="s">
        <v>616</v>
      </c>
    </row>
    <row r="477" spans="1:8" ht="30" x14ac:dyDescent="0.25">
      <c r="A477" s="26" t="s">
        <v>605</v>
      </c>
      <c r="G477" s="26" t="s">
        <v>617</v>
      </c>
      <c r="H477" t="s">
        <v>617</v>
      </c>
    </row>
    <row r="478" spans="1:8" ht="30" x14ac:dyDescent="0.25">
      <c r="A478" s="26" t="s">
        <v>606</v>
      </c>
      <c r="G478" s="26" t="s">
        <v>618</v>
      </c>
      <c r="H478" t="s">
        <v>618</v>
      </c>
    </row>
    <row r="479" spans="1:8" ht="30" x14ac:dyDescent="0.25">
      <c r="A479" s="26" t="s">
        <v>607</v>
      </c>
      <c r="G479" s="26" t="s">
        <v>619</v>
      </c>
      <c r="H479" t="s">
        <v>619</v>
      </c>
    </row>
    <row r="480" spans="1:8" ht="30" x14ac:dyDescent="0.25">
      <c r="A480" s="26" t="s">
        <v>608</v>
      </c>
      <c r="G480" s="26" t="s">
        <v>620</v>
      </c>
      <c r="H480" t="s">
        <v>620</v>
      </c>
    </row>
    <row r="481" spans="1:8" ht="30" x14ac:dyDescent="0.25">
      <c r="A481" s="26" t="s">
        <v>609</v>
      </c>
      <c r="G481" s="26" t="s">
        <v>621</v>
      </c>
      <c r="H481" t="s">
        <v>621</v>
      </c>
    </row>
    <row r="482" spans="1:8" ht="30" x14ac:dyDescent="0.25">
      <c r="A482" s="26" t="s">
        <v>610</v>
      </c>
      <c r="G482" s="26" t="s">
        <v>622</v>
      </c>
      <c r="H482" t="s">
        <v>622</v>
      </c>
    </row>
    <row r="483" spans="1:8" ht="30" x14ac:dyDescent="0.25">
      <c r="A483" s="26" t="s">
        <v>611</v>
      </c>
      <c r="G483" s="26" t="s">
        <v>623</v>
      </c>
      <c r="H483" t="s">
        <v>623</v>
      </c>
    </row>
    <row r="484" spans="1:8" ht="30" x14ac:dyDescent="0.25">
      <c r="A484" s="26" t="s">
        <v>612</v>
      </c>
      <c r="G484" s="26" t="s">
        <v>624</v>
      </c>
      <c r="H484" t="s">
        <v>624</v>
      </c>
    </row>
    <row r="485" spans="1:8" ht="30" x14ac:dyDescent="0.25">
      <c r="A485" s="26" t="s">
        <v>5</v>
      </c>
      <c r="G485" s="26" t="s">
        <v>625</v>
      </c>
      <c r="H485" t="s">
        <v>625</v>
      </c>
    </row>
    <row r="486" spans="1:8" ht="30" x14ac:dyDescent="0.25">
      <c r="A486" s="26" t="s">
        <v>8</v>
      </c>
      <c r="G486" s="26" t="s">
        <v>626</v>
      </c>
      <c r="H486" t="s">
        <v>626</v>
      </c>
    </row>
    <row r="487" spans="1:8" ht="30" x14ac:dyDescent="0.25">
      <c r="A487" s="26" t="s">
        <v>14</v>
      </c>
      <c r="G487" s="26" t="s">
        <v>627</v>
      </c>
      <c r="H487" t="s">
        <v>627</v>
      </c>
    </row>
    <row r="488" spans="1:8" ht="30" x14ac:dyDescent="0.25">
      <c r="A488" s="26" t="s">
        <v>23</v>
      </c>
      <c r="G488" s="26" t="s">
        <v>628</v>
      </c>
      <c r="H488" t="s">
        <v>628</v>
      </c>
    </row>
    <row r="489" spans="1:8" ht="30" x14ac:dyDescent="0.25">
      <c r="A489" s="26" t="s">
        <v>26</v>
      </c>
      <c r="G489" s="26" t="s">
        <v>629</v>
      </c>
      <c r="H489" t="s">
        <v>629</v>
      </c>
    </row>
    <row r="490" spans="1:8" ht="30" x14ac:dyDescent="0.25">
      <c r="A490" s="26" t="s">
        <v>32</v>
      </c>
      <c r="G490" s="26" t="s">
        <v>630</v>
      </c>
      <c r="H490" t="s">
        <v>630</v>
      </c>
    </row>
    <row r="491" spans="1:8" ht="30" x14ac:dyDescent="0.25">
      <c r="A491" s="26" t="s">
        <v>41</v>
      </c>
      <c r="G491" s="26" t="s">
        <v>631</v>
      </c>
      <c r="H491" t="s">
        <v>631</v>
      </c>
    </row>
    <row r="492" spans="1:8" ht="30" x14ac:dyDescent="0.25">
      <c r="A492" s="26" t="s">
        <v>44</v>
      </c>
      <c r="G492" s="26" t="s">
        <v>632</v>
      </c>
      <c r="H492" t="s">
        <v>632</v>
      </c>
    </row>
    <row r="493" spans="1:8" ht="30" x14ac:dyDescent="0.25">
      <c r="A493" s="26" t="s">
        <v>50</v>
      </c>
      <c r="G493" s="26" t="s">
        <v>633</v>
      </c>
      <c r="H493" t="s">
        <v>633</v>
      </c>
    </row>
    <row r="494" spans="1:8" ht="30" x14ac:dyDescent="0.25">
      <c r="A494" s="26" t="s">
        <v>53</v>
      </c>
      <c r="G494" s="26" t="s">
        <v>634</v>
      </c>
      <c r="H494" t="s">
        <v>634</v>
      </c>
    </row>
    <row r="495" spans="1:8" ht="30" x14ac:dyDescent="0.25">
      <c r="A495" s="26" t="s">
        <v>56</v>
      </c>
      <c r="G495" s="26" t="s">
        <v>635</v>
      </c>
      <c r="H495" t="s">
        <v>635</v>
      </c>
    </row>
    <row r="496" spans="1:8" ht="30" x14ac:dyDescent="0.25">
      <c r="A496" s="26" t="s">
        <v>59</v>
      </c>
      <c r="G496" s="26" t="s">
        <v>636</v>
      </c>
      <c r="H496" t="s">
        <v>636</v>
      </c>
    </row>
    <row r="497" spans="1:8" ht="30" x14ac:dyDescent="0.25">
      <c r="A497" s="26" t="s">
        <v>101</v>
      </c>
      <c r="G497" s="26" t="s">
        <v>637</v>
      </c>
      <c r="H497" t="s">
        <v>637</v>
      </c>
    </row>
    <row r="498" spans="1:8" ht="30" x14ac:dyDescent="0.25">
      <c r="A498" s="26" t="s">
        <v>122</v>
      </c>
      <c r="G498" s="26" t="s">
        <v>638</v>
      </c>
      <c r="H498" t="s">
        <v>638</v>
      </c>
    </row>
    <row r="499" spans="1:8" ht="30" x14ac:dyDescent="0.25">
      <c r="A499" s="26" t="s">
        <v>613</v>
      </c>
      <c r="G499" s="26" t="s">
        <v>639</v>
      </c>
      <c r="H499" t="s">
        <v>639</v>
      </c>
    </row>
    <row r="500" spans="1:8" ht="30" x14ac:dyDescent="0.25">
      <c r="A500" s="26" t="s">
        <v>614</v>
      </c>
      <c r="G500" s="26" t="s">
        <v>640</v>
      </c>
      <c r="H500" t="s">
        <v>640</v>
      </c>
    </row>
    <row r="501" spans="1:8" ht="30" x14ac:dyDescent="0.25">
      <c r="A501" s="26" t="s">
        <v>615</v>
      </c>
      <c r="G501" s="26" t="s">
        <v>641</v>
      </c>
      <c r="H501" t="s">
        <v>641</v>
      </c>
    </row>
    <row r="502" spans="1:8" ht="30" x14ac:dyDescent="0.25">
      <c r="A502" s="26" t="s">
        <v>616</v>
      </c>
      <c r="G502" s="26" t="s">
        <v>642</v>
      </c>
      <c r="H502" t="s">
        <v>642</v>
      </c>
    </row>
    <row r="503" spans="1:8" ht="30" x14ac:dyDescent="0.25">
      <c r="A503" s="26" t="s">
        <v>617</v>
      </c>
      <c r="G503" s="26" t="s">
        <v>643</v>
      </c>
      <c r="H503" t="s">
        <v>643</v>
      </c>
    </row>
    <row r="504" spans="1:8" ht="30" x14ac:dyDescent="0.25">
      <c r="A504" s="26" t="s">
        <v>618</v>
      </c>
      <c r="G504" s="26" t="s">
        <v>644</v>
      </c>
      <c r="H504" t="s">
        <v>644</v>
      </c>
    </row>
    <row r="505" spans="1:8" ht="30" x14ac:dyDescent="0.25">
      <c r="A505" s="26" t="s">
        <v>619</v>
      </c>
      <c r="G505" s="26" t="s">
        <v>645</v>
      </c>
      <c r="H505" t="s">
        <v>645</v>
      </c>
    </row>
    <row r="506" spans="1:8" ht="30" x14ac:dyDescent="0.25">
      <c r="A506" s="26" t="s">
        <v>620</v>
      </c>
      <c r="G506" s="26" t="s">
        <v>646</v>
      </c>
      <c r="H506" t="s">
        <v>646</v>
      </c>
    </row>
    <row r="507" spans="1:8" ht="30" x14ac:dyDescent="0.25">
      <c r="A507" s="26" t="s">
        <v>621</v>
      </c>
      <c r="G507" s="26" t="s">
        <v>647</v>
      </c>
      <c r="H507" t="s">
        <v>647</v>
      </c>
    </row>
    <row r="508" spans="1:8" ht="30" x14ac:dyDescent="0.25">
      <c r="A508" s="26" t="s">
        <v>622</v>
      </c>
      <c r="G508" s="26" t="s">
        <v>648</v>
      </c>
      <c r="H508" t="s">
        <v>648</v>
      </c>
    </row>
    <row r="509" spans="1:8" ht="30" x14ac:dyDescent="0.25">
      <c r="A509" s="26" t="s">
        <v>623</v>
      </c>
      <c r="G509" s="26" t="s">
        <v>649</v>
      </c>
      <c r="H509" t="s">
        <v>649</v>
      </c>
    </row>
    <row r="510" spans="1:8" ht="30" x14ac:dyDescent="0.25">
      <c r="A510" s="26" t="s">
        <v>624</v>
      </c>
      <c r="G510" s="26" t="s">
        <v>650</v>
      </c>
      <c r="H510" t="s">
        <v>650</v>
      </c>
    </row>
    <row r="511" spans="1:8" ht="30" x14ac:dyDescent="0.25">
      <c r="A511" s="26" t="s">
        <v>625</v>
      </c>
      <c r="G511" s="26" t="s">
        <v>651</v>
      </c>
      <c r="H511" t="s">
        <v>651</v>
      </c>
    </row>
    <row r="512" spans="1:8" ht="30" x14ac:dyDescent="0.25">
      <c r="A512" s="26" t="s">
        <v>626</v>
      </c>
      <c r="G512" s="26" t="s">
        <v>652</v>
      </c>
      <c r="H512" t="s">
        <v>652</v>
      </c>
    </row>
    <row r="513" spans="1:8" ht="30" x14ac:dyDescent="0.25">
      <c r="A513" s="26" t="s">
        <v>627</v>
      </c>
      <c r="G513" s="26" t="s">
        <v>653</v>
      </c>
      <c r="H513" t="s">
        <v>653</v>
      </c>
    </row>
    <row r="514" spans="1:8" ht="30" x14ac:dyDescent="0.25">
      <c r="A514" s="26" t="s">
        <v>628</v>
      </c>
      <c r="G514" s="26" t="s">
        <v>654</v>
      </c>
      <c r="H514" t="s">
        <v>654</v>
      </c>
    </row>
    <row r="515" spans="1:8" ht="30" x14ac:dyDescent="0.25">
      <c r="A515" s="26" t="s">
        <v>629</v>
      </c>
      <c r="G515" s="26" t="s">
        <v>655</v>
      </c>
      <c r="H515" t="s">
        <v>655</v>
      </c>
    </row>
    <row r="516" spans="1:8" ht="30" x14ac:dyDescent="0.25">
      <c r="A516" s="26" t="s">
        <v>630</v>
      </c>
      <c r="G516" s="26" t="s">
        <v>656</v>
      </c>
      <c r="H516" t="s">
        <v>656</v>
      </c>
    </row>
    <row r="517" spans="1:8" ht="30" x14ac:dyDescent="0.25">
      <c r="A517" s="26" t="s">
        <v>631</v>
      </c>
      <c r="G517" s="26" t="s">
        <v>657</v>
      </c>
      <c r="H517" t="s">
        <v>657</v>
      </c>
    </row>
    <row r="518" spans="1:8" ht="30" x14ac:dyDescent="0.25">
      <c r="A518" s="26" t="s">
        <v>632</v>
      </c>
      <c r="G518" s="26" t="s">
        <v>658</v>
      </c>
      <c r="H518" t="s">
        <v>658</v>
      </c>
    </row>
    <row r="519" spans="1:8" ht="30" x14ac:dyDescent="0.25">
      <c r="A519" s="26" t="s">
        <v>633</v>
      </c>
      <c r="G519" s="26" t="s">
        <v>659</v>
      </c>
      <c r="H519" t="s">
        <v>659</v>
      </c>
    </row>
    <row r="520" spans="1:8" ht="30" x14ac:dyDescent="0.25">
      <c r="A520" s="26" t="s">
        <v>634</v>
      </c>
      <c r="G520" s="26" t="s">
        <v>660</v>
      </c>
      <c r="H520" t="s">
        <v>660</v>
      </c>
    </row>
    <row r="521" spans="1:8" ht="30" x14ac:dyDescent="0.25">
      <c r="A521" s="26" t="s">
        <v>635</v>
      </c>
      <c r="G521" s="26" t="s">
        <v>661</v>
      </c>
      <c r="H521" t="s">
        <v>661</v>
      </c>
    </row>
    <row r="522" spans="1:8" ht="30" x14ac:dyDescent="0.25">
      <c r="A522" s="26" t="s">
        <v>636</v>
      </c>
      <c r="G522" s="26" t="s">
        <v>662</v>
      </c>
      <c r="H522" t="s">
        <v>662</v>
      </c>
    </row>
    <row r="523" spans="1:8" ht="30" x14ac:dyDescent="0.25">
      <c r="A523" s="26" t="s">
        <v>637</v>
      </c>
      <c r="G523" s="26" t="s">
        <v>663</v>
      </c>
      <c r="H523" t="s">
        <v>663</v>
      </c>
    </row>
    <row r="524" spans="1:8" ht="30" x14ac:dyDescent="0.25">
      <c r="A524" s="26" t="s">
        <v>638</v>
      </c>
      <c r="G524" s="26" t="s">
        <v>664</v>
      </c>
      <c r="H524" t="s">
        <v>664</v>
      </c>
    </row>
    <row r="525" spans="1:8" ht="30" x14ac:dyDescent="0.25">
      <c r="A525" s="26" t="s">
        <v>639</v>
      </c>
      <c r="G525" s="26" t="s">
        <v>665</v>
      </c>
      <c r="H525" t="s">
        <v>665</v>
      </c>
    </row>
    <row r="526" spans="1:8" ht="30" x14ac:dyDescent="0.25">
      <c r="A526" s="26" t="s">
        <v>640</v>
      </c>
      <c r="G526" s="26" t="s">
        <v>666</v>
      </c>
      <c r="H526" t="s">
        <v>666</v>
      </c>
    </row>
    <row r="527" spans="1:8" ht="30" x14ac:dyDescent="0.25">
      <c r="A527" s="26" t="s">
        <v>641</v>
      </c>
      <c r="G527" s="26" t="s">
        <v>667</v>
      </c>
      <c r="H527" t="s">
        <v>667</v>
      </c>
    </row>
    <row r="528" spans="1:8" ht="30" x14ac:dyDescent="0.25">
      <c r="A528" s="26" t="s">
        <v>642</v>
      </c>
      <c r="G528" s="26" t="s">
        <v>668</v>
      </c>
      <c r="H528" t="s">
        <v>668</v>
      </c>
    </row>
    <row r="529" spans="1:8" ht="30" x14ac:dyDescent="0.25">
      <c r="A529" s="26" t="s">
        <v>643</v>
      </c>
      <c r="G529" s="26" t="s">
        <v>669</v>
      </c>
      <c r="H529" t="s">
        <v>669</v>
      </c>
    </row>
    <row r="530" spans="1:8" ht="30" x14ac:dyDescent="0.25">
      <c r="A530" s="26" t="s">
        <v>644</v>
      </c>
      <c r="G530" s="26" t="s">
        <v>670</v>
      </c>
      <c r="H530" t="s">
        <v>670</v>
      </c>
    </row>
    <row r="531" spans="1:8" ht="30" x14ac:dyDescent="0.25">
      <c r="A531" s="26" t="s">
        <v>645</v>
      </c>
      <c r="G531" s="26" t="s">
        <v>671</v>
      </c>
      <c r="H531" t="s">
        <v>671</v>
      </c>
    </row>
    <row r="532" spans="1:8" ht="30" x14ac:dyDescent="0.25">
      <c r="A532" s="26" t="s">
        <v>646</v>
      </c>
      <c r="G532" s="26" t="s">
        <v>672</v>
      </c>
      <c r="H532" t="s">
        <v>672</v>
      </c>
    </row>
    <row r="533" spans="1:8" ht="30" x14ac:dyDescent="0.25">
      <c r="A533" s="26" t="s">
        <v>647</v>
      </c>
      <c r="G533" s="26" t="s">
        <v>673</v>
      </c>
      <c r="H533" t="s">
        <v>673</v>
      </c>
    </row>
    <row r="534" spans="1:8" ht="30" x14ac:dyDescent="0.25">
      <c r="A534" s="26" t="s">
        <v>648</v>
      </c>
      <c r="G534" s="26" t="s">
        <v>674</v>
      </c>
      <c r="H534" t="s">
        <v>674</v>
      </c>
    </row>
    <row r="535" spans="1:8" ht="30" x14ac:dyDescent="0.25">
      <c r="A535" s="26" t="s">
        <v>649</v>
      </c>
      <c r="G535" s="26" t="s">
        <v>675</v>
      </c>
      <c r="H535" t="s">
        <v>675</v>
      </c>
    </row>
    <row r="536" spans="1:8" ht="30" x14ac:dyDescent="0.25">
      <c r="A536" s="26" t="s">
        <v>650</v>
      </c>
    </row>
    <row r="537" spans="1:8" ht="30" x14ac:dyDescent="0.25">
      <c r="A537" s="26" t="s">
        <v>651</v>
      </c>
    </row>
    <row r="538" spans="1:8" ht="30" x14ac:dyDescent="0.25">
      <c r="A538" s="26" t="s">
        <v>652</v>
      </c>
    </row>
    <row r="539" spans="1:8" ht="30" x14ac:dyDescent="0.25">
      <c r="A539" s="26" t="s">
        <v>653</v>
      </c>
    </row>
    <row r="540" spans="1:8" ht="30" x14ac:dyDescent="0.25">
      <c r="A540" s="26" t="s">
        <v>654</v>
      </c>
    </row>
    <row r="541" spans="1:8" ht="30" x14ac:dyDescent="0.25">
      <c r="A541" s="26" t="s">
        <v>655</v>
      </c>
    </row>
    <row r="542" spans="1:8" ht="30" x14ac:dyDescent="0.25">
      <c r="A542" s="26" t="s">
        <v>656</v>
      </c>
    </row>
    <row r="543" spans="1:8" ht="30" x14ac:dyDescent="0.25">
      <c r="A543" s="26" t="s">
        <v>657</v>
      </c>
    </row>
    <row r="544" spans="1:8" ht="30" x14ac:dyDescent="0.25">
      <c r="A544" s="26" t="s">
        <v>658</v>
      </c>
    </row>
    <row r="545" spans="1:1" ht="30" x14ac:dyDescent="0.25">
      <c r="A545" s="26" t="s">
        <v>659</v>
      </c>
    </row>
    <row r="546" spans="1:1" ht="30" x14ac:dyDescent="0.25">
      <c r="A546" s="26" t="s">
        <v>660</v>
      </c>
    </row>
    <row r="547" spans="1:1" ht="30" x14ac:dyDescent="0.25">
      <c r="A547" s="26" t="s">
        <v>661</v>
      </c>
    </row>
    <row r="548" spans="1:1" ht="30" x14ac:dyDescent="0.25">
      <c r="A548" s="26" t="s">
        <v>662</v>
      </c>
    </row>
    <row r="549" spans="1:1" ht="30" x14ac:dyDescent="0.25">
      <c r="A549" s="26" t="s">
        <v>663</v>
      </c>
    </row>
    <row r="550" spans="1:1" ht="30" x14ac:dyDescent="0.25">
      <c r="A550" s="26" t="s">
        <v>664</v>
      </c>
    </row>
    <row r="551" spans="1:1" ht="30" x14ac:dyDescent="0.25">
      <c r="A551" s="26" t="s">
        <v>665</v>
      </c>
    </row>
    <row r="552" spans="1:1" ht="30" x14ac:dyDescent="0.25">
      <c r="A552" s="26" t="s">
        <v>666</v>
      </c>
    </row>
    <row r="553" spans="1:1" ht="30" x14ac:dyDescent="0.25">
      <c r="A553" s="26" t="s">
        <v>667</v>
      </c>
    </row>
    <row r="554" spans="1:1" ht="30" x14ac:dyDescent="0.25">
      <c r="A554" s="26" t="s">
        <v>668</v>
      </c>
    </row>
    <row r="555" spans="1:1" ht="30" x14ac:dyDescent="0.25">
      <c r="A555" s="26" t="s">
        <v>669</v>
      </c>
    </row>
    <row r="556" spans="1:1" ht="30" x14ac:dyDescent="0.25">
      <c r="A556" s="26" t="s">
        <v>670</v>
      </c>
    </row>
    <row r="557" spans="1:1" ht="30" x14ac:dyDescent="0.25">
      <c r="A557" s="26" t="s">
        <v>671</v>
      </c>
    </row>
    <row r="558" spans="1:1" ht="30" x14ac:dyDescent="0.25">
      <c r="A558" s="26" t="s">
        <v>672</v>
      </c>
    </row>
    <row r="559" spans="1:1" ht="30" x14ac:dyDescent="0.25">
      <c r="A559" s="26" t="s">
        <v>673</v>
      </c>
    </row>
    <row r="560" spans="1:1" ht="30" x14ac:dyDescent="0.25">
      <c r="A560" s="26" t="s">
        <v>674</v>
      </c>
    </row>
    <row r="561" spans="1:1" ht="30" x14ac:dyDescent="0.25">
      <c r="A561" s="26" t="s">
        <v>675</v>
      </c>
    </row>
  </sheetData>
  <autoFilter ref="A1:C561">
    <filterColumn colId="0">
      <colorFilter dxfId="0"/>
    </filterColumn>
  </autoFilter>
  <conditionalFormatting sqref="A1:A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5"/>
  <sheetViews>
    <sheetView topLeftCell="C534" workbookViewId="0">
      <selection activeCell="C540" sqref="C540:D555"/>
    </sheetView>
  </sheetViews>
  <sheetFormatPr defaultColWidth="16.140625" defaultRowHeight="15" x14ac:dyDescent="0.25"/>
  <cols>
    <col min="1" max="1" width="16.28515625" style="17" bestFit="1" customWidth="1"/>
    <col min="2" max="2" width="42.42578125" style="17" bestFit="1" customWidth="1"/>
    <col min="3" max="3" width="16.85546875" style="17" bestFit="1" customWidth="1"/>
    <col min="4" max="4" width="41" style="18" customWidth="1"/>
    <col min="5" max="5" width="26.7109375" style="7" bestFit="1" customWidth="1"/>
    <col min="6" max="16384" width="16.140625" style="7"/>
  </cols>
  <sheetData>
    <row r="1" spans="1:7" x14ac:dyDescent="0.25">
      <c r="A1" s="9" t="s">
        <v>0</v>
      </c>
      <c r="B1" s="9" t="s">
        <v>1</v>
      </c>
      <c r="C1" s="9" t="s">
        <v>2</v>
      </c>
      <c r="D1" s="10" t="s">
        <v>206</v>
      </c>
      <c r="F1" s="20" t="s">
        <v>214</v>
      </c>
      <c r="G1" s="7" t="s">
        <v>676</v>
      </c>
    </row>
    <row r="2" spans="1:7" x14ac:dyDescent="0.25">
      <c r="A2" s="19" t="s">
        <v>3</v>
      </c>
      <c r="B2" s="19" t="s">
        <v>4</v>
      </c>
      <c r="C2" s="19" t="s">
        <v>5</v>
      </c>
      <c r="D2" s="12"/>
      <c r="F2" s="21" t="s">
        <v>215</v>
      </c>
      <c r="G2" s="7" t="s">
        <v>215</v>
      </c>
    </row>
    <row r="3" spans="1:7" x14ac:dyDescent="0.25">
      <c r="A3" s="19" t="s">
        <v>6</v>
      </c>
      <c r="B3" s="19" t="s">
        <v>7</v>
      </c>
      <c r="C3" s="19" t="s">
        <v>8</v>
      </c>
      <c r="D3" s="12"/>
      <c r="E3" s="8"/>
      <c r="F3" s="21" t="s">
        <v>216</v>
      </c>
      <c r="G3" s="7" t="s">
        <v>216</v>
      </c>
    </row>
    <row r="4" spans="1:7" ht="45" x14ac:dyDescent="0.25">
      <c r="A4" s="11" t="s">
        <v>9</v>
      </c>
      <c r="B4" s="11" t="s">
        <v>10</v>
      </c>
      <c r="C4" s="11" t="s">
        <v>11</v>
      </c>
      <c r="D4" s="13" t="s">
        <v>199</v>
      </c>
      <c r="F4" s="21" t="s">
        <v>216</v>
      </c>
      <c r="G4" s="7" t="s">
        <v>216</v>
      </c>
    </row>
    <row r="5" spans="1:7" x14ac:dyDescent="0.25">
      <c r="A5" s="19" t="s">
        <v>12</v>
      </c>
      <c r="B5" s="19" t="s">
        <v>13</v>
      </c>
      <c r="C5" s="19" t="s">
        <v>14</v>
      </c>
      <c r="D5" s="12"/>
      <c r="F5" s="21" t="s">
        <v>217</v>
      </c>
      <c r="G5" s="7" t="s">
        <v>217</v>
      </c>
    </row>
    <row r="6" spans="1:7" x14ac:dyDescent="0.25">
      <c r="A6" s="19" t="s">
        <v>15</v>
      </c>
      <c r="B6" s="19" t="s">
        <v>16</v>
      </c>
      <c r="C6" s="19" t="s">
        <v>17</v>
      </c>
      <c r="D6" s="12"/>
      <c r="F6" s="21" t="s">
        <v>218</v>
      </c>
      <c r="G6" s="7" t="s">
        <v>218</v>
      </c>
    </row>
    <row r="7" spans="1:7" x14ac:dyDescent="0.25">
      <c r="A7" s="11" t="s">
        <v>18</v>
      </c>
      <c r="B7" s="11" t="s">
        <v>19</v>
      </c>
      <c r="C7" s="11" t="s">
        <v>198</v>
      </c>
      <c r="D7" s="14" t="s">
        <v>20</v>
      </c>
      <c r="F7" s="21" t="s">
        <v>219</v>
      </c>
      <c r="G7" s="7" t="s">
        <v>219</v>
      </c>
    </row>
    <row r="8" spans="1:7" x14ac:dyDescent="0.25">
      <c r="A8" s="19" t="s">
        <v>21</v>
      </c>
      <c r="B8" s="19" t="s">
        <v>22</v>
      </c>
      <c r="C8" s="19" t="s">
        <v>23</v>
      </c>
      <c r="D8" s="12"/>
      <c r="F8" s="21" t="s">
        <v>220</v>
      </c>
      <c r="G8" s="7" t="s">
        <v>220</v>
      </c>
    </row>
    <row r="9" spans="1:7" x14ac:dyDescent="0.25">
      <c r="A9" s="19" t="s">
        <v>24</v>
      </c>
      <c r="B9" s="19" t="s">
        <v>25</v>
      </c>
      <c r="C9" s="19" t="s">
        <v>26</v>
      </c>
      <c r="D9" s="12"/>
      <c r="F9" s="21" t="s">
        <v>221</v>
      </c>
      <c r="G9" s="7" t="s">
        <v>221</v>
      </c>
    </row>
    <row r="10" spans="1:7" x14ac:dyDescent="0.25">
      <c r="A10" s="11" t="s">
        <v>27</v>
      </c>
      <c r="B10" s="11" t="s">
        <v>28</v>
      </c>
      <c r="C10" s="11" t="s">
        <v>29</v>
      </c>
      <c r="D10" s="12" t="s">
        <v>200</v>
      </c>
      <c r="F10" s="21" t="s">
        <v>222</v>
      </c>
      <c r="G10" s="7" t="s">
        <v>222</v>
      </c>
    </row>
    <row r="11" spans="1:7" x14ac:dyDescent="0.25">
      <c r="A11" s="19" t="s">
        <v>30</v>
      </c>
      <c r="B11" s="19" t="s">
        <v>31</v>
      </c>
      <c r="C11" s="19" t="s">
        <v>32</v>
      </c>
      <c r="D11" s="12"/>
      <c r="F11" s="21" t="s">
        <v>223</v>
      </c>
      <c r="G11" s="7" t="s">
        <v>223</v>
      </c>
    </row>
    <row r="12" spans="1:7" ht="30" x14ac:dyDescent="0.25">
      <c r="A12" s="11" t="s">
        <v>33</v>
      </c>
      <c r="B12" s="11" t="s">
        <v>34</v>
      </c>
      <c r="C12" s="11" t="s">
        <v>35</v>
      </c>
      <c r="D12" s="13" t="s">
        <v>201</v>
      </c>
      <c r="F12" s="21" t="s">
        <v>224</v>
      </c>
      <c r="G12" s="7" t="s">
        <v>224</v>
      </c>
    </row>
    <row r="13" spans="1:7" x14ac:dyDescent="0.25">
      <c r="A13" s="19" t="s">
        <v>36</v>
      </c>
      <c r="B13" s="19" t="s">
        <v>37</v>
      </c>
      <c r="C13" s="19" t="s">
        <v>38</v>
      </c>
      <c r="D13" s="12"/>
      <c r="F13" s="21" t="s">
        <v>225</v>
      </c>
      <c r="G13" s="7" t="s">
        <v>225</v>
      </c>
    </row>
    <row r="14" spans="1:7" x14ac:dyDescent="0.25">
      <c r="A14" s="19" t="s">
        <v>39</v>
      </c>
      <c r="B14" s="19" t="s">
        <v>40</v>
      </c>
      <c r="C14" s="19" t="s">
        <v>41</v>
      </c>
      <c r="D14" s="12"/>
      <c r="F14" s="21" t="s">
        <v>226</v>
      </c>
      <c r="G14" s="7" t="s">
        <v>226</v>
      </c>
    </row>
    <row r="15" spans="1:7" ht="30" x14ac:dyDescent="0.25">
      <c r="A15" s="11" t="s">
        <v>42</v>
      </c>
      <c r="B15" s="11" t="s">
        <v>43</v>
      </c>
      <c r="C15" s="11" t="s">
        <v>44</v>
      </c>
      <c r="D15" s="13" t="s">
        <v>202</v>
      </c>
      <c r="F15" s="21" t="s">
        <v>227</v>
      </c>
      <c r="G15" s="7" t="s">
        <v>227</v>
      </c>
    </row>
    <row r="16" spans="1:7" ht="45" x14ac:dyDescent="0.25">
      <c r="A16" s="11" t="s">
        <v>45</v>
      </c>
      <c r="B16" s="11" t="s">
        <v>46</v>
      </c>
      <c r="C16" s="11" t="s">
        <v>47</v>
      </c>
      <c r="D16" s="13" t="s">
        <v>199</v>
      </c>
      <c r="F16" s="21" t="s">
        <v>228</v>
      </c>
      <c r="G16" s="7" t="s">
        <v>228</v>
      </c>
    </row>
    <row r="17" spans="1:7" ht="45" x14ac:dyDescent="0.25">
      <c r="A17" s="11" t="s">
        <v>48</v>
      </c>
      <c r="B17" s="11" t="s">
        <v>49</v>
      </c>
      <c r="C17" s="11" t="s">
        <v>50</v>
      </c>
      <c r="D17" s="13" t="s">
        <v>203</v>
      </c>
      <c r="F17" s="21" t="s">
        <v>229</v>
      </c>
      <c r="G17" s="7" t="s">
        <v>229</v>
      </c>
    </row>
    <row r="18" spans="1:7" x14ac:dyDescent="0.25">
      <c r="A18" s="19" t="s">
        <v>51</v>
      </c>
      <c r="B18" s="19" t="s">
        <v>52</v>
      </c>
      <c r="C18" s="19" t="s">
        <v>53</v>
      </c>
      <c r="D18" s="13"/>
      <c r="F18" s="21" t="s">
        <v>230</v>
      </c>
      <c r="G18" s="7" t="s">
        <v>230</v>
      </c>
    </row>
    <row r="19" spans="1:7" x14ac:dyDescent="0.25">
      <c r="A19" s="19" t="s">
        <v>54</v>
      </c>
      <c r="B19" s="19" t="s">
        <v>55</v>
      </c>
      <c r="C19" s="19" t="s">
        <v>56</v>
      </c>
      <c r="D19" s="12"/>
      <c r="F19" s="21" t="s">
        <v>231</v>
      </c>
      <c r="G19" s="7" t="s">
        <v>231</v>
      </c>
    </row>
    <row r="20" spans="1:7" x14ac:dyDescent="0.25">
      <c r="A20" s="19" t="s">
        <v>57</v>
      </c>
      <c r="B20" s="19" t="s">
        <v>58</v>
      </c>
      <c r="C20" s="19" t="s">
        <v>59</v>
      </c>
      <c r="D20" s="12"/>
      <c r="F20" s="21" t="s">
        <v>232</v>
      </c>
      <c r="G20" s="7" t="s">
        <v>232</v>
      </c>
    </row>
    <row r="21" spans="1:7" x14ac:dyDescent="0.25">
      <c r="A21" s="19" t="s">
        <v>60</v>
      </c>
      <c r="B21" s="19" t="s">
        <v>61</v>
      </c>
      <c r="C21" s="19" t="s">
        <v>62</v>
      </c>
      <c r="D21" s="12"/>
      <c r="F21" s="21" t="s">
        <v>233</v>
      </c>
      <c r="G21" s="7" t="s">
        <v>233</v>
      </c>
    </row>
    <row r="22" spans="1:7" x14ac:dyDescent="0.25">
      <c r="A22" s="19" t="s">
        <v>63</v>
      </c>
      <c r="B22" s="19" t="s">
        <v>64</v>
      </c>
      <c r="C22" s="19" t="s">
        <v>65</v>
      </c>
      <c r="D22" s="12"/>
      <c r="F22" s="21" t="s">
        <v>234</v>
      </c>
      <c r="G22" s="7" t="s">
        <v>234</v>
      </c>
    </row>
    <row r="23" spans="1:7" x14ac:dyDescent="0.25">
      <c r="A23" s="19" t="s">
        <v>66</v>
      </c>
      <c r="B23" s="19" t="s">
        <v>67</v>
      </c>
      <c r="C23" s="19" t="s">
        <v>68</v>
      </c>
      <c r="D23" s="12"/>
      <c r="F23" s="21" t="s">
        <v>235</v>
      </c>
      <c r="G23" s="7" t="s">
        <v>235</v>
      </c>
    </row>
    <row r="24" spans="1:7" x14ac:dyDescent="0.25">
      <c r="A24" s="11" t="s">
        <v>69</v>
      </c>
      <c r="B24" s="11" t="s">
        <v>70</v>
      </c>
      <c r="C24" s="11" t="s">
        <v>71</v>
      </c>
      <c r="D24" s="12" t="s">
        <v>204</v>
      </c>
      <c r="F24" s="21" t="s">
        <v>236</v>
      </c>
      <c r="G24" s="7" t="s">
        <v>236</v>
      </c>
    </row>
    <row r="25" spans="1:7" x14ac:dyDescent="0.25">
      <c r="A25" s="19" t="s">
        <v>72</v>
      </c>
      <c r="B25" s="19" t="s">
        <v>73</v>
      </c>
      <c r="C25" s="19" t="s">
        <v>74</v>
      </c>
      <c r="D25" s="12"/>
      <c r="F25" s="21" t="s">
        <v>237</v>
      </c>
      <c r="G25" s="7" t="s">
        <v>237</v>
      </c>
    </row>
    <row r="26" spans="1:7" x14ac:dyDescent="0.25">
      <c r="A26" s="19" t="s">
        <v>75</v>
      </c>
      <c r="B26" s="19" t="s">
        <v>76</v>
      </c>
      <c r="C26" s="19" t="s">
        <v>77</v>
      </c>
      <c r="D26" s="12"/>
      <c r="F26" s="21" t="s">
        <v>238</v>
      </c>
      <c r="G26" s="7" t="s">
        <v>238</v>
      </c>
    </row>
    <row r="27" spans="1:7" ht="30" x14ac:dyDescent="0.25">
      <c r="A27" s="15" t="s">
        <v>78</v>
      </c>
      <c r="B27" s="15" t="s">
        <v>79</v>
      </c>
      <c r="C27" s="15" t="s">
        <v>80</v>
      </c>
      <c r="D27" s="13" t="s">
        <v>205</v>
      </c>
      <c r="F27" s="21" t="s">
        <v>239</v>
      </c>
      <c r="G27" s="7" t="s">
        <v>239</v>
      </c>
    </row>
    <row r="28" spans="1:7" ht="30" x14ac:dyDescent="0.25">
      <c r="A28" s="19" t="s">
        <v>81</v>
      </c>
      <c r="B28" s="19" t="s">
        <v>82</v>
      </c>
      <c r="C28" s="19" t="s">
        <v>83</v>
      </c>
      <c r="D28" s="12"/>
      <c r="F28" s="21" t="s">
        <v>240</v>
      </c>
      <c r="G28" s="7" t="s">
        <v>240</v>
      </c>
    </row>
    <row r="29" spans="1:7" ht="45" x14ac:dyDescent="0.25">
      <c r="A29" s="15" t="s">
        <v>84</v>
      </c>
      <c r="B29" s="15" t="s">
        <v>85</v>
      </c>
      <c r="C29" s="15" t="s">
        <v>86</v>
      </c>
      <c r="D29" s="13" t="s">
        <v>213</v>
      </c>
      <c r="F29" s="21" t="s">
        <v>240</v>
      </c>
      <c r="G29" s="7" t="s">
        <v>240</v>
      </c>
    </row>
    <row r="30" spans="1:7" x14ac:dyDescent="0.25">
      <c r="A30" s="15" t="s">
        <v>87</v>
      </c>
      <c r="B30" s="15" t="s">
        <v>88</v>
      </c>
      <c r="C30" s="15" t="s">
        <v>89</v>
      </c>
      <c r="D30" s="12" t="s">
        <v>212</v>
      </c>
      <c r="F30" s="21" t="s">
        <v>241</v>
      </c>
      <c r="G30" s="7" t="s">
        <v>241</v>
      </c>
    </row>
    <row r="31" spans="1:7" x14ac:dyDescent="0.25">
      <c r="A31" s="19" t="s">
        <v>90</v>
      </c>
      <c r="B31" s="19" t="s">
        <v>91</v>
      </c>
      <c r="C31" s="19" t="s">
        <v>92</v>
      </c>
      <c r="D31" s="16"/>
      <c r="F31" s="21" t="s">
        <v>242</v>
      </c>
      <c r="G31" s="7" t="s">
        <v>242</v>
      </c>
    </row>
    <row r="32" spans="1:7" x14ac:dyDescent="0.25">
      <c r="A32" s="19" t="s">
        <v>93</v>
      </c>
      <c r="B32" s="19" t="s">
        <v>94</v>
      </c>
      <c r="C32" s="19" t="s">
        <v>95</v>
      </c>
      <c r="D32" s="12"/>
      <c r="F32" s="21" t="s">
        <v>243</v>
      </c>
      <c r="G32" s="7" t="s">
        <v>243</v>
      </c>
    </row>
    <row r="33" spans="1:7" ht="30" x14ac:dyDescent="0.25">
      <c r="A33" s="11" t="s">
        <v>96</v>
      </c>
      <c r="B33" s="11" t="s">
        <v>97</v>
      </c>
      <c r="C33" s="11" t="s">
        <v>98</v>
      </c>
      <c r="D33" s="13" t="s">
        <v>211</v>
      </c>
      <c r="F33" s="21" t="s">
        <v>244</v>
      </c>
      <c r="G33" s="7" t="s">
        <v>244</v>
      </c>
    </row>
    <row r="34" spans="1:7" ht="45" x14ac:dyDescent="0.25">
      <c r="A34" s="11" t="s">
        <v>99</v>
      </c>
      <c r="B34" s="11" t="s">
        <v>100</v>
      </c>
      <c r="C34" s="11" t="s">
        <v>101</v>
      </c>
      <c r="D34" s="13" t="s">
        <v>210</v>
      </c>
      <c r="F34" s="21" t="s">
        <v>245</v>
      </c>
      <c r="G34" s="7" t="s">
        <v>245</v>
      </c>
    </row>
    <row r="35" spans="1:7" ht="30" x14ac:dyDescent="0.25">
      <c r="A35" s="19" t="s">
        <v>102</v>
      </c>
      <c r="B35" s="19" t="s">
        <v>103</v>
      </c>
      <c r="C35" s="19" t="s">
        <v>104</v>
      </c>
      <c r="D35" s="12"/>
      <c r="F35" s="21" t="s">
        <v>246</v>
      </c>
      <c r="G35" s="7" t="s">
        <v>246</v>
      </c>
    </row>
    <row r="36" spans="1:7" ht="30" x14ac:dyDescent="0.25">
      <c r="A36" s="19" t="s">
        <v>105</v>
      </c>
      <c r="B36" s="19" t="s">
        <v>106</v>
      </c>
      <c r="C36" s="19" t="s">
        <v>107</v>
      </c>
      <c r="D36" s="12"/>
      <c r="F36" s="21" t="s">
        <v>246</v>
      </c>
      <c r="G36" s="7" t="s">
        <v>246</v>
      </c>
    </row>
    <row r="37" spans="1:7" ht="30" x14ac:dyDescent="0.25">
      <c r="A37" s="11" t="s">
        <v>108</v>
      </c>
      <c r="B37" s="11" t="s">
        <v>109</v>
      </c>
      <c r="C37" s="11" t="s">
        <v>110</v>
      </c>
      <c r="D37" s="13" t="s">
        <v>209</v>
      </c>
      <c r="F37" s="21" t="s">
        <v>247</v>
      </c>
      <c r="G37" s="7" t="s">
        <v>247</v>
      </c>
    </row>
    <row r="38" spans="1:7" x14ac:dyDescent="0.25">
      <c r="A38" s="19" t="s">
        <v>111</v>
      </c>
      <c r="B38" s="19" t="s">
        <v>112</v>
      </c>
      <c r="C38" s="19" t="s">
        <v>113</v>
      </c>
      <c r="D38" s="12"/>
      <c r="F38" s="21" t="s">
        <v>248</v>
      </c>
      <c r="G38" s="7" t="s">
        <v>248</v>
      </c>
    </row>
    <row r="39" spans="1:7" ht="30" x14ac:dyDescent="0.25">
      <c r="A39" s="11" t="s">
        <v>114</v>
      </c>
      <c r="B39" s="11" t="s">
        <v>115</v>
      </c>
      <c r="C39" s="11" t="s">
        <v>116</v>
      </c>
      <c r="D39" s="13" t="s">
        <v>208</v>
      </c>
      <c r="F39" s="21" t="s">
        <v>249</v>
      </c>
      <c r="G39" s="7" t="s">
        <v>249</v>
      </c>
    </row>
    <row r="40" spans="1:7" x14ac:dyDescent="0.25">
      <c r="A40" s="19" t="s">
        <v>117</v>
      </c>
      <c r="B40" s="19" t="s">
        <v>118</v>
      </c>
      <c r="C40" s="19" t="s">
        <v>119</v>
      </c>
      <c r="D40" s="12"/>
      <c r="F40" s="21" t="s">
        <v>250</v>
      </c>
      <c r="G40" s="7" t="s">
        <v>250</v>
      </c>
    </row>
    <row r="41" spans="1:7" x14ac:dyDescent="0.25">
      <c r="A41" s="19" t="s">
        <v>120</v>
      </c>
      <c r="B41" s="19" t="s">
        <v>121</v>
      </c>
      <c r="C41" s="19" t="s">
        <v>122</v>
      </c>
      <c r="D41" s="12"/>
      <c r="F41" s="21" t="s">
        <v>251</v>
      </c>
      <c r="G41" s="7" t="s">
        <v>251</v>
      </c>
    </row>
    <row r="42" spans="1:7" ht="30" x14ac:dyDescent="0.25">
      <c r="A42" s="11" t="s">
        <v>123</v>
      </c>
      <c r="B42" s="11" t="s">
        <v>124</v>
      </c>
      <c r="C42" s="11" t="s">
        <v>125</v>
      </c>
      <c r="D42" s="13" t="s">
        <v>207</v>
      </c>
      <c r="F42" s="21" t="s">
        <v>252</v>
      </c>
      <c r="G42" s="7" t="s">
        <v>252</v>
      </c>
    </row>
    <row r="43" spans="1:7" ht="30" x14ac:dyDescent="0.25">
      <c r="A43" s="19" t="s">
        <v>126</v>
      </c>
      <c r="B43" s="19" t="s">
        <v>127</v>
      </c>
      <c r="C43" s="19" t="s">
        <v>128</v>
      </c>
      <c r="D43" s="12"/>
      <c r="F43" s="21" t="s">
        <v>253</v>
      </c>
      <c r="G43" s="7" t="s">
        <v>253</v>
      </c>
    </row>
    <row r="44" spans="1:7" x14ac:dyDescent="0.25">
      <c r="A44" s="19" t="s">
        <v>129</v>
      </c>
      <c r="B44" s="19" t="s">
        <v>130</v>
      </c>
      <c r="C44" s="19" t="s">
        <v>131</v>
      </c>
      <c r="D44" s="12"/>
      <c r="F44" s="21" t="s">
        <v>254</v>
      </c>
      <c r="G44" s="7" t="s">
        <v>254</v>
      </c>
    </row>
    <row r="45" spans="1:7" x14ac:dyDescent="0.25">
      <c r="F45" s="21" t="s">
        <v>255</v>
      </c>
      <c r="G45" s="7" t="s">
        <v>255</v>
      </c>
    </row>
    <row r="46" spans="1:7" x14ac:dyDescent="0.25">
      <c r="F46" s="21" t="s">
        <v>256</v>
      </c>
      <c r="G46" s="7" t="s">
        <v>256</v>
      </c>
    </row>
    <row r="47" spans="1:7" x14ac:dyDescent="0.25">
      <c r="F47" s="21" t="s">
        <v>257</v>
      </c>
      <c r="G47" s="7" t="s">
        <v>257</v>
      </c>
    </row>
    <row r="48" spans="1:7" ht="30" x14ac:dyDescent="0.25">
      <c r="F48" s="21" t="s">
        <v>258</v>
      </c>
      <c r="G48" s="7" t="s">
        <v>258</v>
      </c>
    </row>
    <row r="49" spans="6:7" x14ac:dyDescent="0.25">
      <c r="F49" s="21" t="s">
        <v>259</v>
      </c>
      <c r="G49" s="7" t="s">
        <v>259</v>
      </c>
    </row>
    <row r="50" spans="6:7" x14ac:dyDescent="0.25">
      <c r="F50" s="21" t="s">
        <v>260</v>
      </c>
      <c r="G50" s="7" t="s">
        <v>260</v>
      </c>
    </row>
    <row r="51" spans="6:7" x14ac:dyDescent="0.25">
      <c r="F51" s="21" t="s">
        <v>261</v>
      </c>
      <c r="G51" s="7" t="s">
        <v>261</v>
      </c>
    </row>
    <row r="52" spans="6:7" x14ac:dyDescent="0.25">
      <c r="F52" s="21" t="s">
        <v>262</v>
      </c>
      <c r="G52" s="7" t="s">
        <v>262</v>
      </c>
    </row>
    <row r="53" spans="6:7" x14ac:dyDescent="0.25">
      <c r="F53" s="21" t="s">
        <v>135</v>
      </c>
      <c r="G53" s="7" t="s">
        <v>135</v>
      </c>
    </row>
    <row r="54" spans="6:7" x14ac:dyDescent="0.25">
      <c r="F54" s="21" t="s">
        <v>138</v>
      </c>
      <c r="G54" s="7" t="s">
        <v>138</v>
      </c>
    </row>
    <row r="55" spans="6:7" x14ac:dyDescent="0.25">
      <c r="F55" s="21" t="s">
        <v>263</v>
      </c>
      <c r="G55" s="7" t="s">
        <v>263</v>
      </c>
    </row>
    <row r="56" spans="6:7" ht="30" x14ac:dyDescent="0.25">
      <c r="F56" s="21" t="s">
        <v>264</v>
      </c>
      <c r="G56" s="7" t="s">
        <v>264</v>
      </c>
    </row>
    <row r="57" spans="6:7" x14ac:dyDescent="0.25">
      <c r="F57" s="21" t="s">
        <v>265</v>
      </c>
      <c r="G57" s="7" t="s">
        <v>265</v>
      </c>
    </row>
    <row r="58" spans="6:7" x14ac:dyDescent="0.25">
      <c r="F58" s="21" t="s">
        <v>147</v>
      </c>
      <c r="G58" s="7" t="s">
        <v>147</v>
      </c>
    </row>
    <row r="59" spans="6:7" x14ac:dyDescent="0.25">
      <c r="F59" s="21" t="s">
        <v>177</v>
      </c>
      <c r="G59" s="7" t="s">
        <v>177</v>
      </c>
    </row>
    <row r="60" spans="6:7" x14ac:dyDescent="0.25">
      <c r="F60" s="21" t="s">
        <v>266</v>
      </c>
      <c r="G60" s="7" t="s">
        <v>266</v>
      </c>
    </row>
    <row r="61" spans="6:7" x14ac:dyDescent="0.25">
      <c r="F61" s="21" t="s">
        <v>266</v>
      </c>
      <c r="G61" s="7" t="s">
        <v>266</v>
      </c>
    </row>
    <row r="62" spans="6:7" x14ac:dyDescent="0.25">
      <c r="F62" s="21" t="s">
        <v>267</v>
      </c>
      <c r="G62" s="7" t="s">
        <v>267</v>
      </c>
    </row>
    <row r="63" spans="6:7" x14ac:dyDescent="0.25">
      <c r="F63" s="21" t="s">
        <v>141</v>
      </c>
      <c r="G63" s="7" t="s">
        <v>141</v>
      </c>
    </row>
    <row r="64" spans="6:7" x14ac:dyDescent="0.25">
      <c r="F64" s="21" t="s">
        <v>268</v>
      </c>
      <c r="G64" s="7" t="s">
        <v>268</v>
      </c>
    </row>
    <row r="65" spans="6:7" x14ac:dyDescent="0.25">
      <c r="F65" s="21" t="s">
        <v>269</v>
      </c>
      <c r="G65" s="7" t="s">
        <v>269</v>
      </c>
    </row>
    <row r="66" spans="6:7" x14ac:dyDescent="0.25">
      <c r="F66" s="21" t="s">
        <v>269</v>
      </c>
      <c r="G66" s="7" t="s">
        <v>269</v>
      </c>
    </row>
    <row r="67" spans="6:7" x14ac:dyDescent="0.25">
      <c r="F67" s="21" t="s">
        <v>270</v>
      </c>
      <c r="G67" s="7" t="s">
        <v>270</v>
      </c>
    </row>
    <row r="68" spans="6:7" x14ac:dyDescent="0.25">
      <c r="F68" s="21" t="s">
        <v>271</v>
      </c>
      <c r="G68" s="7" t="s">
        <v>271</v>
      </c>
    </row>
    <row r="69" spans="6:7" x14ac:dyDescent="0.25">
      <c r="F69" s="21" t="s">
        <v>272</v>
      </c>
      <c r="G69" s="7" t="s">
        <v>272</v>
      </c>
    </row>
    <row r="70" spans="6:7" x14ac:dyDescent="0.25">
      <c r="F70" s="21" t="s">
        <v>273</v>
      </c>
      <c r="G70" s="7" t="s">
        <v>273</v>
      </c>
    </row>
    <row r="71" spans="6:7" x14ac:dyDescent="0.25">
      <c r="F71" s="21" t="s">
        <v>274</v>
      </c>
      <c r="G71" s="7" t="s">
        <v>274</v>
      </c>
    </row>
    <row r="72" spans="6:7" x14ac:dyDescent="0.25">
      <c r="F72" s="21" t="s">
        <v>275</v>
      </c>
      <c r="G72" s="7" t="s">
        <v>275</v>
      </c>
    </row>
    <row r="73" spans="6:7" x14ac:dyDescent="0.25">
      <c r="F73" s="21" t="s">
        <v>275</v>
      </c>
      <c r="G73" s="7" t="s">
        <v>275</v>
      </c>
    </row>
    <row r="74" spans="6:7" x14ac:dyDescent="0.25">
      <c r="F74" s="21" t="s">
        <v>276</v>
      </c>
      <c r="G74" s="7" t="s">
        <v>276</v>
      </c>
    </row>
    <row r="75" spans="6:7" x14ac:dyDescent="0.25">
      <c r="F75" s="21" t="s">
        <v>277</v>
      </c>
      <c r="G75" s="7" t="s">
        <v>277</v>
      </c>
    </row>
    <row r="76" spans="6:7" x14ac:dyDescent="0.25">
      <c r="F76" s="21" t="s">
        <v>278</v>
      </c>
      <c r="G76" s="7" t="s">
        <v>278</v>
      </c>
    </row>
    <row r="77" spans="6:7" x14ac:dyDescent="0.25">
      <c r="F77" s="21" t="s">
        <v>278</v>
      </c>
      <c r="G77" s="7" t="s">
        <v>278</v>
      </c>
    </row>
    <row r="78" spans="6:7" x14ac:dyDescent="0.25">
      <c r="F78" s="21" t="s">
        <v>279</v>
      </c>
      <c r="G78" s="7" t="s">
        <v>279</v>
      </c>
    </row>
    <row r="79" spans="6:7" x14ac:dyDescent="0.25">
      <c r="F79" s="21" t="s">
        <v>280</v>
      </c>
      <c r="G79" s="7" t="s">
        <v>280</v>
      </c>
    </row>
    <row r="80" spans="6:7" x14ac:dyDescent="0.25">
      <c r="F80" s="21" t="s">
        <v>281</v>
      </c>
      <c r="G80" s="7" t="s">
        <v>281</v>
      </c>
    </row>
    <row r="81" spans="6:7" x14ac:dyDescent="0.25">
      <c r="F81" s="21" t="s">
        <v>282</v>
      </c>
      <c r="G81" s="7" t="s">
        <v>282</v>
      </c>
    </row>
    <row r="82" spans="6:7" x14ac:dyDescent="0.25">
      <c r="F82" s="21" t="s">
        <v>283</v>
      </c>
      <c r="G82" s="7" t="s">
        <v>283</v>
      </c>
    </row>
    <row r="83" spans="6:7" x14ac:dyDescent="0.25">
      <c r="F83" s="21" t="s">
        <v>284</v>
      </c>
      <c r="G83" s="7" t="s">
        <v>284</v>
      </c>
    </row>
    <row r="84" spans="6:7" x14ac:dyDescent="0.25">
      <c r="F84" s="21" t="s">
        <v>285</v>
      </c>
      <c r="G84" s="7" t="s">
        <v>285</v>
      </c>
    </row>
    <row r="85" spans="6:7" x14ac:dyDescent="0.25">
      <c r="F85" s="21" t="s">
        <v>286</v>
      </c>
      <c r="G85" s="7" t="s">
        <v>286</v>
      </c>
    </row>
    <row r="86" spans="6:7" x14ac:dyDescent="0.25">
      <c r="F86" s="21" t="s">
        <v>287</v>
      </c>
      <c r="G86" s="7" t="s">
        <v>287</v>
      </c>
    </row>
    <row r="87" spans="6:7" x14ac:dyDescent="0.25">
      <c r="F87" s="21" t="s">
        <v>288</v>
      </c>
      <c r="G87" s="7" t="s">
        <v>288</v>
      </c>
    </row>
    <row r="88" spans="6:7" x14ac:dyDescent="0.25">
      <c r="F88" s="21" t="s">
        <v>289</v>
      </c>
      <c r="G88" s="7" t="s">
        <v>289</v>
      </c>
    </row>
    <row r="89" spans="6:7" x14ac:dyDescent="0.25">
      <c r="F89" s="21" t="s">
        <v>290</v>
      </c>
      <c r="G89" s="7" t="s">
        <v>290</v>
      </c>
    </row>
    <row r="90" spans="6:7" x14ac:dyDescent="0.25">
      <c r="F90" s="21" t="s">
        <v>291</v>
      </c>
      <c r="G90" s="7" t="s">
        <v>291</v>
      </c>
    </row>
    <row r="91" spans="6:7" x14ac:dyDescent="0.25">
      <c r="F91" s="21" t="s">
        <v>60</v>
      </c>
      <c r="G91" s="7" t="s">
        <v>62</v>
      </c>
    </row>
    <row r="92" spans="6:7" x14ac:dyDescent="0.25">
      <c r="F92" s="21" t="s">
        <v>292</v>
      </c>
      <c r="G92" s="7" t="s">
        <v>292</v>
      </c>
    </row>
    <row r="93" spans="6:7" x14ac:dyDescent="0.25">
      <c r="F93" s="21" t="s">
        <v>293</v>
      </c>
      <c r="G93" s="7" t="s">
        <v>293</v>
      </c>
    </row>
    <row r="94" spans="6:7" x14ac:dyDescent="0.25">
      <c r="F94" s="21" t="s">
        <v>294</v>
      </c>
      <c r="G94" s="7" t="s">
        <v>294</v>
      </c>
    </row>
    <row r="95" spans="6:7" x14ac:dyDescent="0.25">
      <c r="F95" s="21" t="s">
        <v>295</v>
      </c>
      <c r="G95" s="7" t="s">
        <v>295</v>
      </c>
    </row>
    <row r="96" spans="6:7" x14ac:dyDescent="0.25">
      <c r="F96" s="21" t="s">
        <v>296</v>
      </c>
      <c r="G96" s="7" t="s">
        <v>296</v>
      </c>
    </row>
    <row r="97" spans="6:7" x14ac:dyDescent="0.25">
      <c r="F97" s="21" t="s">
        <v>296</v>
      </c>
      <c r="G97" s="7" t="s">
        <v>296</v>
      </c>
    </row>
    <row r="98" spans="6:7" x14ac:dyDescent="0.25">
      <c r="F98" s="21" t="s">
        <v>297</v>
      </c>
      <c r="G98" s="7" t="s">
        <v>297</v>
      </c>
    </row>
    <row r="99" spans="6:7" x14ac:dyDescent="0.25">
      <c r="F99" s="21" t="s">
        <v>298</v>
      </c>
      <c r="G99" s="7" t="s">
        <v>298</v>
      </c>
    </row>
    <row r="100" spans="6:7" x14ac:dyDescent="0.25">
      <c r="F100" s="21" t="s">
        <v>299</v>
      </c>
      <c r="G100" s="7" t="s">
        <v>299</v>
      </c>
    </row>
    <row r="101" spans="6:7" x14ac:dyDescent="0.25">
      <c r="F101" s="21" t="s">
        <v>300</v>
      </c>
      <c r="G101" s="7" t="s">
        <v>300</v>
      </c>
    </row>
    <row r="102" spans="6:7" x14ac:dyDescent="0.25">
      <c r="F102" s="21" t="s">
        <v>301</v>
      </c>
      <c r="G102" s="7" t="s">
        <v>301</v>
      </c>
    </row>
    <row r="103" spans="6:7" x14ac:dyDescent="0.25">
      <c r="F103" s="21" t="s">
        <v>302</v>
      </c>
      <c r="G103" s="7" t="s">
        <v>302</v>
      </c>
    </row>
    <row r="104" spans="6:7" x14ac:dyDescent="0.25">
      <c r="F104" s="21" t="s">
        <v>303</v>
      </c>
      <c r="G104" s="7" t="s">
        <v>303</v>
      </c>
    </row>
    <row r="105" spans="6:7" x14ac:dyDescent="0.25">
      <c r="F105" s="21" t="s">
        <v>304</v>
      </c>
      <c r="G105" s="7" t="s">
        <v>304</v>
      </c>
    </row>
    <row r="106" spans="6:7" x14ac:dyDescent="0.25">
      <c r="F106" s="21" t="s">
        <v>305</v>
      </c>
      <c r="G106" s="7" t="s">
        <v>305</v>
      </c>
    </row>
    <row r="107" spans="6:7" x14ac:dyDescent="0.25">
      <c r="F107" s="21" t="s">
        <v>306</v>
      </c>
      <c r="G107" s="7" t="s">
        <v>306</v>
      </c>
    </row>
    <row r="108" spans="6:7" x14ac:dyDescent="0.25">
      <c r="F108" s="21" t="s">
        <v>307</v>
      </c>
      <c r="G108" s="7" t="s">
        <v>307</v>
      </c>
    </row>
    <row r="109" spans="6:7" x14ac:dyDescent="0.25">
      <c r="F109" s="21" t="s">
        <v>308</v>
      </c>
      <c r="G109" s="7" t="s">
        <v>308</v>
      </c>
    </row>
    <row r="110" spans="6:7" x14ac:dyDescent="0.25">
      <c r="F110" s="21" t="s">
        <v>309</v>
      </c>
      <c r="G110" s="7" t="s">
        <v>309</v>
      </c>
    </row>
    <row r="111" spans="6:7" x14ac:dyDescent="0.25">
      <c r="F111" s="21" t="s">
        <v>310</v>
      </c>
      <c r="G111" s="7" t="s">
        <v>310</v>
      </c>
    </row>
    <row r="112" spans="6:7" x14ac:dyDescent="0.25">
      <c r="F112" s="21" t="s">
        <v>311</v>
      </c>
      <c r="G112" s="7" t="s">
        <v>311</v>
      </c>
    </row>
    <row r="113" spans="6:7" x14ac:dyDescent="0.25">
      <c r="F113" s="21" t="s">
        <v>312</v>
      </c>
      <c r="G113" s="7" t="s">
        <v>312</v>
      </c>
    </row>
    <row r="114" spans="6:7" x14ac:dyDescent="0.25">
      <c r="F114" s="21" t="s">
        <v>313</v>
      </c>
      <c r="G114" s="7" t="s">
        <v>313</v>
      </c>
    </row>
    <row r="115" spans="6:7" x14ac:dyDescent="0.25">
      <c r="F115" s="21" t="s">
        <v>314</v>
      </c>
      <c r="G115" s="7" t="s">
        <v>314</v>
      </c>
    </row>
    <row r="116" spans="6:7" x14ac:dyDescent="0.25">
      <c r="F116" s="21" t="s">
        <v>314</v>
      </c>
      <c r="G116" s="7" t="s">
        <v>314</v>
      </c>
    </row>
    <row r="117" spans="6:7" x14ac:dyDescent="0.25">
      <c r="F117" s="21" t="s">
        <v>315</v>
      </c>
      <c r="G117" s="7" t="s">
        <v>315</v>
      </c>
    </row>
    <row r="118" spans="6:7" x14ac:dyDescent="0.25">
      <c r="F118" s="21" t="s">
        <v>316</v>
      </c>
      <c r="G118" s="7" t="s">
        <v>316</v>
      </c>
    </row>
    <row r="119" spans="6:7" x14ac:dyDescent="0.25">
      <c r="F119" s="21" t="s">
        <v>317</v>
      </c>
      <c r="G119" s="7" t="s">
        <v>317</v>
      </c>
    </row>
    <row r="120" spans="6:7" x14ac:dyDescent="0.25">
      <c r="F120" s="21" t="s">
        <v>318</v>
      </c>
      <c r="G120" s="7" t="s">
        <v>318</v>
      </c>
    </row>
    <row r="121" spans="6:7" x14ac:dyDescent="0.25">
      <c r="F121" s="21" t="s">
        <v>319</v>
      </c>
      <c r="G121" s="7" t="s">
        <v>319</v>
      </c>
    </row>
    <row r="122" spans="6:7" x14ac:dyDescent="0.25">
      <c r="F122" s="21" t="s">
        <v>320</v>
      </c>
      <c r="G122" s="7" t="s">
        <v>320</v>
      </c>
    </row>
    <row r="123" spans="6:7" x14ac:dyDescent="0.25">
      <c r="F123" s="21" t="s">
        <v>321</v>
      </c>
      <c r="G123" s="7" t="s">
        <v>321</v>
      </c>
    </row>
    <row r="124" spans="6:7" x14ac:dyDescent="0.25">
      <c r="F124" s="21" t="s">
        <v>322</v>
      </c>
      <c r="G124" s="7" t="s">
        <v>322</v>
      </c>
    </row>
    <row r="125" spans="6:7" x14ac:dyDescent="0.25">
      <c r="F125" s="21" t="s">
        <v>247</v>
      </c>
      <c r="G125" s="7" t="s">
        <v>247</v>
      </c>
    </row>
    <row r="126" spans="6:7" x14ac:dyDescent="0.25">
      <c r="F126" s="21" t="s">
        <v>323</v>
      </c>
      <c r="G126" s="7" t="s">
        <v>323</v>
      </c>
    </row>
    <row r="127" spans="6:7" x14ac:dyDescent="0.25">
      <c r="F127" s="21" t="s">
        <v>324</v>
      </c>
      <c r="G127" s="7" t="s">
        <v>324</v>
      </c>
    </row>
    <row r="128" spans="6:7" x14ac:dyDescent="0.25">
      <c r="F128" s="21" t="s">
        <v>325</v>
      </c>
      <c r="G128" s="7" t="s">
        <v>325</v>
      </c>
    </row>
    <row r="129" spans="6:7" x14ac:dyDescent="0.25">
      <c r="F129" s="21" t="s">
        <v>326</v>
      </c>
      <c r="G129" s="7" t="s">
        <v>326</v>
      </c>
    </row>
    <row r="130" spans="6:7" x14ac:dyDescent="0.25">
      <c r="F130" s="21" t="s">
        <v>327</v>
      </c>
      <c r="G130" s="7" t="s">
        <v>327</v>
      </c>
    </row>
    <row r="131" spans="6:7" x14ac:dyDescent="0.25">
      <c r="F131" s="21" t="s">
        <v>328</v>
      </c>
      <c r="G131" s="7" t="s">
        <v>328</v>
      </c>
    </row>
    <row r="132" spans="6:7" x14ac:dyDescent="0.25">
      <c r="F132" s="21" t="s">
        <v>329</v>
      </c>
      <c r="G132" s="7" t="s">
        <v>329</v>
      </c>
    </row>
    <row r="133" spans="6:7" x14ac:dyDescent="0.25">
      <c r="F133" s="21" t="s">
        <v>254</v>
      </c>
      <c r="G133" s="7" t="s">
        <v>254</v>
      </c>
    </row>
    <row r="134" spans="6:7" x14ac:dyDescent="0.25">
      <c r="F134" s="21" t="s">
        <v>330</v>
      </c>
      <c r="G134" s="7" t="s">
        <v>330</v>
      </c>
    </row>
    <row r="135" spans="6:7" x14ac:dyDescent="0.25">
      <c r="F135" s="21" t="s">
        <v>331</v>
      </c>
      <c r="G135" s="7" t="s">
        <v>331</v>
      </c>
    </row>
    <row r="136" spans="6:7" x14ac:dyDescent="0.25">
      <c r="F136" s="21" t="s">
        <v>332</v>
      </c>
      <c r="G136" s="7" t="s">
        <v>332</v>
      </c>
    </row>
    <row r="137" spans="6:7" x14ac:dyDescent="0.25">
      <c r="F137" s="21" t="s">
        <v>333</v>
      </c>
      <c r="G137" s="7" t="s">
        <v>333</v>
      </c>
    </row>
    <row r="138" spans="6:7" x14ac:dyDescent="0.25">
      <c r="F138" s="21" t="s">
        <v>334</v>
      </c>
      <c r="G138" s="7" t="s">
        <v>334</v>
      </c>
    </row>
    <row r="139" spans="6:7" x14ac:dyDescent="0.25">
      <c r="F139" s="21" t="s">
        <v>257</v>
      </c>
      <c r="G139" s="7" t="s">
        <v>257</v>
      </c>
    </row>
    <row r="140" spans="6:7" x14ac:dyDescent="0.25">
      <c r="F140" s="21" t="s">
        <v>335</v>
      </c>
      <c r="G140" s="7" t="s">
        <v>335</v>
      </c>
    </row>
    <row r="141" spans="6:7" x14ac:dyDescent="0.25">
      <c r="F141" s="21" t="s">
        <v>336</v>
      </c>
      <c r="G141" s="7" t="s">
        <v>336</v>
      </c>
    </row>
    <row r="142" spans="6:7" x14ac:dyDescent="0.25">
      <c r="F142" s="21" t="s">
        <v>337</v>
      </c>
      <c r="G142" s="7" t="s">
        <v>337</v>
      </c>
    </row>
    <row r="143" spans="6:7" x14ac:dyDescent="0.25">
      <c r="F143" s="21" t="s">
        <v>338</v>
      </c>
      <c r="G143" s="7" t="s">
        <v>338</v>
      </c>
    </row>
    <row r="144" spans="6:7" x14ac:dyDescent="0.25">
      <c r="F144" s="21" t="s">
        <v>339</v>
      </c>
      <c r="G144" s="7" t="s">
        <v>339</v>
      </c>
    </row>
    <row r="145" spans="6:7" x14ac:dyDescent="0.25">
      <c r="F145" s="21" t="s">
        <v>340</v>
      </c>
      <c r="G145" s="7" t="s">
        <v>340</v>
      </c>
    </row>
    <row r="146" spans="6:7" x14ac:dyDescent="0.25">
      <c r="F146" s="21" t="s">
        <v>341</v>
      </c>
      <c r="G146" s="7" t="s">
        <v>341</v>
      </c>
    </row>
    <row r="147" spans="6:7" x14ac:dyDescent="0.25">
      <c r="F147" s="21" t="s">
        <v>162</v>
      </c>
      <c r="G147" s="7" t="s">
        <v>162</v>
      </c>
    </row>
    <row r="148" spans="6:7" x14ac:dyDescent="0.25">
      <c r="F148" s="21" t="s">
        <v>132</v>
      </c>
      <c r="G148" s="7" t="s">
        <v>132</v>
      </c>
    </row>
    <row r="149" spans="6:7" x14ac:dyDescent="0.25">
      <c r="F149" s="21" t="s">
        <v>168</v>
      </c>
      <c r="G149" s="7" t="s">
        <v>168</v>
      </c>
    </row>
    <row r="150" spans="6:7" x14ac:dyDescent="0.25">
      <c r="F150" s="21" t="s">
        <v>263</v>
      </c>
      <c r="G150" s="7" t="s">
        <v>263</v>
      </c>
    </row>
    <row r="151" spans="6:7" x14ac:dyDescent="0.25">
      <c r="F151" s="21" t="s">
        <v>342</v>
      </c>
      <c r="G151" s="7" t="s">
        <v>342</v>
      </c>
    </row>
    <row r="152" spans="6:7" x14ac:dyDescent="0.25">
      <c r="F152" s="21" t="s">
        <v>343</v>
      </c>
      <c r="G152" s="7" t="s">
        <v>343</v>
      </c>
    </row>
    <row r="153" spans="6:7" x14ac:dyDescent="0.25">
      <c r="F153" s="21" t="s">
        <v>344</v>
      </c>
      <c r="G153" s="7" t="s">
        <v>344</v>
      </c>
    </row>
    <row r="154" spans="6:7" x14ac:dyDescent="0.25">
      <c r="F154" s="21" t="s">
        <v>345</v>
      </c>
      <c r="G154" s="7" t="s">
        <v>345</v>
      </c>
    </row>
    <row r="155" spans="6:7" x14ac:dyDescent="0.25">
      <c r="F155" s="21" t="s">
        <v>165</v>
      </c>
      <c r="G155" s="7" t="s">
        <v>165</v>
      </c>
    </row>
    <row r="156" spans="6:7" x14ac:dyDescent="0.25">
      <c r="F156" s="21" t="s">
        <v>156</v>
      </c>
      <c r="G156" s="7" t="s">
        <v>156</v>
      </c>
    </row>
    <row r="157" spans="6:7" x14ac:dyDescent="0.25">
      <c r="F157" s="21" t="s">
        <v>183</v>
      </c>
      <c r="G157" s="7" t="s">
        <v>183</v>
      </c>
    </row>
    <row r="158" spans="6:7" x14ac:dyDescent="0.25">
      <c r="F158" s="21" t="s">
        <v>266</v>
      </c>
      <c r="G158" s="7" t="s">
        <v>266</v>
      </c>
    </row>
    <row r="159" spans="6:7" x14ac:dyDescent="0.25">
      <c r="F159" s="21" t="s">
        <v>346</v>
      </c>
      <c r="G159" s="7" t="s">
        <v>346</v>
      </c>
    </row>
    <row r="160" spans="6:7" x14ac:dyDescent="0.25">
      <c r="F160" s="21" t="s">
        <v>347</v>
      </c>
      <c r="G160" s="7" t="s">
        <v>347</v>
      </c>
    </row>
    <row r="161" spans="6:7" x14ac:dyDescent="0.25">
      <c r="F161" s="21" t="s">
        <v>348</v>
      </c>
      <c r="G161" s="7" t="s">
        <v>348</v>
      </c>
    </row>
    <row r="162" spans="6:7" x14ac:dyDescent="0.25">
      <c r="F162" s="21" t="s">
        <v>144</v>
      </c>
      <c r="G162" s="7" t="s">
        <v>144</v>
      </c>
    </row>
    <row r="163" spans="6:7" x14ac:dyDescent="0.25">
      <c r="F163" s="21" t="s">
        <v>349</v>
      </c>
      <c r="G163" s="7" t="s">
        <v>349</v>
      </c>
    </row>
    <row r="164" spans="6:7" x14ac:dyDescent="0.25">
      <c r="F164" s="21" t="s">
        <v>267</v>
      </c>
      <c r="G164" s="7" t="s">
        <v>267</v>
      </c>
    </row>
    <row r="165" spans="6:7" x14ac:dyDescent="0.25">
      <c r="F165" s="21" t="s">
        <v>350</v>
      </c>
      <c r="G165" s="7" t="s">
        <v>350</v>
      </c>
    </row>
    <row r="166" spans="6:7" x14ac:dyDescent="0.25">
      <c r="F166" s="21" t="s">
        <v>351</v>
      </c>
      <c r="G166" s="7" t="s">
        <v>351</v>
      </c>
    </row>
    <row r="167" spans="6:7" x14ac:dyDescent="0.25">
      <c r="F167" s="21" t="s">
        <v>352</v>
      </c>
      <c r="G167" s="7" t="s">
        <v>352</v>
      </c>
    </row>
    <row r="168" spans="6:7" x14ac:dyDescent="0.25">
      <c r="F168" s="21" t="s">
        <v>353</v>
      </c>
      <c r="G168" s="7" t="s">
        <v>353</v>
      </c>
    </row>
    <row r="169" spans="6:7" x14ac:dyDescent="0.25">
      <c r="F169" s="21" t="s">
        <v>354</v>
      </c>
      <c r="G169" s="7" t="s">
        <v>354</v>
      </c>
    </row>
    <row r="170" spans="6:7" x14ac:dyDescent="0.25">
      <c r="F170" s="21" t="s">
        <v>96</v>
      </c>
      <c r="G170" s="7" t="s">
        <v>98</v>
      </c>
    </row>
    <row r="171" spans="6:7" x14ac:dyDescent="0.25">
      <c r="F171" s="21" t="s">
        <v>355</v>
      </c>
      <c r="G171" s="7" t="s">
        <v>355</v>
      </c>
    </row>
    <row r="172" spans="6:7" x14ac:dyDescent="0.25">
      <c r="F172" s="21" t="s">
        <v>355</v>
      </c>
      <c r="G172" s="7" t="s">
        <v>355</v>
      </c>
    </row>
    <row r="173" spans="6:7" x14ac:dyDescent="0.25">
      <c r="F173" s="21" t="s">
        <v>356</v>
      </c>
      <c r="G173" s="7" t="s">
        <v>356</v>
      </c>
    </row>
    <row r="174" spans="6:7" x14ac:dyDescent="0.25">
      <c r="F174" s="21" t="s">
        <v>357</v>
      </c>
      <c r="G174" s="7" t="s">
        <v>357</v>
      </c>
    </row>
    <row r="175" spans="6:7" x14ac:dyDescent="0.25">
      <c r="F175" s="21" t="s">
        <v>358</v>
      </c>
      <c r="G175" s="7" t="s">
        <v>358</v>
      </c>
    </row>
    <row r="176" spans="6:7" x14ac:dyDescent="0.25">
      <c r="F176" s="21" t="s">
        <v>359</v>
      </c>
      <c r="G176" s="7" t="s">
        <v>359</v>
      </c>
    </row>
    <row r="177" spans="6:7" x14ac:dyDescent="0.25">
      <c r="F177" s="21" t="s">
        <v>360</v>
      </c>
      <c r="G177" s="7" t="s">
        <v>360</v>
      </c>
    </row>
    <row r="178" spans="6:7" x14ac:dyDescent="0.25">
      <c r="F178" s="21" t="s">
        <v>361</v>
      </c>
      <c r="G178" s="7" t="s">
        <v>361</v>
      </c>
    </row>
    <row r="179" spans="6:7" x14ac:dyDescent="0.25">
      <c r="F179" s="21" t="s">
        <v>362</v>
      </c>
      <c r="G179" s="7" t="s">
        <v>362</v>
      </c>
    </row>
    <row r="180" spans="6:7" x14ac:dyDescent="0.25">
      <c r="F180" s="21" t="s">
        <v>66</v>
      </c>
      <c r="G180" s="7" t="s">
        <v>68</v>
      </c>
    </row>
    <row r="181" spans="6:7" x14ac:dyDescent="0.25">
      <c r="F181" s="21" t="s">
        <v>87</v>
      </c>
      <c r="G181" s="7" t="s">
        <v>89</v>
      </c>
    </row>
    <row r="182" spans="6:7" x14ac:dyDescent="0.25">
      <c r="F182" s="21" t="s">
        <v>363</v>
      </c>
      <c r="G182" s="7" t="s">
        <v>363</v>
      </c>
    </row>
    <row r="183" spans="6:7" x14ac:dyDescent="0.25">
      <c r="F183" s="21" t="s">
        <v>364</v>
      </c>
      <c r="G183" s="7" t="s">
        <v>364</v>
      </c>
    </row>
    <row r="184" spans="6:7" x14ac:dyDescent="0.25">
      <c r="F184" s="21" t="s">
        <v>365</v>
      </c>
      <c r="G184" s="7" t="s">
        <v>365</v>
      </c>
    </row>
    <row r="185" spans="6:7" x14ac:dyDescent="0.25">
      <c r="F185" s="21" t="s">
        <v>33</v>
      </c>
      <c r="G185" s="7" t="s">
        <v>35</v>
      </c>
    </row>
    <row r="186" spans="6:7" x14ac:dyDescent="0.25">
      <c r="F186" s="21" t="s">
        <v>366</v>
      </c>
      <c r="G186" s="7" t="s">
        <v>366</v>
      </c>
    </row>
    <row r="187" spans="6:7" x14ac:dyDescent="0.25">
      <c r="F187" s="21" t="s">
        <v>63</v>
      </c>
      <c r="G187" s="7" t="s">
        <v>65</v>
      </c>
    </row>
    <row r="188" spans="6:7" x14ac:dyDescent="0.25">
      <c r="F188" s="21" t="s">
        <v>367</v>
      </c>
      <c r="G188" s="7" t="s">
        <v>367</v>
      </c>
    </row>
    <row r="189" spans="6:7" x14ac:dyDescent="0.25">
      <c r="F189" s="21" t="s">
        <v>368</v>
      </c>
      <c r="G189" s="7" t="s">
        <v>368</v>
      </c>
    </row>
    <row r="190" spans="6:7" x14ac:dyDescent="0.25">
      <c r="F190" s="21" t="s">
        <v>369</v>
      </c>
      <c r="G190" s="7" t="s">
        <v>369</v>
      </c>
    </row>
    <row r="191" spans="6:7" x14ac:dyDescent="0.25">
      <c r="F191" s="21" t="s">
        <v>370</v>
      </c>
      <c r="G191" s="7" t="s">
        <v>370</v>
      </c>
    </row>
    <row r="192" spans="6:7" x14ac:dyDescent="0.25">
      <c r="F192" s="21" t="s">
        <v>371</v>
      </c>
      <c r="G192" s="7" t="s">
        <v>371</v>
      </c>
    </row>
    <row r="193" spans="6:7" x14ac:dyDescent="0.25">
      <c r="F193" s="21" t="s">
        <v>372</v>
      </c>
      <c r="G193" s="7" t="s">
        <v>372</v>
      </c>
    </row>
    <row r="194" spans="6:7" x14ac:dyDescent="0.25">
      <c r="F194" s="21" t="s">
        <v>373</v>
      </c>
      <c r="G194" s="7" t="s">
        <v>373</v>
      </c>
    </row>
    <row r="195" spans="6:7" x14ac:dyDescent="0.25">
      <c r="F195" s="21" t="s">
        <v>72</v>
      </c>
      <c r="G195" s="7" t="s">
        <v>74</v>
      </c>
    </row>
    <row r="196" spans="6:7" x14ac:dyDescent="0.25">
      <c r="F196" s="21" t="s">
        <v>75</v>
      </c>
      <c r="G196" s="7" t="s">
        <v>77</v>
      </c>
    </row>
    <row r="197" spans="6:7" x14ac:dyDescent="0.25">
      <c r="F197" s="21" t="s">
        <v>374</v>
      </c>
      <c r="G197" s="7" t="s">
        <v>374</v>
      </c>
    </row>
    <row r="198" spans="6:7" x14ac:dyDescent="0.25">
      <c r="F198" s="21" t="s">
        <v>375</v>
      </c>
      <c r="G198" s="7" t="s">
        <v>375</v>
      </c>
    </row>
    <row r="199" spans="6:7" x14ac:dyDescent="0.25">
      <c r="F199" s="21" t="s">
        <v>376</v>
      </c>
      <c r="G199" s="7" t="s">
        <v>376</v>
      </c>
    </row>
    <row r="200" spans="6:7" x14ac:dyDescent="0.25">
      <c r="F200" s="21" t="s">
        <v>377</v>
      </c>
      <c r="G200" s="7" t="s">
        <v>377</v>
      </c>
    </row>
    <row r="201" spans="6:7" x14ac:dyDescent="0.25">
      <c r="F201" s="21" t="s">
        <v>93</v>
      </c>
      <c r="G201" s="7" t="s">
        <v>95</v>
      </c>
    </row>
    <row r="202" spans="6:7" x14ac:dyDescent="0.25">
      <c r="F202" s="21" t="s">
        <v>378</v>
      </c>
      <c r="G202" s="7" t="s">
        <v>378</v>
      </c>
    </row>
    <row r="203" spans="6:7" x14ac:dyDescent="0.25">
      <c r="F203" s="21" t="s">
        <v>379</v>
      </c>
      <c r="G203" s="7" t="s">
        <v>379</v>
      </c>
    </row>
    <row r="204" spans="6:7" x14ac:dyDescent="0.25">
      <c r="F204" s="21" t="s">
        <v>380</v>
      </c>
      <c r="G204" s="7" t="s">
        <v>380</v>
      </c>
    </row>
    <row r="205" spans="6:7" x14ac:dyDescent="0.25">
      <c r="F205" s="21" t="s">
        <v>18</v>
      </c>
      <c r="G205" s="7" t="s">
        <v>198</v>
      </c>
    </row>
    <row r="206" spans="6:7" x14ac:dyDescent="0.25">
      <c r="F206" s="21" t="s">
        <v>381</v>
      </c>
      <c r="G206" s="7" t="s">
        <v>381</v>
      </c>
    </row>
    <row r="207" spans="6:7" x14ac:dyDescent="0.25">
      <c r="F207" s="21" t="s">
        <v>382</v>
      </c>
      <c r="G207" s="7" t="s">
        <v>382</v>
      </c>
    </row>
    <row r="208" spans="6:7" x14ac:dyDescent="0.25">
      <c r="F208" s="21" t="s">
        <v>27</v>
      </c>
      <c r="G208" s="7" t="s">
        <v>29</v>
      </c>
    </row>
    <row r="209" spans="6:7" ht="30" x14ac:dyDescent="0.25">
      <c r="F209" s="21" t="s">
        <v>383</v>
      </c>
      <c r="G209" s="7" t="s">
        <v>383</v>
      </c>
    </row>
    <row r="210" spans="6:7" x14ac:dyDescent="0.25">
      <c r="F210" s="21" t="s">
        <v>84</v>
      </c>
      <c r="G210" s="7" t="s">
        <v>86</v>
      </c>
    </row>
    <row r="211" spans="6:7" x14ac:dyDescent="0.25">
      <c r="F211" s="21" t="s">
        <v>384</v>
      </c>
      <c r="G211" s="7" t="s">
        <v>384</v>
      </c>
    </row>
    <row r="212" spans="6:7" x14ac:dyDescent="0.25">
      <c r="F212" s="21" t="s">
        <v>385</v>
      </c>
      <c r="G212" s="7" t="s">
        <v>385</v>
      </c>
    </row>
    <row r="213" spans="6:7" x14ac:dyDescent="0.25">
      <c r="F213" s="21" t="s">
        <v>386</v>
      </c>
      <c r="G213" s="7" t="s">
        <v>386</v>
      </c>
    </row>
    <row r="214" spans="6:7" x14ac:dyDescent="0.25">
      <c r="F214" s="21" t="s">
        <v>387</v>
      </c>
      <c r="G214" s="7" t="s">
        <v>387</v>
      </c>
    </row>
    <row r="215" spans="6:7" x14ac:dyDescent="0.25">
      <c r="F215" s="21" t="s">
        <v>69</v>
      </c>
      <c r="G215" s="7" t="s">
        <v>71</v>
      </c>
    </row>
    <row r="216" spans="6:7" x14ac:dyDescent="0.25">
      <c r="F216" s="21" t="s">
        <v>388</v>
      </c>
      <c r="G216" s="7" t="s">
        <v>388</v>
      </c>
    </row>
    <row r="217" spans="6:7" ht="30" x14ac:dyDescent="0.25">
      <c r="F217" s="21" t="s">
        <v>389</v>
      </c>
      <c r="G217" s="7" t="s">
        <v>389</v>
      </c>
    </row>
    <row r="218" spans="6:7" x14ac:dyDescent="0.25">
      <c r="F218" s="21" t="s">
        <v>390</v>
      </c>
      <c r="G218" s="7" t="s">
        <v>390</v>
      </c>
    </row>
    <row r="219" spans="6:7" x14ac:dyDescent="0.25">
      <c r="F219" s="21" t="s">
        <v>78</v>
      </c>
      <c r="G219" s="7" t="s">
        <v>80</v>
      </c>
    </row>
    <row r="220" spans="6:7" x14ac:dyDescent="0.25">
      <c r="F220" s="21" t="s">
        <v>36</v>
      </c>
      <c r="G220" s="7" t="s">
        <v>38</v>
      </c>
    </row>
    <row r="221" spans="6:7" x14ac:dyDescent="0.25">
      <c r="F221" s="21" t="s">
        <v>36</v>
      </c>
      <c r="G221" s="7" t="s">
        <v>38</v>
      </c>
    </row>
    <row r="222" spans="6:7" x14ac:dyDescent="0.25">
      <c r="F222" s="21" t="s">
        <v>391</v>
      </c>
      <c r="G222" s="7" t="s">
        <v>391</v>
      </c>
    </row>
    <row r="223" spans="6:7" x14ac:dyDescent="0.25">
      <c r="F223" s="21" t="s">
        <v>392</v>
      </c>
      <c r="G223" s="7" t="s">
        <v>392</v>
      </c>
    </row>
    <row r="224" spans="6:7" x14ac:dyDescent="0.25">
      <c r="F224" s="21" t="s">
        <v>393</v>
      </c>
      <c r="G224" s="7" t="s">
        <v>393</v>
      </c>
    </row>
    <row r="225" spans="6:7" x14ac:dyDescent="0.25">
      <c r="F225" s="21" t="s">
        <v>129</v>
      </c>
      <c r="G225" s="7" t="s">
        <v>131</v>
      </c>
    </row>
    <row r="226" spans="6:7" x14ac:dyDescent="0.25">
      <c r="F226" s="21" t="s">
        <v>15</v>
      </c>
      <c r="G226" s="7" t="s">
        <v>17</v>
      </c>
    </row>
    <row r="227" spans="6:7" x14ac:dyDescent="0.25">
      <c r="F227" s="21" t="s">
        <v>394</v>
      </c>
      <c r="G227" s="7" t="s">
        <v>394</v>
      </c>
    </row>
    <row r="228" spans="6:7" ht="30" x14ac:dyDescent="0.25">
      <c r="F228" s="21" t="s">
        <v>395</v>
      </c>
      <c r="G228" s="7" t="s">
        <v>395</v>
      </c>
    </row>
    <row r="229" spans="6:7" x14ac:dyDescent="0.25">
      <c r="F229" s="21" t="s">
        <v>105</v>
      </c>
      <c r="G229" s="7" t="s">
        <v>107</v>
      </c>
    </row>
    <row r="230" spans="6:7" x14ac:dyDescent="0.25">
      <c r="F230" s="21" t="s">
        <v>111</v>
      </c>
      <c r="G230" s="7" t="s">
        <v>113</v>
      </c>
    </row>
    <row r="231" spans="6:7" ht="30" x14ac:dyDescent="0.25">
      <c r="F231" s="21" t="s">
        <v>396</v>
      </c>
      <c r="G231" s="7" t="s">
        <v>396</v>
      </c>
    </row>
    <row r="232" spans="6:7" x14ac:dyDescent="0.25">
      <c r="F232" s="21" t="s">
        <v>126</v>
      </c>
      <c r="G232" s="7" t="s">
        <v>128</v>
      </c>
    </row>
    <row r="233" spans="6:7" x14ac:dyDescent="0.25">
      <c r="F233" s="21" t="s">
        <v>45</v>
      </c>
      <c r="G233" s="7" t="s">
        <v>47</v>
      </c>
    </row>
    <row r="234" spans="6:7" x14ac:dyDescent="0.25">
      <c r="F234" s="21" t="s">
        <v>397</v>
      </c>
      <c r="G234" s="7" t="s">
        <v>397</v>
      </c>
    </row>
    <row r="235" spans="6:7" x14ac:dyDescent="0.25">
      <c r="F235" s="21" t="s">
        <v>9</v>
      </c>
      <c r="G235" s="7" t="s">
        <v>11</v>
      </c>
    </row>
    <row r="236" spans="6:7" x14ac:dyDescent="0.25">
      <c r="F236" s="21" t="s">
        <v>108</v>
      </c>
      <c r="G236" s="7" t="s">
        <v>110</v>
      </c>
    </row>
    <row r="237" spans="6:7" x14ac:dyDescent="0.25">
      <c r="F237" s="21" t="s">
        <v>123</v>
      </c>
      <c r="G237" s="7" t="s">
        <v>125</v>
      </c>
    </row>
    <row r="238" spans="6:7" x14ac:dyDescent="0.25">
      <c r="F238" s="21" t="s">
        <v>398</v>
      </c>
      <c r="G238" s="7" t="s">
        <v>398</v>
      </c>
    </row>
    <row r="239" spans="6:7" x14ac:dyDescent="0.25">
      <c r="F239" s="21" t="s">
        <v>399</v>
      </c>
      <c r="G239" s="7" t="s">
        <v>399</v>
      </c>
    </row>
    <row r="240" spans="6:7" x14ac:dyDescent="0.25">
      <c r="F240" s="21" t="s">
        <v>400</v>
      </c>
      <c r="G240" s="7" t="s">
        <v>400</v>
      </c>
    </row>
    <row r="241" spans="6:7" x14ac:dyDescent="0.25">
      <c r="F241" s="21" t="s">
        <v>117</v>
      </c>
      <c r="G241" s="7" t="s">
        <v>119</v>
      </c>
    </row>
    <row r="242" spans="6:7" x14ac:dyDescent="0.25">
      <c r="F242" s="21" t="s">
        <v>401</v>
      </c>
      <c r="G242" s="7" t="s">
        <v>401</v>
      </c>
    </row>
    <row r="243" spans="6:7" x14ac:dyDescent="0.25">
      <c r="F243" s="21" t="s">
        <v>402</v>
      </c>
      <c r="G243" s="7" t="s">
        <v>402</v>
      </c>
    </row>
    <row r="244" spans="6:7" x14ac:dyDescent="0.25">
      <c r="F244" s="21" t="s">
        <v>90</v>
      </c>
      <c r="G244" s="7" t="s">
        <v>92</v>
      </c>
    </row>
    <row r="245" spans="6:7" x14ac:dyDescent="0.25">
      <c r="F245" s="21" t="s">
        <v>403</v>
      </c>
      <c r="G245" s="7" t="s">
        <v>403</v>
      </c>
    </row>
    <row r="246" spans="6:7" x14ac:dyDescent="0.25">
      <c r="F246" s="21" t="s">
        <v>114</v>
      </c>
      <c r="G246" s="7" t="s">
        <v>116</v>
      </c>
    </row>
    <row r="247" spans="6:7" x14ac:dyDescent="0.25">
      <c r="F247" s="21" t="s">
        <v>404</v>
      </c>
      <c r="G247" s="7" t="s">
        <v>404</v>
      </c>
    </row>
    <row r="248" spans="6:7" x14ac:dyDescent="0.25">
      <c r="F248" s="21" t="s">
        <v>405</v>
      </c>
      <c r="G248" s="7" t="s">
        <v>405</v>
      </c>
    </row>
    <row r="249" spans="6:7" x14ac:dyDescent="0.25">
      <c r="F249" s="21" t="s">
        <v>405</v>
      </c>
      <c r="G249" s="7" t="s">
        <v>405</v>
      </c>
    </row>
    <row r="250" spans="6:7" x14ac:dyDescent="0.25">
      <c r="F250" s="21" t="s">
        <v>406</v>
      </c>
      <c r="G250" s="7" t="s">
        <v>406</v>
      </c>
    </row>
    <row r="251" spans="6:7" x14ac:dyDescent="0.25">
      <c r="F251" s="21" t="s">
        <v>407</v>
      </c>
      <c r="G251" s="7" t="s">
        <v>407</v>
      </c>
    </row>
    <row r="252" spans="6:7" x14ac:dyDescent="0.25">
      <c r="F252" s="21" t="s">
        <v>408</v>
      </c>
      <c r="G252" s="7" t="s">
        <v>408</v>
      </c>
    </row>
    <row r="253" spans="6:7" x14ac:dyDescent="0.25">
      <c r="F253" s="21" t="s">
        <v>409</v>
      </c>
      <c r="G253" s="7" t="s">
        <v>409</v>
      </c>
    </row>
    <row r="254" spans="6:7" x14ac:dyDescent="0.25">
      <c r="F254" s="21" t="s">
        <v>410</v>
      </c>
      <c r="G254" s="7" t="s">
        <v>410</v>
      </c>
    </row>
    <row r="255" spans="6:7" x14ac:dyDescent="0.25">
      <c r="F255" s="21" t="s">
        <v>411</v>
      </c>
      <c r="G255" s="7" t="s">
        <v>411</v>
      </c>
    </row>
    <row r="256" spans="6:7" x14ac:dyDescent="0.25">
      <c r="F256" s="21" t="s">
        <v>412</v>
      </c>
      <c r="G256" s="7" t="s">
        <v>412</v>
      </c>
    </row>
    <row r="257" spans="6:7" x14ac:dyDescent="0.25">
      <c r="F257" s="21" t="s">
        <v>413</v>
      </c>
      <c r="G257" s="7" t="s">
        <v>413</v>
      </c>
    </row>
    <row r="258" spans="6:7" x14ac:dyDescent="0.25">
      <c r="F258" s="21" t="s">
        <v>414</v>
      </c>
      <c r="G258" s="7" t="s">
        <v>414</v>
      </c>
    </row>
    <row r="259" spans="6:7" ht="30" x14ac:dyDescent="0.25">
      <c r="F259" s="21" t="s">
        <v>415</v>
      </c>
      <c r="G259" s="7" t="s">
        <v>415</v>
      </c>
    </row>
    <row r="260" spans="6:7" ht="30" x14ac:dyDescent="0.25">
      <c r="F260" s="21" t="s">
        <v>416</v>
      </c>
      <c r="G260" s="7" t="s">
        <v>416</v>
      </c>
    </row>
    <row r="261" spans="6:7" x14ac:dyDescent="0.25">
      <c r="F261" s="21" t="s">
        <v>417</v>
      </c>
      <c r="G261" s="7" t="s">
        <v>417</v>
      </c>
    </row>
    <row r="262" spans="6:7" x14ac:dyDescent="0.25">
      <c r="F262" s="21" t="s">
        <v>418</v>
      </c>
      <c r="G262" s="7" t="s">
        <v>418</v>
      </c>
    </row>
    <row r="263" spans="6:7" x14ac:dyDescent="0.25">
      <c r="F263" s="21" t="s">
        <v>419</v>
      </c>
      <c r="G263" s="7" t="s">
        <v>419</v>
      </c>
    </row>
    <row r="264" spans="6:7" x14ac:dyDescent="0.25">
      <c r="F264" s="21" t="s">
        <v>420</v>
      </c>
      <c r="G264" s="7" t="s">
        <v>420</v>
      </c>
    </row>
    <row r="265" spans="6:7" x14ac:dyDescent="0.25">
      <c r="F265" s="21" t="s">
        <v>421</v>
      </c>
      <c r="G265" s="7" t="s">
        <v>421</v>
      </c>
    </row>
    <row r="266" spans="6:7" x14ac:dyDescent="0.25">
      <c r="F266" s="21" t="s">
        <v>422</v>
      </c>
      <c r="G266" s="7" t="s">
        <v>422</v>
      </c>
    </row>
    <row r="267" spans="6:7" x14ac:dyDescent="0.25">
      <c r="F267" s="21" t="s">
        <v>423</v>
      </c>
      <c r="G267" s="7" t="s">
        <v>423</v>
      </c>
    </row>
    <row r="268" spans="6:7" x14ac:dyDescent="0.25">
      <c r="F268" s="21" t="s">
        <v>424</v>
      </c>
      <c r="G268" s="7" t="s">
        <v>424</v>
      </c>
    </row>
    <row r="269" spans="6:7" x14ac:dyDescent="0.25">
      <c r="F269" s="21" t="s">
        <v>425</v>
      </c>
      <c r="G269" s="7" t="s">
        <v>425</v>
      </c>
    </row>
    <row r="270" spans="6:7" x14ac:dyDescent="0.25">
      <c r="F270" s="21" t="s">
        <v>426</v>
      </c>
      <c r="G270" s="7" t="s">
        <v>426</v>
      </c>
    </row>
    <row r="271" spans="6:7" x14ac:dyDescent="0.25">
      <c r="F271" s="21" t="s">
        <v>427</v>
      </c>
      <c r="G271" s="7" t="s">
        <v>427</v>
      </c>
    </row>
    <row r="272" spans="6:7" x14ac:dyDescent="0.25">
      <c r="F272" s="21" t="s">
        <v>428</v>
      </c>
      <c r="G272" s="7" t="s">
        <v>428</v>
      </c>
    </row>
    <row r="273" spans="6:7" x14ac:dyDescent="0.25">
      <c r="F273" s="21" t="s">
        <v>429</v>
      </c>
      <c r="G273" s="7" t="s">
        <v>429</v>
      </c>
    </row>
    <row r="274" spans="6:7" x14ac:dyDescent="0.25">
      <c r="F274" s="21" t="s">
        <v>430</v>
      </c>
      <c r="G274" s="7" t="s">
        <v>430</v>
      </c>
    </row>
    <row r="275" spans="6:7" x14ac:dyDescent="0.25">
      <c r="F275" s="21" t="s">
        <v>431</v>
      </c>
      <c r="G275" s="7" t="s">
        <v>431</v>
      </c>
    </row>
    <row r="276" spans="6:7" x14ac:dyDescent="0.25">
      <c r="F276" s="21" t="s">
        <v>432</v>
      </c>
      <c r="G276" s="7" t="s">
        <v>432</v>
      </c>
    </row>
    <row r="277" spans="6:7" x14ac:dyDescent="0.25">
      <c r="F277" s="21" t="s">
        <v>433</v>
      </c>
      <c r="G277" s="7" t="s">
        <v>433</v>
      </c>
    </row>
    <row r="278" spans="6:7" x14ac:dyDescent="0.25">
      <c r="F278" s="21" t="s">
        <v>434</v>
      </c>
      <c r="G278" s="7" t="s">
        <v>434</v>
      </c>
    </row>
    <row r="279" spans="6:7" x14ac:dyDescent="0.25">
      <c r="F279" s="21" t="s">
        <v>435</v>
      </c>
      <c r="G279" s="7" t="s">
        <v>435</v>
      </c>
    </row>
    <row r="280" spans="6:7" x14ac:dyDescent="0.25">
      <c r="F280" s="21" t="s">
        <v>436</v>
      </c>
      <c r="G280" s="7" t="s">
        <v>436</v>
      </c>
    </row>
    <row r="281" spans="6:7" x14ac:dyDescent="0.25">
      <c r="F281" s="21" t="s">
        <v>437</v>
      </c>
      <c r="G281" s="7" t="s">
        <v>437</v>
      </c>
    </row>
    <row r="282" spans="6:7" x14ac:dyDescent="0.25">
      <c r="F282" s="21" t="s">
        <v>438</v>
      </c>
      <c r="G282" s="7" t="s">
        <v>438</v>
      </c>
    </row>
    <row r="283" spans="6:7" x14ac:dyDescent="0.25">
      <c r="F283" s="21" t="s">
        <v>439</v>
      </c>
      <c r="G283" s="7" t="s">
        <v>439</v>
      </c>
    </row>
    <row r="284" spans="6:7" x14ac:dyDescent="0.25">
      <c r="F284" s="21" t="s">
        <v>440</v>
      </c>
      <c r="G284" s="7" t="s">
        <v>440</v>
      </c>
    </row>
    <row r="285" spans="6:7" x14ac:dyDescent="0.25">
      <c r="F285" s="21" t="s">
        <v>441</v>
      </c>
      <c r="G285" s="7" t="s">
        <v>441</v>
      </c>
    </row>
    <row r="286" spans="6:7" x14ac:dyDescent="0.25">
      <c r="F286" s="21" t="s">
        <v>442</v>
      </c>
      <c r="G286" s="7" t="s">
        <v>442</v>
      </c>
    </row>
    <row r="287" spans="6:7" x14ac:dyDescent="0.25">
      <c r="F287" s="21" t="s">
        <v>443</v>
      </c>
      <c r="G287" s="7" t="s">
        <v>443</v>
      </c>
    </row>
    <row r="288" spans="6:7" x14ac:dyDescent="0.25">
      <c r="F288" s="21" t="s">
        <v>444</v>
      </c>
      <c r="G288" s="7" t="s">
        <v>444</v>
      </c>
    </row>
    <row r="289" spans="6:7" x14ac:dyDescent="0.25">
      <c r="F289" s="21" t="s">
        <v>445</v>
      </c>
      <c r="G289" s="7" t="s">
        <v>445</v>
      </c>
    </row>
    <row r="290" spans="6:7" x14ac:dyDescent="0.25">
      <c r="F290" s="21" t="s">
        <v>446</v>
      </c>
      <c r="G290" s="7" t="s">
        <v>446</v>
      </c>
    </row>
    <row r="291" spans="6:7" x14ac:dyDescent="0.25">
      <c r="F291" s="21" t="s">
        <v>447</v>
      </c>
      <c r="G291" s="7" t="s">
        <v>447</v>
      </c>
    </row>
    <row r="292" spans="6:7" x14ac:dyDescent="0.25">
      <c r="F292" s="21" t="s">
        <v>448</v>
      </c>
      <c r="G292" s="7" t="s">
        <v>448</v>
      </c>
    </row>
    <row r="293" spans="6:7" x14ac:dyDescent="0.25">
      <c r="F293" s="21" t="s">
        <v>449</v>
      </c>
      <c r="G293" s="7" t="s">
        <v>449</v>
      </c>
    </row>
    <row r="294" spans="6:7" x14ac:dyDescent="0.25">
      <c r="F294" s="21" t="s">
        <v>450</v>
      </c>
      <c r="G294" s="7" t="s">
        <v>450</v>
      </c>
    </row>
    <row r="295" spans="6:7" x14ac:dyDescent="0.25">
      <c r="F295" s="21" t="s">
        <v>451</v>
      </c>
      <c r="G295" s="7" t="s">
        <v>451</v>
      </c>
    </row>
    <row r="296" spans="6:7" x14ac:dyDescent="0.25">
      <c r="F296" s="21" t="s">
        <v>452</v>
      </c>
      <c r="G296" s="7" t="s">
        <v>452</v>
      </c>
    </row>
    <row r="297" spans="6:7" x14ac:dyDescent="0.25">
      <c r="F297" s="21" t="s">
        <v>453</v>
      </c>
      <c r="G297" s="7" t="s">
        <v>453</v>
      </c>
    </row>
    <row r="298" spans="6:7" x14ac:dyDescent="0.25">
      <c r="F298" s="21" t="s">
        <v>454</v>
      </c>
      <c r="G298" s="7" t="s">
        <v>454</v>
      </c>
    </row>
    <row r="299" spans="6:7" x14ac:dyDescent="0.25">
      <c r="F299" s="21" t="s">
        <v>455</v>
      </c>
      <c r="G299" s="7" t="s">
        <v>455</v>
      </c>
    </row>
    <row r="300" spans="6:7" x14ac:dyDescent="0.25">
      <c r="F300" s="21" t="s">
        <v>456</v>
      </c>
      <c r="G300" s="7" t="s">
        <v>456</v>
      </c>
    </row>
    <row r="301" spans="6:7" x14ac:dyDescent="0.25">
      <c r="F301" s="21" t="s">
        <v>457</v>
      </c>
      <c r="G301" s="7" t="s">
        <v>457</v>
      </c>
    </row>
    <row r="302" spans="6:7" x14ac:dyDescent="0.25">
      <c r="F302" s="21" t="s">
        <v>457</v>
      </c>
      <c r="G302" s="7" t="s">
        <v>457</v>
      </c>
    </row>
    <row r="303" spans="6:7" ht="30" x14ac:dyDescent="0.25">
      <c r="F303" s="21" t="s">
        <v>458</v>
      </c>
      <c r="G303" s="7" t="s">
        <v>458</v>
      </c>
    </row>
    <row r="304" spans="6:7" ht="30" x14ac:dyDescent="0.25">
      <c r="F304" s="21" t="s">
        <v>459</v>
      </c>
      <c r="G304" s="7" t="s">
        <v>459</v>
      </c>
    </row>
    <row r="305" spans="6:7" ht="30" x14ac:dyDescent="0.25">
      <c r="F305" s="21" t="s">
        <v>460</v>
      </c>
      <c r="G305" s="7" t="s">
        <v>460</v>
      </c>
    </row>
    <row r="306" spans="6:7" x14ac:dyDescent="0.25">
      <c r="F306" s="21" t="s">
        <v>461</v>
      </c>
      <c r="G306" s="7" t="s">
        <v>461</v>
      </c>
    </row>
    <row r="307" spans="6:7" ht="30" x14ac:dyDescent="0.25">
      <c r="F307" s="21" t="s">
        <v>462</v>
      </c>
      <c r="G307" s="7" t="s">
        <v>462</v>
      </c>
    </row>
    <row r="308" spans="6:7" x14ac:dyDescent="0.25">
      <c r="F308" s="21" t="s">
        <v>463</v>
      </c>
      <c r="G308" s="7" t="s">
        <v>463</v>
      </c>
    </row>
    <row r="309" spans="6:7" x14ac:dyDescent="0.25">
      <c r="F309" s="21" t="s">
        <v>464</v>
      </c>
      <c r="G309" s="7" t="s">
        <v>464</v>
      </c>
    </row>
    <row r="310" spans="6:7" x14ac:dyDescent="0.25">
      <c r="F310" s="21" t="s">
        <v>465</v>
      </c>
      <c r="G310" s="7" t="s">
        <v>465</v>
      </c>
    </row>
    <row r="311" spans="6:7" x14ac:dyDescent="0.25">
      <c r="F311" s="21" t="s">
        <v>466</v>
      </c>
      <c r="G311" s="7" t="s">
        <v>466</v>
      </c>
    </row>
    <row r="312" spans="6:7" x14ac:dyDescent="0.25">
      <c r="F312" s="21" t="s">
        <v>467</v>
      </c>
      <c r="G312" s="7" t="s">
        <v>467</v>
      </c>
    </row>
    <row r="313" spans="6:7" ht="30" x14ac:dyDescent="0.25">
      <c r="F313" s="21" t="s">
        <v>468</v>
      </c>
      <c r="G313" s="7" t="s">
        <v>468</v>
      </c>
    </row>
    <row r="314" spans="6:7" x14ac:dyDescent="0.25">
      <c r="F314" s="21" t="s">
        <v>469</v>
      </c>
      <c r="G314" s="7" t="s">
        <v>469</v>
      </c>
    </row>
    <row r="315" spans="6:7" x14ac:dyDescent="0.25">
      <c r="F315" s="21" t="s">
        <v>470</v>
      </c>
      <c r="G315" s="7" t="s">
        <v>470</v>
      </c>
    </row>
    <row r="316" spans="6:7" x14ac:dyDescent="0.25">
      <c r="F316" s="21" t="s">
        <v>471</v>
      </c>
      <c r="G316" s="7" t="s">
        <v>471</v>
      </c>
    </row>
    <row r="317" spans="6:7" x14ac:dyDescent="0.25">
      <c r="F317" s="21" t="s">
        <v>472</v>
      </c>
      <c r="G317" s="7" t="s">
        <v>472</v>
      </c>
    </row>
    <row r="318" spans="6:7" x14ac:dyDescent="0.25">
      <c r="F318" s="21" t="s">
        <v>473</v>
      </c>
      <c r="G318" s="7" t="s">
        <v>473</v>
      </c>
    </row>
    <row r="319" spans="6:7" x14ac:dyDescent="0.25">
      <c r="F319" s="21" t="s">
        <v>474</v>
      </c>
      <c r="G319" s="7" t="s">
        <v>474</v>
      </c>
    </row>
    <row r="320" spans="6:7" ht="30" x14ac:dyDescent="0.25">
      <c r="F320" s="21" t="s">
        <v>475</v>
      </c>
      <c r="G320" s="7" t="s">
        <v>475</v>
      </c>
    </row>
    <row r="321" spans="6:7" ht="30" x14ac:dyDescent="0.25">
      <c r="F321" s="21" t="s">
        <v>476</v>
      </c>
      <c r="G321" s="7" t="s">
        <v>476</v>
      </c>
    </row>
    <row r="322" spans="6:7" x14ac:dyDescent="0.25">
      <c r="F322" s="21" t="s">
        <v>477</v>
      </c>
      <c r="G322" s="7" t="s">
        <v>477</v>
      </c>
    </row>
    <row r="323" spans="6:7" ht="30" x14ac:dyDescent="0.25">
      <c r="F323" s="21" t="s">
        <v>478</v>
      </c>
      <c r="G323" s="7" t="s">
        <v>478</v>
      </c>
    </row>
    <row r="324" spans="6:7" ht="30" x14ac:dyDescent="0.25">
      <c r="F324" s="21" t="s">
        <v>479</v>
      </c>
      <c r="G324" s="7" t="s">
        <v>479</v>
      </c>
    </row>
    <row r="325" spans="6:7" x14ac:dyDescent="0.25">
      <c r="F325" s="21" t="s">
        <v>480</v>
      </c>
      <c r="G325" s="7" t="s">
        <v>480</v>
      </c>
    </row>
    <row r="326" spans="6:7" ht="30" x14ac:dyDescent="0.25">
      <c r="F326" s="21" t="s">
        <v>481</v>
      </c>
      <c r="G326" s="7" t="s">
        <v>481</v>
      </c>
    </row>
    <row r="327" spans="6:7" ht="30" x14ac:dyDescent="0.25">
      <c r="F327" s="21" t="s">
        <v>482</v>
      </c>
      <c r="G327" s="7" t="s">
        <v>482</v>
      </c>
    </row>
    <row r="328" spans="6:7" x14ac:dyDescent="0.25">
      <c r="F328" s="21" t="s">
        <v>483</v>
      </c>
      <c r="G328" s="7" t="s">
        <v>483</v>
      </c>
    </row>
    <row r="329" spans="6:7" ht="30" x14ac:dyDescent="0.25">
      <c r="F329" s="21" t="s">
        <v>484</v>
      </c>
      <c r="G329" s="7" t="s">
        <v>484</v>
      </c>
    </row>
    <row r="330" spans="6:7" ht="30" x14ac:dyDescent="0.25">
      <c r="F330" s="21" t="s">
        <v>485</v>
      </c>
      <c r="G330" s="7" t="s">
        <v>485</v>
      </c>
    </row>
    <row r="331" spans="6:7" ht="30" x14ac:dyDescent="0.25">
      <c r="F331" s="21" t="s">
        <v>486</v>
      </c>
      <c r="G331" s="7" t="s">
        <v>486</v>
      </c>
    </row>
    <row r="332" spans="6:7" ht="30" x14ac:dyDescent="0.25">
      <c r="F332" s="21" t="s">
        <v>487</v>
      </c>
      <c r="G332" s="7" t="s">
        <v>487</v>
      </c>
    </row>
    <row r="333" spans="6:7" ht="30" x14ac:dyDescent="0.25">
      <c r="F333" s="21" t="s">
        <v>488</v>
      </c>
      <c r="G333" s="7" t="s">
        <v>488</v>
      </c>
    </row>
    <row r="334" spans="6:7" ht="30" x14ac:dyDescent="0.25">
      <c r="F334" s="21" t="s">
        <v>489</v>
      </c>
      <c r="G334" s="7" t="s">
        <v>489</v>
      </c>
    </row>
    <row r="335" spans="6:7" ht="30" x14ac:dyDescent="0.25">
      <c r="F335" s="21" t="s">
        <v>490</v>
      </c>
      <c r="G335" s="7" t="s">
        <v>490</v>
      </c>
    </row>
    <row r="336" spans="6:7" ht="30" x14ac:dyDescent="0.25">
      <c r="F336" s="21" t="s">
        <v>491</v>
      </c>
      <c r="G336" s="7" t="s">
        <v>491</v>
      </c>
    </row>
    <row r="337" spans="6:7" ht="30" x14ac:dyDescent="0.25">
      <c r="F337" s="21" t="s">
        <v>492</v>
      </c>
      <c r="G337" s="7" t="s">
        <v>492</v>
      </c>
    </row>
    <row r="338" spans="6:7" ht="30" x14ac:dyDescent="0.25">
      <c r="F338" s="21" t="s">
        <v>493</v>
      </c>
      <c r="G338" s="7" t="s">
        <v>493</v>
      </c>
    </row>
    <row r="339" spans="6:7" ht="30" x14ac:dyDescent="0.25">
      <c r="F339" s="21" t="s">
        <v>494</v>
      </c>
      <c r="G339" s="7" t="s">
        <v>494</v>
      </c>
    </row>
    <row r="340" spans="6:7" ht="30" x14ac:dyDescent="0.25">
      <c r="F340" s="21" t="s">
        <v>495</v>
      </c>
      <c r="G340" s="7" t="s">
        <v>495</v>
      </c>
    </row>
    <row r="341" spans="6:7" x14ac:dyDescent="0.25">
      <c r="F341" s="21" t="s">
        <v>496</v>
      </c>
      <c r="G341" s="7" t="s">
        <v>496</v>
      </c>
    </row>
    <row r="342" spans="6:7" x14ac:dyDescent="0.25">
      <c r="F342" s="21" t="s">
        <v>497</v>
      </c>
      <c r="G342" s="7" t="s">
        <v>497</v>
      </c>
    </row>
    <row r="343" spans="6:7" x14ac:dyDescent="0.25">
      <c r="F343" s="21" t="s">
        <v>498</v>
      </c>
      <c r="G343" s="7" t="s">
        <v>498</v>
      </c>
    </row>
    <row r="344" spans="6:7" x14ac:dyDescent="0.25">
      <c r="F344" s="21" t="s">
        <v>499</v>
      </c>
      <c r="G344" s="7" t="s">
        <v>499</v>
      </c>
    </row>
    <row r="345" spans="6:7" x14ac:dyDescent="0.25">
      <c r="F345" s="21" t="s">
        <v>500</v>
      </c>
      <c r="G345" s="7" t="s">
        <v>500</v>
      </c>
    </row>
    <row r="346" spans="6:7" x14ac:dyDescent="0.25">
      <c r="F346" s="21" t="s">
        <v>501</v>
      </c>
      <c r="G346" s="7" t="s">
        <v>501</v>
      </c>
    </row>
    <row r="347" spans="6:7" x14ac:dyDescent="0.25">
      <c r="F347" s="21" t="s">
        <v>502</v>
      </c>
      <c r="G347" s="7" t="s">
        <v>502</v>
      </c>
    </row>
    <row r="348" spans="6:7" ht="30" x14ac:dyDescent="0.25">
      <c r="F348" s="21" t="s">
        <v>503</v>
      </c>
      <c r="G348" s="7" t="s">
        <v>503</v>
      </c>
    </row>
    <row r="349" spans="6:7" ht="30" x14ac:dyDescent="0.25">
      <c r="F349" s="21" t="s">
        <v>504</v>
      </c>
      <c r="G349" s="7" t="s">
        <v>504</v>
      </c>
    </row>
    <row r="350" spans="6:7" x14ac:dyDescent="0.25">
      <c r="F350" s="21" t="s">
        <v>505</v>
      </c>
      <c r="G350" s="7" t="s">
        <v>505</v>
      </c>
    </row>
    <row r="351" spans="6:7" ht="30" x14ac:dyDescent="0.25">
      <c r="F351" s="21" t="s">
        <v>506</v>
      </c>
      <c r="G351" s="7" t="s">
        <v>506</v>
      </c>
    </row>
    <row r="352" spans="6:7" x14ac:dyDescent="0.25">
      <c r="F352" s="21" t="s">
        <v>507</v>
      </c>
      <c r="G352" s="7" t="s">
        <v>507</v>
      </c>
    </row>
    <row r="353" spans="6:7" ht="30" x14ac:dyDescent="0.25">
      <c r="F353" s="21" t="s">
        <v>508</v>
      </c>
      <c r="G353" s="7" t="s">
        <v>508</v>
      </c>
    </row>
    <row r="354" spans="6:7" x14ac:dyDescent="0.25">
      <c r="F354" s="21" t="s">
        <v>509</v>
      </c>
      <c r="G354" s="7" t="s">
        <v>509</v>
      </c>
    </row>
    <row r="355" spans="6:7" x14ac:dyDescent="0.25">
      <c r="F355" s="21" t="s">
        <v>510</v>
      </c>
      <c r="G355" s="7" t="s">
        <v>510</v>
      </c>
    </row>
    <row r="356" spans="6:7" x14ac:dyDescent="0.25">
      <c r="F356" s="21" t="s">
        <v>511</v>
      </c>
      <c r="G356" s="7" t="s">
        <v>511</v>
      </c>
    </row>
    <row r="357" spans="6:7" x14ac:dyDescent="0.25">
      <c r="F357" s="21" t="s">
        <v>512</v>
      </c>
      <c r="G357" s="7" t="s">
        <v>512</v>
      </c>
    </row>
    <row r="358" spans="6:7" x14ac:dyDescent="0.25">
      <c r="F358" s="21" t="s">
        <v>513</v>
      </c>
      <c r="G358" s="7" t="s">
        <v>513</v>
      </c>
    </row>
    <row r="359" spans="6:7" x14ac:dyDescent="0.25">
      <c r="F359" s="21" t="s">
        <v>514</v>
      </c>
      <c r="G359" s="7" t="s">
        <v>514</v>
      </c>
    </row>
    <row r="360" spans="6:7" x14ac:dyDescent="0.25">
      <c r="F360" s="21" t="s">
        <v>515</v>
      </c>
      <c r="G360" s="7" t="s">
        <v>515</v>
      </c>
    </row>
    <row r="361" spans="6:7" ht="30" x14ac:dyDescent="0.25">
      <c r="F361" s="21" t="s">
        <v>516</v>
      </c>
      <c r="G361" s="7" t="s">
        <v>516</v>
      </c>
    </row>
    <row r="362" spans="6:7" ht="30" x14ac:dyDescent="0.25">
      <c r="F362" s="21" t="s">
        <v>517</v>
      </c>
      <c r="G362" s="7" t="s">
        <v>517</v>
      </c>
    </row>
    <row r="363" spans="6:7" x14ac:dyDescent="0.25">
      <c r="F363" s="21" t="s">
        <v>518</v>
      </c>
      <c r="G363" s="7" t="s">
        <v>518</v>
      </c>
    </row>
    <row r="364" spans="6:7" ht="30" x14ac:dyDescent="0.25">
      <c r="F364" s="21" t="s">
        <v>519</v>
      </c>
      <c r="G364" s="7" t="s">
        <v>519</v>
      </c>
    </row>
    <row r="365" spans="6:7" ht="30" x14ac:dyDescent="0.25">
      <c r="F365" s="21" t="s">
        <v>520</v>
      </c>
      <c r="G365" s="7" t="s">
        <v>520</v>
      </c>
    </row>
    <row r="366" spans="6:7" x14ac:dyDescent="0.25">
      <c r="F366" s="21" t="s">
        <v>521</v>
      </c>
      <c r="G366" s="7" t="s">
        <v>521</v>
      </c>
    </row>
    <row r="367" spans="6:7" ht="30" x14ac:dyDescent="0.25">
      <c r="F367" s="21" t="s">
        <v>522</v>
      </c>
      <c r="G367" s="7" t="s">
        <v>522</v>
      </c>
    </row>
    <row r="368" spans="6:7" ht="30" x14ac:dyDescent="0.25">
      <c r="F368" s="21" t="s">
        <v>523</v>
      </c>
      <c r="G368" s="7" t="s">
        <v>523</v>
      </c>
    </row>
    <row r="369" spans="6:7" x14ac:dyDescent="0.25">
      <c r="F369" s="21" t="s">
        <v>524</v>
      </c>
      <c r="G369" s="7" t="s">
        <v>524</v>
      </c>
    </row>
    <row r="370" spans="6:7" ht="30" x14ac:dyDescent="0.25">
      <c r="F370" s="21" t="s">
        <v>525</v>
      </c>
      <c r="G370" s="7" t="s">
        <v>525</v>
      </c>
    </row>
    <row r="371" spans="6:7" x14ac:dyDescent="0.25">
      <c r="F371" s="21" t="s">
        <v>526</v>
      </c>
      <c r="G371" s="7" t="s">
        <v>526</v>
      </c>
    </row>
    <row r="372" spans="6:7" x14ac:dyDescent="0.25">
      <c r="F372" s="21" t="s">
        <v>527</v>
      </c>
      <c r="G372" s="7" t="s">
        <v>527</v>
      </c>
    </row>
    <row r="373" spans="6:7" ht="30" x14ac:dyDescent="0.25">
      <c r="F373" s="21" t="s">
        <v>528</v>
      </c>
      <c r="G373" s="7" t="s">
        <v>528</v>
      </c>
    </row>
    <row r="374" spans="6:7" ht="30" x14ac:dyDescent="0.25">
      <c r="F374" s="21" t="s">
        <v>529</v>
      </c>
      <c r="G374" s="7" t="s">
        <v>529</v>
      </c>
    </row>
    <row r="375" spans="6:7" x14ac:dyDescent="0.25">
      <c r="F375" s="21" t="s">
        <v>530</v>
      </c>
      <c r="G375" s="7" t="s">
        <v>530</v>
      </c>
    </row>
    <row r="376" spans="6:7" x14ac:dyDescent="0.25">
      <c r="F376" s="21" t="s">
        <v>531</v>
      </c>
      <c r="G376" s="7" t="s">
        <v>531</v>
      </c>
    </row>
    <row r="377" spans="6:7" x14ac:dyDescent="0.25">
      <c r="F377" s="21" t="s">
        <v>532</v>
      </c>
      <c r="G377" s="7" t="s">
        <v>532</v>
      </c>
    </row>
    <row r="378" spans="6:7" ht="30" x14ac:dyDescent="0.25">
      <c r="F378" s="21" t="s">
        <v>533</v>
      </c>
      <c r="G378" s="7" t="s">
        <v>533</v>
      </c>
    </row>
    <row r="379" spans="6:7" ht="30" x14ac:dyDescent="0.25">
      <c r="F379" s="21" t="s">
        <v>534</v>
      </c>
      <c r="G379" s="7" t="s">
        <v>534</v>
      </c>
    </row>
    <row r="380" spans="6:7" ht="30" x14ac:dyDescent="0.25">
      <c r="F380" s="21" t="s">
        <v>535</v>
      </c>
      <c r="G380" s="7" t="s">
        <v>535</v>
      </c>
    </row>
    <row r="381" spans="6:7" ht="30" x14ac:dyDescent="0.25">
      <c r="F381" s="21" t="s">
        <v>536</v>
      </c>
      <c r="G381" s="7" t="s">
        <v>536</v>
      </c>
    </row>
    <row r="382" spans="6:7" ht="30" x14ac:dyDescent="0.25">
      <c r="F382" s="21" t="s">
        <v>537</v>
      </c>
      <c r="G382" s="7" t="s">
        <v>537</v>
      </c>
    </row>
    <row r="383" spans="6:7" ht="30" x14ac:dyDescent="0.25">
      <c r="F383" s="21" t="s">
        <v>538</v>
      </c>
      <c r="G383" s="7" t="s">
        <v>538</v>
      </c>
    </row>
    <row r="384" spans="6:7" ht="30" x14ac:dyDescent="0.25">
      <c r="F384" s="21" t="s">
        <v>539</v>
      </c>
      <c r="G384" s="7" t="s">
        <v>539</v>
      </c>
    </row>
    <row r="385" spans="6:7" ht="30" x14ac:dyDescent="0.25">
      <c r="F385" s="21" t="s">
        <v>540</v>
      </c>
      <c r="G385" s="7" t="s">
        <v>540</v>
      </c>
    </row>
    <row r="386" spans="6:7" ht="30" x14ac:dyDescent="0.25">
      <c r="F386" s="21" t="s">
        <v>541</v>
      </c>
      <c r="G386" s="7" t="s">
        <v>541</v>
      </c>
    </row>
    <row r="387" spans="6:7" x14ac:dyDescent="0.25">
      <c r="F387" s="21" t="s">
        <v>542</v>
      </c>
      <c r="G387" s="7" t="s">
        <v>542</v>
      </c>
    </row>
    <row r="388" spans="6:7" x14ac:dyDescent="0.25">
      <c r="F388" s="21" t="s">
        <v>543</v>
      </c>
      <c r="G388" s="7" t="s">
        <v>543</v>
      </c>
    </row>
    <row r="389" spans="6:7" x14ac:dyDescent="0.25">
      <c r="F389" s="21" t="s">
        <v>544</v>
      </c>
      <c r="G389" s="7" t="s">
        <v>544</v>
      </c>
    </row>
    <row r="390" spans="6:7" ht="30" x14ac:dyDescent="0.25">
      <c r="F390" s="21" t="s">
        <v>545</v>
      </c>
      <c r="G390" s="7" t="s">
        <v>545</v>
      </c>
    </row>
    <row r="391" spans="6:7" ht="30" x14ac:dyDescent="0.25">
      <c r="F391" s="21" t="s">
        <v>546</v>
      </c>
      <c r="G391" s="7" t="s">
        <v>546</v>
      </c>
    </row>
    <row r="392" spans="6:7" ht="30" x14ac:dyDescent="0.25">
      <c r="F392" s="21" t="s">
        <v>545</v>
      </c>
      <c r="G392" s="7" t="s">
        <v>545</v>
      </c>
    </row>
    <row r="393" spans="6:7" x14ac:dyDescent="0.25">
      <c r="F393" s="21" t="s">
        <v>547</v>
      </c>
      <c r="G393" s="7" t="s">
        <v>547</v>
      </c>
    </row>
    <row r="394" spans="6:7" x14ac:dyDescent="0.25">
      <c r="F394" s="21" t="s">
        <v>548</v>
      </c>
      <c r="G394" s="7" t="s">
        <v>548</v>
      </c>
    </row>
    <row r="395" spans="6:7" x14ac:dyDescent="0.25">
      <c r="F395" s="21" t="s">
        <v>549</v>
      </c>
      <c r="G395" s="7" t="s">
        <v>549</v>
      </c>
    </row>
    <row r="396" spans="6:7" x14ac:dyDescent="0.25">
      <c r="F396" s="21" t="s">
        <v>550</v>
      </c>
      <c r="G396" s="7" t="s">
        <v>550</v>
      </c>
    </row>
    <row r="397" spans="6:7" x14ac:dyDescent="0.25">
      <c r="F397" s="21" t="s">
        <v>551</v>
      </c>
      <c r="G397" s="7" t="s">
        <v>551</v>
      </c>
    </row>
    <row r="398" spans="6:7" x14ac:dyDescent="0.25">
      <c r="F398" s="21" t="s">
        <v>552</v>
      </c>
      <c r="G398" s="7" t="s">
        <v>552</v>
      </c>
    </row>
    <row r="399" spans="6:7" x14ac:dyDescent="0.25">
      <c r="F399" s="21" t="s">
        <v>553</v>
      </c>
      <c r="G399" s="7" t="s">
        <v>553</v>
      </c>
    </row>
    <row r="400" spans="6:7" x14ac:dyDescent="0.25">
      <c r="F400" s="21" t="s">
        <v>554</v>
      </c>
      <c r="G400" s="7" t="s">
        <v>554</v>
      </c>
    </row>
    <row r="401" spans="6:7" x14ac:dyDescent="0.25">
      <c r="F401" s="21" t="s">
        <v>555</v>
      </c>
      <c r="G401" s="7" t="s">
        <v>555</v>
      </c>
    </row>
    <row r="402" spans="6:7" x14ac:dyDescent="0.25">
      <c r="F402" s="21" t="s">
        <v>556</v>
      </c>
      <c r="G402" s="7" t="s">
        <v>556</v>
      </c>
    </row>
    <row r="403" spans="6:7" x14ac:dyDescent="0.25">
      <c r="F403" s="21" t="s">
        <v>557</v>
      </c>
      <c r="G403" s="7" t="s">
        <v>557</v>
      </c>
    </row>
    <row r="404" spans="6:7" x14ac:dyDescent="0.25">
      <c r="F404" s="21" t="s">
        <v>558</v>
      </c>
      <c r="G404" s="7" t="s">
        <v>558</v>
      </c>
    </row>
    <row r="405" spans="6:7" x14ac:dyDescent="0.25">
      <c r="F405" s="21" t="s">
        <v>559</v>
      </c>
      <c r="G405" s="7" t="s">
        <v>559</v>
      </c>
    </row>
    <row r="406" spans="6:7" x14ac:dyDescent="0.25">
      <c r="F406" s="21" t="s">
        <v>560</v>
      </c>
      <c r="G406" s="7" t="s">
        <v>560</v>
      </c>
    </row>
    <row r="407" spans="6:7" x14ac:dyDescent="0.25">
      <c r="F407" s="21" t="s">
        <v>561</v>
      </c>
      <c r="G407" s="7" t="s">
        <v>561</v>
      </c>
    </row>
    <row r="408" spans="6:7" x14ac:dyDescent="0.25">
      <c r="F408" s="21" t="s">
        <v>562</v>
      </c>
      <c r="G408" s="7" t="s">
        <v>562</v>
      </c>
    </row>
    <row r="409" spans="6:7" x14ac:dyDescent="0.25">
      <c r="F409" s="21" t="s">
        <v>563</v>
      </c>
      <c r="G409" s="7" t="s">
        <v>563</v>
      </c>
    </row>
    <row r="410" spans="6:7" x14ac:dyDescent="0.25">
      <c r="F410" s="21" t="s">
        <v>564</v>
      </c>
      <c r="G410" s="7" t="s">
        <v>564</v>
      </c>
    </row>
    <row r="411" spans="6:7" x14ac:dyDescent="0.25">
      <c r="F411" s="21" t="s">
        <v>565</v>
      </c>
      <c r="G411" s="7" t="s">
        <v>565</v>
      </c>
    </row>
    <row r="412" spans="6:7" x14ac:dyDescent="0.25">
      <c r="F412" s="21" t="s">
        <v>566</v>
      </c>
      <c r="G412" s="7" t="s">
        <v>566</v>
      </c>
    </row>
    <row r="413" spans="6:7" x14ac:dyDescent="0.25">
      <c r="F413" s="21" t="s">
        <v>567</v>
      </c>
      <c r="G413" s="7" t="s">
        <v>567</v>
      </c>
    </row>
    <row r="414" spans="6:7" x14ac:dyDescent="0.25">
      <c r="F414" s="21" t="s">
        <v>568</v>
      </c>
      <c r="G414" s="7" t="s">
        <v>568</v>
      </c>
    </row>
    <row r="415" spans="6:7" x14ac:dyDescent="0.25">
      <c r="F415" s="21" t="s">
        <v>569</v>
      </c>
      <c r="G415" s="7" t="s">
        <v>569</v>
      </c>
    </row>
    <row r="416" spans="6:7" x14ac:dyDescent="0.25">
      <c r="F416" s="21" t="s">
        <v>570</v>
      </c>
      <c r="G416" s="7" t="s">
        <v>570</v>
      </c>
    </row>
    <row r="417" spans="6:7" x14ac:dyDescent="0.25">
      <c r="F417" s="21" t="s">
        <v>571</v>
      </c>
      <c r="G417" s="7" t="s">
        <v>571</v>
      </c>
    </row>
    <row r="418" spans="6:7" x14ac:dyDescent="0.25">
      <c r="F418" s="21" t="s">
        <v>572</v>
      </c>
      <c r="G418" s="7" t="s">
        <v>572</v>
      </c>
    </row>
    <row r="419" spans="6:7" x14ac:dyDescent="0.25">
      <c r="F419" s="21" t="s">
        <v>573</v>
      </c>
      <c r="G419" s="7" t="s">
        <v>573</v>
      </c>
    </row>
    <row r="420" spans="6:7" x14ac:dyDescent="0.25">
      <c r="F420" s="21" t="s">
        <v>574</v>
      </c>
      <c r="G420" s="7" t="s">
        <v>574</v>
      </c>
    </row>
    <row r="421" spans="6:7" x14ac:dyDescent="0.25">
      <c r="F421" s="21" t="s">
        <v>575</v>
      </c>
      <c r="G421" s="7" t="s">
        <v>575</v>
      </c>
    </row>
    <row r="422" spans="6:7" x14ac:dyDescent="0.25">
      <c r="F422" s="21" t="s">
        <v>576</v>
      </c>
      <c r="G422" s="7" t="s">
        <v>576</v>
      </c>
    </row>
    <row r="423" spans="6:7" x14ac:dyDescent="0.25">
      <c r="F423" s="21" t="s">
        <v>577</v>
      </c>
      <c r="G423" s="7" t="s">
        <v>577</v>
      </c>
    </row>
    <row r="424" spans="6:7" x14ac:dyDescent="0.25">
      <c r="F424" s="21" t="s">
        <v>578</v>
      </c>
      <c r="G424" s="7" t="s">
        <v>578</v>
      </c>
    </row>
    <row r="425" spans="6:7" x14ac:dyDescent="0.25">
      <c r="F425" s="21" t="s">
        <v>579</v>
      </c>
      <c r="G425" s="7" t="s">
        <v>579</v>
      </c>
    </row>
    <row r="426" spans="6:7" x14ac:dyDescent="0.25">
      <c r="F426" s="21" t="s">
        <v>580</v>
      </c>
      <c r="G426" s="7" t="s">
        <v>580</v>
      </c>
    </row>
    <row r="427" spans="6:7" x14ac:dyDescent="0.25">
      <c r="F427" s="21" t="s">
        <v>581</v>
      </c>
      <c r="G427" s="7" t="s">
        <v>581</v>
      </c>
    </row>
    <row r="428" spans="6:7" x14ac:dyDescent="0.25">
      <c r="F428" s="21" t="s">
        <v>582</v>
      </c>
      <c r="G428" s="7" t="s">
        <v>582</v>
      </c>
    </row>
    <row r="429" spans="6:7" x14ac:dyDescent="0.25">
      <c r="F429" s="21" t="s">
        <v>583</v>
      </c>
      <c r="G429" s="7" t="s">
        <v>583</v>
      </c>
    </row>
    <row r="430" spans="6:7" x14ac:dyDescent="0.25">
      <c r="F430" s="21" t="s">
        <v>584</v>
      </c>
      <c r="G430" s="7" t="s">
        <v>584</v>
      </c>
    </row>
    <row r="431" spans="6:7" x14ac:dyDescent="0.25">
      <c r="F431" s="21" t="s">
        <v>585</v>
      </c>
      <c r="G431" s="7" t="s">
        <v>585</v>
      </c>
    </row>
    <row r="432" spans="6:7" x14ac:dyDescent="0.25">
      <c r="F432" s="21" t="s">
        <v>586</v>
      </c>
      <c r="G432" s="7" t="s">
        <v>586</v>
      </c>
    </row>
    <row r="433" spans="6:7" x14ac:dyDescent="0.25">
      <c r="F433" s="21" t="s">
        <v>587</v>
      </c>
      <c r="G433" s="7" t="s">
        <v>587</v>
      </c>
    </row>
    <row r="434" spans="6:7" x14ac:dyDescent="0.25">
      <c r="F434" s="21" t="s">
        <v>588</v>
      </c>
      <c r="G434" s="7" t="s">
        <v>588</v>
      </c>
    </row>
    <row r="435" spans="6:7" x14ac:dyDescent="0.25">
      <c r="F435" s="21" t="s">
        <v>589</v>
      </c>
      <c r="G435" s="7" t="s">
        <v>589</v>
      </c>
    </row>
    <row r="436" spans="6:7" x14ac:dyDescent="0.25">
      <c r="F436" s="21" t="s">
        <v>590</v>
      </c>
      <c r="G436" s="7" t="s">
        <v>590</v>
      </c>
    </row>
    <row r="437" spans="6:7" x14ac:dyDescent="0.25">
      <c r="F437" s="21" t="s">
        <v>591</v>
      </c>
      <c r="G437" s="7" t="s">
        <v>591</v>
      </c>
    </row>
    <row r="438" spans="6:7" x14ac:dyDescent="0.25">
      <c r="F438" s="21" t="s">
        <v>592</v>
      </c>
      <c r="G438" s="7" t="s">
        <v>592</v>
      </c>
    </row>
    <row r="439" spans="6:7" x14ac:dyDescent="0.25">
      <c r="F439" s="21" t="s">
        <v>593</v>
      </c>
      <c r="G439" s="7" t="s">
        <v>593</v>
      </c>
    </row>
    <row r="440" spans="6:7" x14ac:dyDescent="0.25">
      <c r="F440" s="21" t="s">
        <v>594</v>
      </c>
      <c r="G440" s="7" t="s">
        <v>594</v>
      </c>
    </row>
    <row r="441" spans="6:7" x14ac:dyDescent="0.25">
      <c r="F441" s="21" t="s">
        <v>595</v>
      </c>
      <c r="G441" s="7" t="s">
        <v>595</v>
      </c>
    </row>
    <row r="442" spans="6:7" x14ac:dyDescent="0.25">
      <c r="F442" s="21" t="s">
        <v>596</v>
      </c>
      <c r="G442" s="7" t="s">
        <v>596</v>
      </c>
    </row>
    <row r="443" spans="6:7" x14ac:dyDescent="0.25">
      <c r="F443" s="21" t="s">
        <v>597</v>
      </c>
      <c r="G443" s="7" t="s">
        <v>597</v>
      </c>
    </row>
    <row r="444" spans="6:7" x14ac:dyDescent="0.25">
      <c r="F444" s="21" t="s">
        <v>598</v>
      </c>
      <c r="G444" s="7" t="s">
        <v>598</v>
      </c>
    </row>
    <row r="445" spans="6:7" x14ac:dyDescent="0.25">
      <c r="F445" s="21" t="s">
        <v>599</v>
      </c>
      <c r="G445" s="7" t="s">
        <v>599</v>
      </c>
    </row>
    <row r="446" spans="6:7" x14ac:dyDescent="0.25">
      <c r="F446" s="21" t="s">
        <v>600</v>
      </c>
      <c r="G446" s="7" t="s">
        <v>600</v>
      </c>
    </row>
    <row r="447" spans="6:7" x14ac:dyDescent="0.25">
      <c r="F447" s="21" t="s">
        <v>601</v>
      </c>
      <c r="G447" s="7" t="s">
        <v>601</v>
      </c>
    </row>
    <row r="448" spans="6:7" x14ac:dyDescent="0.25">
      <c r="F448" s="21" t="s">
        <v>602</v>
      </c>
      <c r="G448" s="7" t="s">
        <v>602</v>
      </c>
    </row>
    <row r="449" spans="6:7" x14ac:dyDescent="0.25">
      <c r="F449" s="21" t="s">
        <v>603</v>
      </c>
      <c r="G449" s="7" t="s">
        <v>603</v>
      </c>
    </row>
    <row r="450" spans="6:7" x14ac:dyDescent="0.25">
      <c r="F450" s="21" t="s">
        <v>604</v>
      </c>
      <c r="G450" s="7" t="s">
        <v>604</v>
      </c>
    </row>
    <row r="451" spans="6:7" x14ac:dyDescent="0.25">
      <c r="F451" s="21" t="s">
        <v>605</v>
      </c>
      <c r="G451" s="7" t="s">
        <v>605</v>
      </c>
    </row>
    <row r="452" spans="6:7" x14ac:dyDescent="0.25">
      <c r="F452" s="21" t="s">
        <v>606</v>
      </c>
      <c r="G452" s="7" t="s">
        <v>606</v>
      </c>
    </row>
    <row r="453" spans="6:7" x14ac:dyDescent="0.25">
      <c r="F453" s="21" t="s">
        <v>607</v>
      </c>
      <c r="G453" s="7" t="s">
        <v>607</v>
      </c>
    </row>
    <row r="454" spans="6:7" x14ac:dyDescent="0.25">
      <c r="F454" s="21" t="s">
        <v>608</v>
      </c>
      <c r="G454" s="7" t="s">
        <v>608</v>
      </c>
    </row>
    <row r="455" spans="6:7" x14ac:dyDescent="0.25">
      <c r="F455" s="21" t="s">
        <v>609</v>
      </c>
      <c r="G455" s="7" t="s">
        <v>609</v>
      </c>
    </row>
    <row r="456" spans="6:7" x14ac:dyDescent="0.25">
      <c r="F456" s="21" t="s">
        <v>610</v>
      </c>
      <c r="G456" s="7" t="s">
        <v>610</v>
      </c>
    </row>
    <row r="457" spans="6:7" x14ac:dyDescent="0.25">
      <c r="F457" s="21" t="s">
        <v>611</v>
      </c>
      <c r="G457" s="7" t="s">
        <v>611</v>
      </c>
    </row>
    <row r="458" spans="6:7" x14ac:dyDescent="0.25">
      <c r="F458" s="21" t="s">
        <v>612</v>
      </c>
      <c r="G458" s="7" t="s">
        <v>612</v>
      </c>
    </row>
    <row r="459" spans="6:7" x14ac:dyDescent="0.25">
      <c r="F459" s="21" t="s">
        <v>5</v>
      </c>
      <c r="G459" s="7" t="s">
        <v>5</v>
      </c>
    </row>
    <row r="460" spans="6:7" x14ac:dyDescent="0.25">
      <c r="F460" s="21" t="s">
        <v>8</v>
      </c>
      <c r="G460" s="7" t="s">
        <v>8</v>
      </c>
    </row>
    <row r="461" spans="6:7" x14ac:dyDescent="0.25">
      <c r="F461" s="21" t="s">
        <v>14</v>
      </c>
      <c r="G461" s="7" t="s">
        <v>14</v>
      </c>
    </row>
    <row r="462" spans="6:7" x14ac:dyDescent="0.25">
      <c r="F462" s="21" t="s">
        <v>23</v>
      </c>
      <c r="G462" s="7" t="s">
        <v>23</v>
      </c>
    </row>
    <row r="463" spans="6:7" x14ac:dyDescent="0.25">
      <c r="F463" s="21" t="s">
        <v>26</v>
      </c>
      <c r="G463" s="7" t="s">
        <v>26</v>
      </c>
    </row>
    <row r="464" spans="6:7" x14ac:dyDescent="0.25">
      <c r="F464" s="21" t="s">
        <v>32</v>
      </c>
      <c r="G464" s="7" t="s">
        <v>32</v>
      </c>
    </row>
    <row r="465" spans="6:7" x14ac:dyDescent="0.25">
      <c r="F465" s="21" t="s">
        <v>41</v>
      </c>
      <c r="G465" s="7" t="s">
        <v>41</v>
      </c>
    </row>
    <row r="466" spans="6:7" x14ac:dyDescent="0.25">
      <c r="F466" s="21" t="s">
        <v>44</v>
      </c>
      <c r="G466" s="7" t="s">
        <v>44</v>
      </c>
    </row>
    <row r="467" spans="6:7" x14ac:dyDescent="0.25">
      <c r="F467" s="21" t="s">
        <v>50</v>
      </c>
      <c r="G467" s="7" t="s">
        <v>50</v>
      </c>
    </row>
    <row r="468" spans="6:7" x14ac:dyDescent="0.25">
      <c r="F468" s="21" t="s">
        <v>53</v>
      </c>
      <c r="G468" s="7" t="s">
        <v>53</v>
      </c>
    </row>
    <row r="469" spans="6:7" x14ac:dyDescent="0.25">
      <c r="F469" s="21" t="s">
        <v>56</v>
      </c>
      <c r="G469" s="7" t="s">
        <v>56</v>
      </c>
    </row>
    <row r="470" spans="6:7" x14ac:dyDescent="0.25">
      <c r="F470" s="21" t="s">
        <v>59</v>
      </c>
      <c r="G470" s="7" t="s">
        <v>59</v>
      </c>
    </row>
    <row r="471" spans="6:7" x14ac:dyDescent="0.25">
      <c r="F471" s="21" t="s">
        <v>101</v>
      </c>
      <c r="G471" s="7" t="s">
        <v>101</v>
      </c>
    </row>
    <row r="472" spans="6:7" x14ac:dyDescent="0.25">
      <c r="F472" s="21" t="s">
        <v>122</v>
      </c>
      <c r="G472" s="7" t="s">
        <v>122</v>
      </c>
    </row>
    <row r="473" spans="6:7" x14ac:dyDescent="0.25">
      <c r="F473" s="21" t="s">
        <v>613</v>
      </c>
      <c r="G473" s="7" t="s">
        <v>613</v>
      </c>
    </row>
    <row r="474" spans="6:7" x14ac:dyDescent="0.25">
      <c r="F474" s="21" t="s">
        <v>614</v>
      </c>
      <c r="G474" s="7" t="s">
        <v>614</v>
      </c>
    </row>
    <row r="475" spans="6:7" x14ac:dyDescent="0.25">
      <c r="F475" s="21" t="s">
        <v>615</v>
      </c>
      <c r="G475" s="7" t="s">
        <v>615</v>
      </c>
    </row>
    <row r="476" spans="6:7" x14ac:dyDescent="0.25">
      <c r="F476" s="21" t="s">
        <v>616</v>
      </c>
      <c r="G476" s="7" t="s">
        <v>616</v>
      </c>
    </row>
    <row r="477" spans="6:7" x14ac:dyDescent="0.25">
      <c r="F477" s="21" t="s">
        <v>617</v>
      </c>
      <c r="G477" s="7" t="s">
        <v>617</v>
      </c>
    </row>
    <row r="478" spans="6:7" x14ac:dyDescent="0.25">
      <c r="F478" s="21" t="s">
        <v>618</v>
      </c>
      <c r="G478" s="7" t="s">
        <v>618</v>
      </c>
    </row>
    <row r="479" spans="6:7" x14ac:dyDescent="0.25">
      <c r="F479" s="21" t="s">
        <v>619</v>
      </c>
      <c r="G479" s="7" t="s">
        <v>619</v>
      </c>
    </row>
    <row r="480" spans="6:7" x14ac:dyDescent="0.25">
      <c r="F480" s="21" t="s">
        <v>620</v>
      </c>
      <c r="G480" s="7" t="s">
        <v>620</v>
      </c>
    </row>
    <row r="481" spans="6:7" x14ac:dyDescent="0.25">
      <c r="F481" s="21" t="s">
        <v>621</v>
      </c>
      <c r="G481" s="7" t="s">
        <v>621</v>
      </c>
    </row>
    <row r="482" spans="6:7" x14ac:dyDescent="0.25">
      <c r="F482" s="21" t="s">
        <v>622</v>
      </c>
      <c r="G482" s="7" t="s">
        <v>622</v>
      </c>
    </row>
    <row r="483" spans="6:7" x14ac:dyDescent="0.25">
      <c r="F483" s="21" t="s">
        <v>623</v>
      </c>
      <c r="G483" s="7" t="s">
        <v>623</v>
      </c>
    </row>
    <row r="484" spans="6:7" x14ac:dyDescent="0.25">
      <c r="F484" s="21" t="s">
        <v>624</v>
      </c>
      <c r="G484" s="7" t="s">
        <v>624</v>
      </c>
    </row>
    <row r="485" spans="6:7" x14ac:dyDescent="0.25">
      <c r="F485" s="21" t="s">
        <v>625</v>
      </c>
      <c r="G485" s="7" t="s">
        <v>625</v>
      </c>
    </row>
    <row r="486" spans="6:7" x14ac:dyDescent="0.25">
      <c r="F486" s="21" t="s">
        <v>626</v>
      </c>
      <c r="G486" s="7" t="s">
        <v>626</v>
      </c>
    </row>
    <row r="487" spans="6:7" x14ac:dyDescent="0.25">
      <c r="F487" s="21" t="s">
        <v>627</v>
      </c>
      <c r="G487" s="7" t="s">
        <v>627</v>
      </c>
    </row>
    <row r="488" spans="6:7" x14ac:dyDescent="0.25">
      <c r="F488" s="21" t="s">
        <v>628</v>
      </c>
      <c r="G488" s="7" t="s">
        <v>628</v>
      </c>
    </row>
    <row r="489" spans="6:7" x14ac:dyDescent="0.25">
      <c r="F489" s="21" t="s">
        <v>629</v>
      </c>
      <c r="G489" s="7" t="s">
        <v>629</v>
      </c>
    </row>
    <row r="490" spans="6:7" x14ac:dyDescent="0.25">
      <c r="F490" s="21" t="s">
        <v>630</v>
      </c>
      <c r="G490" s="7" t="s">
        <v>630</v>
      </c>
    </row>
    <row r="491" spans="6:7" x14ac:dyDescent="0.25">
      <c r="F491" s="21" t="s">
        <v>631</v>
      </c>
      <c r="G491" s="7" t="s">
        <v>631</v>
      </c>
    </row>
    <row r="492" spans="6:7" x14ac:dyDescent="0.25">
      <c r="F492" s="21" t="s">
        <v>632</v>
      </c>
      <c r="G492" s="7" t="s">
        <v>632</v>
      </c>
    </row>
    <row r="493" spans="6:7" x14ac:dyDescent="0.25">
      <c r="F493" s="21" t="s">
        <v>633</v>
      </c>
      <c r="G493" s="7" t="s">
        <v>633</v>
      </c>
    </row>
    <row r="494" spans="6:7" x14ac:dyDescent="0.25">
      <c r="F494" s="21" t="s">
        <v>634</v>
      </c>
      <c r="G494" s="7" t="s">
        <v>634</v>
      </c>
    </row>
    <row r="495" spans="6:7" x14ac:dyDescent="0.25">
      <c r="F495" s="21" t="s">
        <v>635</v>
      </c>
      <c r="G495" s="7" t="s">
        <v>635</v>
      </c>
    </row>
    <row r="496" spans="6:7" x14ac:dyDescent="0.25">
      <c r="F496" s="21" t="s">
        <v>636</v>
      </c>
      <c r="G496" s="7" t="s">
        <v>636</v>
      </c>
    </row>
    <row r="497" spans="6:7" x14ac:dyDescent="0.25">
      <c r="F497" s="21" t="s">
        <v>637</v>
      </c>
      <c r="G497" s="7" t="s">
        <v>637</v>
      </c>
    </row>
    <row r="498" spans="6:7" x14ac:dyDescent="0.25">
      <c r="F498" s="21" t="s">
        <v>638</v>
      </c>
      <c r="G498" s="7" t="s">
        <v>638</v>
      </c>
    </row>
    <row r="499" spans="6:7" x14ac:dyDescent="0.25">
      <c r="F499" s="21" t="s">
        <v>639</v>
      </c>
      <c r="G499" s="7" t="s">
        <v>639</v>
      </c>
    </row>
    <row r="500" spans="6:7" x14ac:dyDescent="0.25">
      <c r="F500" s="21" t="s">
        <v>640</v>
      </c>
      <c r="G500" s="7" t="s">
        <v>640</v>
      </c>
    </row>
    <row r="501" spans="6:7" x14ac:dyDescent="0.25">
      <c r="F501" s="21" t="s">
        <v>641</v>
      </c>
      <c r="G501" s="7" t="s">
        <v>641</v>
      </c>
    </row>
    <row r="502" spans="6:7" x14ac:dyDescent="0.25">
      <c r="F502" s="21" t="s">
        <v>642</v>
      </c>
      <c r="G502" s="7" t="s">
        <v>642</v>
      </c>
    </row>
    <row r="503" spans="6:7" x14ac:dyDescent="0.25">
      <c r="F503" s="21" t="s">
        <v>643</v>
      </c>
      <c r="G503" s="7" t="s">
        <v>643</v>
      </c>
    </row>
    <row r="504" spans="6:7" x14ac:dyDescent="0.25">
      <c r="F504" s="21" t="s">
        <v>644</v>
      </c>
      <c r="G504" s="7" t="s">
        <v>644</v>
      </c>
    </row>
    <row r="505" spans="6:7" x14ac:dyDescent="0.25">
      <c r="F505" s="21" t="s">
        <v>645</v>
      </c>
      <c r="G505" s="7" t="s">
        <v>645</v>
      </c>
    </row>
    <row r="506" spans="6:7" x14ac:dyDescent="0.25">
      <c r="F506" s="21" t="s">
        <v>646</v>
      </c>
      <c r="G506" s="7" t="s">
        <v>646</v>
      </c>
    </row>
    <row r="507" spans="6:7" x14ac:dyDescent="0.25">
      <c r="F507" s="21" t="s">
        <v>647</v>
      </c>
      <c r="G507" s="7" t="s">
        <v>647</v>
      </c>
    </row>
    <row r="508" spans="6:7" x14ac:dyDescent="0.25">
      <c r="F508" s="21" t="s">
        <v>648</v>
      </c>
      <c r="G508" s="7" t="s">
        <v>648</v>
      </c>
    </row>
    <row r="509" spans="6:7" x14ac:dyDescent="0.25">
      <c r="F509" s="21" t="s">
        <v>649</v>
      </c>
      <c r="G509" s="7" t="s">
        <v>649</v>
      </c>
    </row>
    <row r="510" spans="6:7" x14ac:dyDescent="0.25">
      <c r="F510" s="21" t="s">
        <v>650</v>
      </c>
      <c r="G510" s="7" t="s">
        <v>650</v>
      </c>
    </row>
    <row r="511" spans="6:7" x14ac:dyDescent="0.25">
      <c r="F511" s="21" t="s">
        <v>651</v>
      </c>
      <c r="G511" s="7" t="s">
        <v>651</v>
      </c>
    </row>
    <row r="512" spans="6:7" x14ac:dyDescent="0.25">
      <c r="F512" s="21" t="s">
        <v>652</v>
      </c>
      <c r="G512" s="7" t="s">
        <v>652</v>
      </c>
    </row>
    <row r="513" spans="6:7" x14ac:dyDescent="0.25">
      <c r="F513" s="21" t="s">
        <v>653</v>
      </c>
      <c r="G513" s="7" t="s">
        <v>653</v>
      </c>
    </row>
    <row r="514" spans="6:7" x14ac:dyDescent="0.25">
      <c r="F514" s="21" t="s">
        <v>654</v>
      </c>
      <c r="G514" s="7" t="s">
        <v>654</v>
      </c>
    </row>
    <row r="515" spans="6:7" x14ac:dyDescent="0.25">
      <c r="F515" s="21" t="s">
        <v>655</v>
      </c>
      <c r="G515" s="7" t="s">
        <v>655</v>
      </c>
    </row>
    <row r="516" spans="6:7" x14ac:dyDescent="0.25">
      <c r="F516" s="21" t="s">
        <v>656</v>
      </c>
      <c r="G516" s="7" t="s">
        <v>656</v>
      </c>
    </row>
    <row r="517" spans="6:7" x14ac:dyDescent="0.25">
      <c r="F517" s="21" t="s">
        <v>657</v>
      </c>
      <c r="G517" s="7" t="s">
        <v>657</v>
      </c>
    </row>
    <row r="518" spans="6:7" x14ac:dyDescent="0.25">
      <c r="F518" s="21" t="s">
        <v>658</v>
      </c>
      <c r="G518" s="7" t="s">
        <v>658</v>
      </c>
    </row>
    <row r="519" spans="6:7" x14ac:dyDescent="0.25">
      <c r="F519" s="21" t="s">
        <v>659</v>
      </c>
      <c r="G519" s="7" t="s">
        <v>659</v>
      </c>
    </row>
    <row r="520" spans="6:7" x14ac:dyDescent="0.25">
      <c r="F520" s="21" t="s">
        <v>660</v>
      </c>
      <c r="G520" s="7" t="s">
        <v>660</v>
      </c>
    </row>
    <row r="521" spans="6:7" x14ac:dyDescent="0.25">
      <c r="F521" s="21" t="s">
        <v>661</v>
      </c>
      <c r="G521" s="7" t="s">
        <v>661</v>
      </c>
    </row>
    <row r="522" spans="6:7" x14ac:dyDescent="0.25">
      <c r="F522" s="21" t="s">
        <v>662</v>
      </c>
      <c r="G522" s="7" t="s">
        <v>662</v>
      </c>
    </row>
    <row r="523" spans="6:7" x14ac:dyDescent="0.25">
      <c r="F523" s="21" t="s">
        <v>663</v>
      </c>
      <c r="G523" s="7" t="s">
        <v>663</v>
      </c>
    </row>
    <row r="524" spans="6:7" x14ac:dyDescent="0.25">
      <c r="F524" s="21" t="s">
        <v>664</v>
      </c>
      <c r="G524" s="7" t="s">
        <v>664</v>
      </c>
    </row>
    <row r="525" spans="6:7" x14ac:dyDescent="0.25">
      <c r="F525" s="21" t="s">
        <v>665</v>
      </c>
      <c r="G525" s="7" t="s">
        <v>665</v>
      </c>
    </row>
    <row r="526" spans="6:7" x14ac:dyDescent="0.25">
      <c r="F526" s="21" t="s">
        <v>666</v>
      </c>
      <c r="G526" s="7" t="s">
        <v>666</v>
      </c>
    </row>
    <row r="527" spans="6:7" x14ac:dyDescent="0.25">
      <c r="F527" s="21" t="s">
        <v>667</v>
      </c>
      <c r="G527" s="7" t="s">
        <v>667</v>
      </c>
    </row>
    <row r="528" spans="6:7" x14ac:dyDescent="0.25">
      <c r="F528" s="21" t="s">
        <v>668</v>
      </c>
      <c r="G528" s="7" t="s">
        <v>668</v>
      </c>
    </row>
    <row r="529" spans="3:7" x14ac:dyDescent="0.25">
      <c r="F529" s="21" t="s">
        <v>669</v>
      </c>
      <c r="G529" s="7" t="s">
        <v>669</v>
      </c>
    </row>
    <row r="530" spans="3:7" ht="30" x14ac:dyDescent="0.25">
      <c r="F530" s="21" t="s">
        <v>670</v>
      </c>
      <c r="G530" s="7" t="s">
        <v>670</v>
      </c>
    </row>
    <row r="531" spans="3:7" ht="30" x14ac:dyDescent="0.25">
      <c r="F531" s="21" t="s">
        <v>671</v>
      </c>
      <c r="G531" s="7" t="s">
        <v>671</v>
      </c>
    </row>
    <row r="532" spans="3:7" ht="30" x14ac:dyDescent="0.25">
      <c r="F532" s="21" t="s">
        <v>672</v>
      </c>
      <c r="G532" s="7" t="s">
        <v>672</v>
      </c>
    </row>
    <row r="533" spans="3:7" ht="30" x14ac:dyDescent="0.25">
      <c r="F533" s="21" t="s">
        <v>673</v>
      </c>
      <c r="G533" s="7" t="s">
        <v>673</v>
      </c>
    </row>
    <row r="534" spans="3:7" ht="30" x14ac:dyDescent="0.25">
      <c r="F534" s="21" t="s">
        <v>674</v>
      </c>
      <c r="G534" s="7" t="s">
        <v>674</v>
      </c>
    </row>
    <row r="535" spans="3:7" ht="30" x14ac:dyDescent="0.25">
      <c r="F535" s="21" t="s">
        <v>675</v>
      </c>
      <c r="G535" s="7" t="s">
        <v>675</v>
      </c>
    </row>
    <row r="540" spans="3:7" ht="25.5" x14ac:dyDescent="0.25">
      <c r="C540" s="22" t="s">
        <v>677</v>
      </c>
      <c r="D540" s="22" t="s">
        <v>254</v>
      </c>
    </row>
    <row r="541" spans="3:7" ht="25.5" x14ac:dyDescent="0.25">
      <c r="C541" s="22" t="s">
        <v>678</v>
      </c>
      <c r="D541" s="22" t="s">
        <v>257</v>
      </c>
    </row>
    <row r="542" spans="3:7" ht="25.5" x14ac:dyDescent="0.25">
      <c r="C542" s="22" t="s">
        <v>679</v>
      </c>
      <c r="D542" s="22" t="s">
        <v>680</v>
      </c>
    </row>
    <row r="543" spans="3:7" ht="25.5" x14ac:dyDescent="0.25">
      <c r="C543" s="22" t="s">
        <v>681</v>
      </c>
      <c r="D543" s="22" t="s">
        <v>263</v>
      </c>
    </row>
    <row r="544" spans="3:7" ht="25.5" x14ac:dyDescent="0.25">
      <c r="C544" s="22" t="s">
        <v>682</v>
      </c>
      <c r="D544" s="22" t="s">
        <v>683</v>
      </c>
    </row>
    <row r="545" spans="3:4" ht="25.5" x14ac:dyDescent="0.25">
      <c r="C545" s="22" t="s">
        <v>684</v>
      </c>
      <c r="D545" s="22" t="s">
        <v>685</v>
      </c>
    </row>
    <row r="546" spans="3:4" ht="25.5" x14ac:dyDescent="0.25">
      <c r="C546" s="22" t="s">
        <v>686</v>
      </c>
      <c r="D546" s="22" t="s">
        <v>687</v>
      </c>
    </row>
    <row r="547" spans="3:4" ht="25.5" x14ac:dyDescent="0.25">
      <c r="C547" s="22" t="s">
        <v>688</v>
      </c>
      <c r="D547" s="22" t="s">
        <v>689</v>
      </c>
    </row>
    <row r="548" spans="3:4" ht="25.5" x14ac:dyDescent="0.25">
      <c r="C548" s="22" t="s">
        <v>690</v>
      </c>
      <c r="D548" s="22" t="s">
        <v>691</v>
      </c>
    </row>
    <row r="549" spans="3:4" ht="25.5" x14ac:dyDescent="0.25">
      <c r="C549" s="22" t="s">
        <v>692</v>
      </c>
      <c r="D549" s="22" t="s">
        <v>693</v>
      </c>
    </row>
    <row r="550" spans="3:4" ht="25.5" x14ac:dyDescent="0.25">
      <c r="C550" s="22" t="s">
        <v>694</v>
      </c>
      <c r="D550" s="22" t="s">
        <v>266</v>
      </c>
    </row>
    <row r="551" spans="3:4" ht="25.5" x14ac:dyDescent="0.25">
      <c r="C551" s="22" t="s">
        <v>695</v>
      </c>
      <c r="D551" s="22" t="s">
        <v>266</v>
      </c>
    </row>
    <row r="552" spans="3:4" ht="25.5" x14ac:dyDescent="0.25">
      <c r="C552" s="22" t="s">
        <v>696</v>
      </c>
      <c r="D552" s="22" t="s">
        <v>267</v>
      </c>
    </row>
    <row r="553" spans="3:4" ht="25.5" x14ac:dyDescent="0.25">
      <c r="C553" s="22" t="s">
        <v>697</v>
      </c>
      <c r="D553" s="22" t="s">
        <v>257</v>
      </c>
    </row>
    <row r="554" spans="3:4" ht="25.5" x14ac:dyDescent="0.25">
      <c r="C554" s="22" t="s">
        <v>698</v>
      </c>
      <c r="D554" s="22" t="s">
        <v>689</v>
      </c>
    </row>
    <row r="555" spans="3:4" ht="25.5" x14ac:dyDescent="0.25">
      <c r="C555" s="22" t="s">
        <v>699</v>
      </c>
      <c r="D555" s="22" t="s">
        <v>700</v>
      </c>
    </row>
  </sheetData>
  <autoFilter ref="F1:G535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5"/>
  <sheetViews>
    <sheetView tabSelected="1" workbookViewId="0">
      <selection activeCell="H1" sqref="G1:H1048576"/>
    </sheetView>
  </sheetViews>
  <sheetFormatPr defaultRowHeight="15" x14ac:dyDescent="0.25"/>
  <cols>
    <col min="1" max="1" width="25.28515625" customWidth="1"/>
    <col min="2" max="2" width="22" customWidth="1"/>
  </cols>
  <sheetData>
    <row r="1" spans="1:8" x14ac:dyDescent="0.25">
      <c r="A1" s="22" t="s">
        <v>677</v>
      </c>
      <c r="B1" s="22" t="s">
        <v>254</v>
      </c>
      <c r="G1" s="23" t="s">
        <v>214</v>
      </c>
      <c r="H1" t="s">
        <v>701</v>
      </c>
    </row>
    <row r="2" spans="1:8" ht="30" x14ac:dyDescent="0.25">
      <c r="A2" s="22" t="s">
        <v>678</v>
      </c>
      <c r="B2" s="22" t="s">
        <v>257</v>
      </c>
      <c r="G2" s="24" t="s">
        <v>215</v>
      </c>
      <c r="H2" t="e">
        <f>VLOOKUP(G2,A:B,2,FALSE)</f>
        <v>#N/A</v>
      </c>
    </row>
    <row r="3" spans="1:8" ht="30" x14ac:dyDescent="0.25">
      <c r="A3" s="22" t="s">
        <v>679</v>
      </c>
      <c r="B3" s="22" t="s">
        <v>680</v>
      </c>
      <c r="G3" s="24" t="s">
        <v>216</v>
      </c>
      <c r="H3" t="e">
        <f t="shared" ref="H3:H66" si="0">VLOOKUP(G3,A:B,2,FALSE)</f>
        <v>#N/A</v>
      </c>
    </row>
    <row r="4" spans="1:8" ht="30" x14ac:dyDescent="0.25">
      <c r="A4" s="22" t="s">
        <v>681</v>
      </c>
      <c r="B4" s="22" t="s">
        <v>263</v>
      </c>
      <c r="G4" s="24" t="s">
        <v>216</v>
      </c>
      <c r="H4" t="e">
        <f t="shared" si="0"/>
        <v>#N/A</v>
      </c>
    </row>
    <row r="5" spans="1:8" ht="30" x14ac:dyDescent="0.25">
      <c r="A5" s="22" t="s">
        <v>682</v>
      </c>
      <c r="B5" s="22" t="s">
        <v>683</v>
      </c>
      <c r="G5" s="24" t="s">
        <v>217</v>
      </c>
      <c r="H5" t="e">
        <f t="shared" si="0"/>
        <v>#N/A</v>
      </c>
    </row>
    <row r="6" spans="1:8" ht="30" x14ac:dyDescent="0.25">
      <c r="A6" s="22" t="s">
        <v>684</v>
      </c>
      <c r="B6" s="22" t="s">
        <v>685</v>
      </c>
      <c r="G6" s="24" t="s">
        <v>218</v>
      </c>
      <c r="H6" t="e">
        <f t="shared" si="0"/>
        <v>#N/A</v>
      </c>
    </row>
    <row r="7" spans="1:8" ht="30" x14ac:dyDescent="0.25">
      <c r="A7" s="22" t="s">
        <v>686</v>
      </c>
      <c r="B7" s="22" t="s">
        <v>687</v>
      </c>
      <c r="G7" s="24" t="s">
        <v>219</v>
      </c>
      <c r="H7" t="e">
        <f t="shared" si="0"/>
        <v>#N/A</v>
      </c>
    </row>
    <row r="8" spans="1:8" ht="30" x14ac:dyDescent="0.25">
      <c r="A8" s="22" t="s">
        <v>688</v>
      </c>
      <c r="B8" s="22" t="s">
        <v>689</v>
      </c>
      <c r="G8" s="24" t="s">
        <v>220</v>
      </c>
      <c r="H8" t="e">
        <f t="shared" si="0"/>
        <v>#N/A</v>
      </c>
    </row>
    <row r="9" spans="1:8" ht="38.25" x14ac:dyDescent="0.25">
      <c r="A9" s="22" t="s">
        <v>690</v>
      </c>
      <c r="B9" s="22" t="s">
        <v>691</v>
      </c>
      <c r="G9" s="24" t="s">
        <v>221</v>
      </c>
      <c r="H9" t="e">
        <f t="shared" si="0"/>
        <v>#N/A</v>
      </c>
    </row>
    <row r="10" spans="1:8" ht="38.25" x14ac:dyDescent="0.25">
      <c r="A10" s="22" t="s">
        <v>692</v>
      </c>
      <c r="B10" s="22" t="s">
        <v>693</v>
      </c>
      <c r="G10" s="24" t="s">
        <v>222</v>
      </c>
      <c r="H10" t="e">
        <f t="shared" si="0"/>
        <v>#N/A</v>
      </c>
    </row>
    <row r="11" spans="1:8" ht="30" x14ac:dyDescent="0.25">
      <c r="A11" s="22" t="s">
        <v>694</v>
      </c>
      <c r="B11" s="22" t="s">
        <v>266</v>
      </c>
      <c r="G11" s="24" t="s">
        <v>223</v>
      </c>
      <c r="H11" t="e">
        <f t="shared" si="0"/>
        <v>#N/A</v>
      </c>
    </row>
    <row r="12" spans="1:8" ht="30" x14ac:dyDescent="0.25">
      <c r="A12" s="22" t="s">
        <v>695</v>
      </c>
      <c r="B12" s="22" t="s">
        <v>266</v>
      </c>
      <c r="G12" s="24" t="s">
        <v>224</v>
      </c>
      <c r="H12" t="e">
        <f t="shared" si="0"/>
        <v>#N/A</v>
      </c>
    </row>
    <row r="13" spans="1:8" ht="30" x14ac:dyDescent="0.25">
      <c r="A13" s="22" t="s">
        <v>696</v>
      </c>
      <c r="B13" s="22" t="s">
        <v>267</v>
      </c>
      <c r="G13" s="24" t="s">
        <v>225</v>
      </c>
      <c r="H13" t="e">
        <f t="shared" si="0"/>
        <v>#N/A</v>
      </c>
    </row>
    <row r="14" spans="1:8" ht="30" x14ac:dyDescent="0.25">
      <c r="A14" s="22" t="s">
        <v>697</v>
      </c>
      <c r="B14" s="22" t="s">
        <v>257</v>
      </c>
      <c r="G14" s="24" t="s">
        <v>226</v>
      </c>
      <c r="H14" t="e">
        <f t="shared" si="0"/>
        <v>#N/A</v>
      </c>
    </row>
    <row r="15" spans="1:8" ht="30" x14ac:dyDescent="0.25">
      <c r="A15" s="22" t="s">
        <v>698</v>
      </c>
      <c r="B15" s="22" t="s">
        <v>689</v>
      </c>
      <c r="G15" s="24" t="s">
        <v>227</v>
      </c>
      <c r="H15" t="e">
        <f t="shared" si="0"/>
        <v>#N/A</v>
      </c>
    </row>
    <row r="16" spans="1:8" ht="30" x14ac:dyDescent="0.25">
      <c r="A16" s="22" t="s">
        <v>699</v>
      </c>
      <c r="B16" s="22" t="s">
        <v>700</v>
      </c>
      <c r="G16" s="24" t="s">
        <v>228</v>
      </c>
      <c r="H16" t="e">
        <f t="shared" si="0"/>
        <v>#N/A</v>
      </c>
    </row>
    <row r="17" spans="7:8" ht="30" x14ac:dyDescent="0.25">
      <c r="G17" s="24" t="s">
        <v>229</v>
      </c>
      <c r="H17" t="e">
        <f t="shared" si="0"/>
        <v>#N/A</v>
      </c>
    </row>
    <row r="18" spans="7:8" ht="30" x14ac:dyDescent="0.25">
      <c r="G18" s="24" t="s">
        <v>230</v>
      </c>
      <c r="H18" t="e">
        <f t="shared" si="0"/>
        <v>#N/A</v>
      </c>
    </row>
    <row r="19" spans="7:8" ht="30" x14ac:dyDescent="0.25">
      <c r="G19" s="24" t="s">
        <v>231</v>
      </c>
      <c r="H19" t="e">
        <f t="shared" si="0"/>
        <v>#N/A</v>
      </c>
    </row>
    <row r="20" spans="7:8" ht="30" x14ac:dyDescent="0.25">
      <c r="G20" s="24" t="s">
        <v>232</v>
      </c>
      <c r="H20" t="e">
        <f t="shared" si="0"/>
        <v>#N/A</v>
      </c>
    </row>
    <row r="21" spans="7:8" ht="30" x14ac:dyDescent="0.25">
      <c r="G21" s="24" t="s">
        <v>233</v>
      </c>
      <c r="H21" t="e">
        <f t="shared" si="0"/>
        <v>#N/A</v>
      </c>
    </row>
    <row r="22" spans="7:8" ht="30" x14ac:dyDescent="0.25">
      <c r="G22" s="24" t="s">
        <v>234</v>
      </c>
      <c r="H22" t="e">
        <f t="shared" si="0"/>
        <v>#N/A</v>
      </c>
    </row>
    <row r="23" spans="7:8" ht="30" x14ac:dyDescent="0.25">
      <c r="G23" s="24" t="s">
        <v>235</v>
      </c>
      <c r="H23" t="e">
        <f t="shared" si="0"/>
        <v>#N/A</v>
      </c>
    </row>
    <row r="24" spans="7:8" ht="30" x14ac:dyDescent="0.25">
      <c r="G24" s="24" t="s">
        <v>236</v>
      </c>
      <c r="H24" t="e">
        <f t="shared" si="0"/>
        <v>#N/A</v>
      </c>
    </row>
    <row r="25" spans="7:8" ht="30" x14ac:dyDescent="0.25">
      <c r="G25" s="24" t="s">
        <v>237</v>
      </c>
      <c r="H25" t="e">
        <f t="shared" si="0"/>
        <v>#N/A</v>
      </c>
    </row>
    <row r="26" spans="7:8" ht="30" x14ac:dyDescent="0.25">
      <c r="G26" s="24" t="s">
        <v>238</v>
      </c>
      <c r="H26" t="e">
        <f t="shared" si="0"/>
        <v>#N/A</v>
      </c>
    </row>
    <row r="27" spans="7:8" ht="30" x14ac:dyDescent="0.25">
      <c r="G27" s="24" t="s">
        <v>239</v>
      </c>
      <c r="H27" t="e">
        <f t="shared" si="0"/>
        <v>#N/A</v>
      </c>
    </row>
    <row r="28" spans="7:8" ht="30" x14ac:dyDescent="0.25">
      <c r="G28" s="24" t="s">
        <v>240</v>
      </c>
      <c r="H28" t="e">
        <f t="shared" si="0"/>
        <v>#N/A</v>
      </c>
    </row>
    <row r="29" spans="7:8" ht="30" x14ac:dyDescent="0.25">
      <c r="G29" s="24" t="s">
        <v>240</v>
      </c>
      <c r="H29" t="e">
        <f t="shared" si="0"/>
        <v>#N/A</v>
      </c>
    </row>
    <row r="30" spans="7:8" ht="30" x14ac:dyDescent="0.25">
      <c r="G30" s="24" t="s">
        <v>241</v>
      </c>
      <c r="H30" t="e">
        <f t="shared" si="0"/>
        <v>#N/A</v>
      </c>
    </row>
    <row r="31" spans="7:8" ht="30" x14ac:dyDescent="0.25">
      <c r="G31" s="24" t="s">
        <v>242</v>
      </c>
      <c r="H31" t="e">
        <f t="shared" si="0"/>
        <v>#N/A</v>
      </c>
    </row>
    <row r="32" spans="7:8" ht="30" x14ac:dyDescent="0.25">
      <c r="G32" s="24" t="s">
        <v>243</v>
      </c>
      <c r="H32" t="e">
        <f t="shared" si="0"/>
        <v>#N/A</v>
      </c>
    </row>
    <row r="33" spans="7:8" ht="30" x14ac:dyDescent="0.25">
      <c r="G33" s="24" t="s">
        <v>244</v>
      </c>
      <c r="H33" t="e">
        <f t="shared" si="0"/>
        <v>#N/A</v>
      </c>
    </row>
    <row r="34" spans="7:8" ht="30" x14ac:dyDescent="0.25">
      <c r="G34" s="24" t="s">
        <v>245</v>
      </c>
      <c r="H34" t="e">
        <f t="shared" si="0"/>
        <v>#N/A</v>
      </c>
    </row>
    <row r="35" spans="7:8" ht="30" x14ac:dyDescent="0.25">
      <c r="G35" s="24" t="s">
        <v>246</v>
      </c>
      <c r="H35" t="e">
        <f t="shared" si="0"/>
        <v>#N/A</v>
      </c>
    </row>
    <row r="36" spans="7:8" ht="30" x14ac:dyDescent="0.25">
      <c r="G36" s="24" t="s">
        <v>246</v>
      </c>
      <c r="H36" t="e">
        <f t="shared" si="0"/>
        <v>#N/A</v>
      </c>
    </row>
    <row r="37" spans="7:8" ht="30" x14ac:dyDescent="0.25">
      <c r="G37" s="24" t="s">
        <v>247</v>
      </c>
      <c r="H37" t="e">
        <f t="shared" si="0"/>
        <v>#N/A</v>
      </c>
    </row>
    <row r="38" spans="7:8" ht="30" x14ac:dyDescent="0.25">
      <c r="G38" s="24" t="s">
        <v>248</v>
      </c>
      <c r="H38" t="e">
        <f t="shared" si="0"/>
        <v>#N/A</v>
      </c>
    </row>
    <row r="39" spans="7:8" ht="30" x14ac:dyDescent="0.25">
      <c r="G39" s="24" t="s">
        <v>249</v>
      </c>
      <c r="H39" t="e">
        <f t="shared" si="0"/>
        <v>#N/A</v>
      </c>
    </row>
    <row r="40" spans="7:8" ht="30" x14ac:dyDescent="0.25">
      <c r="G40" s="24" t="s">
        <v>250</v>
      </c>
      <c r="H40" t="e">
        <f t="shared" si="0"/>
        <v>#N/A</v>
      </c>
    </row>
    <row r="41" spans="7:8" ht="30" x14ac:dyDescent="0.25">
      <c r="G41" s="24" t="s">
        <v>251</v>
      </c>
      <c r="H41" t="e">
        <f t="shared" si="0"/>
        <v>#N/A</v>
      </c>
    </row>
    <row r="42" spans="7:8" ht="30" x14ac:dyDescent="0.25">
      <c r="G42" s="24" t="s">
        <v>252</v>
      </c>
      <c r="H42" t="e">
        <f t="shared" si="0"/>
        <v>#N/A</v>
      </c>
    </row>
    <row r="43" spans="7:8" ht="30" x14ac:dyDescent="0.25">
      <c r="G43" s="24" t="s">
        <v>253</v>
      </c>
      <c r="H43" t="e">
        <f t="shared" si="0"/>
        <v>#N/A</v>
      </c>
    </row>
    <row r="44" spans="7:8" ht="30" x14ac:dyDescent="0.25">
      <c r="G44" s="24" t="s">
        <v>254</v>
      </c>
      <c r="H44" t="e">
        <f t="shared" si="0"/>
        <v>#N/A</v>
      </c>
    </row>
    <row r="45" spans="7:8" ht="30" x14ac:dyDescent="0.25">
      <c r="G45" s="24" t="s">
        <v>255</v>
      </c>
      <c r="H45" t="e">
        <f t="shared" si="0"/>
        <v>#N/A</v>
      </c>
    </row>
    <row r="46" spans="7:8" ht="30" x14ac:dyDescent="0.25">
      <c r="G46" s="24" t="s">
        <v>256</v>
      </c>
      <c r="H46" t="e">
        <f t="shared" si="0"/>
        <v>#N/A</v>
      </c>
    </row>
    <row r="47" spans="7:8" ht="30" x14ac:dyDescent="0.25">
      <c r="G47" s="24" t="s">
        <v>257</v>
      </c>
      <c r="H47" t="e">
        <f t="shared" si="0"/>
        <v>#N/A</v>
      </c>
    </row>
    <row r="48" spans="7:8" ht="30" x14ac:dyDescent="0.25">
      <c r="G48" s="24" t="s">
        <v>258</v>
      </c>
      <c r="H48" t="e">
        <f t="shared" si="0"/>
        <v>#N/A</v>
      </c>
    </row>
    <row r="49" spans="7:8" ht="30" x14ac:dyDescent="0.25">
      <c r="G49" s="24" t="s">
        <v>259</v>
      </c>
      <c r="H49" t="e">
        <f t="shared" si="0"/>
        <v>#N/A</v>
      </c>
    </row>
    <row r="50" spans="7:8" ht="30" x14ac:dyDescent="0.25">
      <c r="G50" s="24" t="s">
        <v>260</v>
      </c>
      <c r="H50" t="e">
        <f t="shared" si="0"/>
        <v>#N/A</v>
      </c>
    </row>
    <row r="51" spans="7:8" ht="30" x14ac:dyDescent="0.25">
      <c r="G51" s="24" t="s">
        <v>261</v>
      </c>
      <c r="H51" t="e">
        <f t="shared" si="0"/>
        <v>#N/A</v>
      </c>
    </row>
    <row r="52" spans="7:8" ht="30" x14ac:dyDescent="0.25">
      <c r="G52" s="24" t="s">
        <v>262</v>
      </c>
      <c r="H52" t="e">
        <f t="shared" si="0"/>
        <v>#N/A</v>
      </c>
    </row>
    <row r="53" spans="7:8" ht="30" x14ac:dyDescent="0.25">
      <c r="G53" s="24" t="s">
        <v>135</v>
      </c>
      <c r="H53" t="e">
        <f t="shared" si="0"/>
        <v>#N/A</v>
      </c>
    </row>
    <row r="54" spans="7:8" ht="30" x14ac:dyDescent="0.25">
      <c r="G54" s="24" t="s">
        <v>138</v>
      </c>
      <c r="H54" t="e">
        <f t="shared" si="0"/>
        <v>#N/A</v>
      </c>
    </row>
    <row r="55" spans="7:8" ht="30" x14ac:dyDescent="0.25">
      <c r="G55" s="24" t="s">
        <v>263</v>
      </c>
      <c r="H55" t="e">
        <f t="shared" si="0"/>
        <v>#N/A</v>
      </c>
    </row>
    <row r="56" spans="7:8" ht="30" x14ac:dyDescent="0.25">
      <c r="G56" s="24" t="s">
        <v>264</v>
      </c>
      <c r="H56" t="e">
        <f t="shared" si="0"/>
        <v>#N/A</v>
      </c>
    </row>
    <row r="57" spans="7:8" ht="30" x14ac:dyDescent="0.25">
      <c r="G57" s="24" t="s">
        <v>265</v>
      </c>
      <c r="H57" t="e">
        <f t="shared" si="0"/>
        <v>#N/A</v>
      </c>
    </row>
    <row r="58" spans="7:8" ht="30" x14ac:dyDescent="0.25">
      <c r="G58" s="24" t="s">
        <v>147</v>
      </c>
      <c r="H58" t="e">
        <f t="shared" si="0"/>
        <v>#N/A</v>
      </c>
    </row>
    <row r="59" spans="7:8" ht="30" x14ac:dyDescent="0.25">
      <c r="G59" s="24" t="s">
        <v>177</v>
      </c>
      <c r="H59" t="e">
        <f t="shared" si="0"/>
        <v>#N/A</v>
      </c>
    </row>
    <row r="60" spans="7:8" ht="30" x14ac:dyDescent="0.25">
      <c r="G60" s="24" t="s">
        <v>266</v>
      </c>
      <c r="H60" t="e">
        <f t="shared" si="0"/>
        <v>#N/A</v>
      </c>
    </row>
    <row r="61" spans="7:8" ht="30" x14ac:dyDescent="0.25">
      <c r="G61" s="24" t="s">
        <v>266</v>
      </c>
      <c r="H61" t="e">
        <f t="shared" si="0"/>
        <v>#N/A</v>
      </c>
    </row>
    <row r="62" spans="7:8" ht="30" x14ac:dyDescent="0.25">
      <c r="G62" s="24" t="s">
        <v>267</v>
      </c>
      <c r="H62" t="e">
        <f t="shared" si="0"/>
        <v>#N/A</v>
      </c>
    </row>
    <row r="63" spans="7:8" ht="30" x14ac:dyDescent="0.25">
      <c r="G63" s="24" t="s">
        <v>141</v>
      </c>
      <c r="H63" t="e">
        <f t="shared" si="0"/>
        <v>#N/A</v>
      </c>
    </row>
    <row r="64" spans="7:8" ht="30" x14ac:dyDescent="0.25">
      <c r="G64" s="24" t="s">
        <v>268</v>
      </c>
      <c r="H64" t="e">
        <f t="shared" si="0"/>
        <v>#N/A</v>
      </c>
    </row>
    <row r="65" spans="7:8" ht="30" x14ac:dyDescent="0.25">
      <c r="G65" s="24" t="s">
        <v>269</v>
      </c>
      <c r="H65" t="e">
        <f t="shared" si="0"/>
        <v>#N/A</v>
      </c>
    </row>
    <row r="66" spans="7:8" ht="30" x14ac:dyDescent="0.25">
      <c r="G66" s="24" t="s">
        <v>269</v>
      </c>
      <c r="H66" t="e">
        <f t="shared" si="0"/>
        <v>#N/A</v>
      </c>
    </row>
    <row r="67" spans="7:8" ht="30" x14ac:dyDescent="0.25">
      <c r="G67" s="24" t="s">
        <v>270</v>
      </c>
      <c r="H67" t="e">
        <f t="shared" ref="H67:H130" si="1">VLOOKUP(G67,A:B,2,FALSE)</f>
        <v>#N/A</v>
      </c>
    </row>
    <row r="68" spans="7:8" ht="30" x14ac:dyDescent="0.25">
      <c r="G68" s="24" t="s">
        <v>271</v>
      </c>
      <c r="H68" t="e">
        <f t="shared" si="1"/>
        <v>#N/A</v>
      </c>
    </row>
    <row r="69" spans="7:8" ht="30" x14ac:dyDescent="0.25">
      <c r="G69" s="24" t="s">
        <v>272</v>
      </c>
      <c r="H69" t="e">
        <f t="shared" si="1"/>
        <v>#N/A</v>
      </c>
    </row>
    <row r="70" spans="7:8" ht="30" x14ac:dyDescent="0.25">
      <c r="G70" s="24" t="s">
        <v>273</v>
      </c>
      <c r="H70" t="e">
        <f t="shared" si="1"/>
        <v>#N/A</v>
      </c>
    </row>
    <row r="71" spans="7:8" ht="30" x14ac:dyDescent="0.25">
      <c r="G71" s="24" t="s">
        <v>274</v>
      </c>
      <c r="H71" t="e">
        <f t="shared" si="1"/>
        <v>#N/A</v>
      </c>
    </row>
    <row r="72" spans="7:8" ht="30" x14ac:dyDescent="0.25">
      <c r="G72" s="24" t="s">
        <v>275</v>
      </c>
      <c r="H72" t="e">
        <f t="shared" si="1"/>
        <v>#N/A</v>
      </c>
    </row>
    <row r="73" spans="7:8" ht="30" x14ac:dyDescent="0.25">
      <c r="G73" s="24" t="s">
        <v>275</v>
      </c>
      <c r="H73" t="e">
        <f t="shared" si="1"/>
        <v>#N/A</v>
      </c>
    </row>
    <row r="74" spans="7:8" ht="30" x14ac:dyDescent="0.25">
      <c r="G74" s="24" t="s">
        <v>276</v>
      </c>
      <c r="H74" t="e">
        <f t="shared" si="1"/>
        <v>#N/A</v>
      </c>
    </row>
    <row r="75" spans="7:8" ht="30" x14ac:dyDescent="0.25">
      <c r="G75" s="24" t="s">
        <v>277</v>
      </c>
      <c r="H75" t="e">
        <f t="shared" si="1"/>
        <v>#N/A</v>
      </c>
    </row>
    <row r="76" spans="7:8" ht="30" x14ac:dyDescent="0.25">
      <c r="G76" s="24" t="s">
        <v>278</v>
      </c>
      <c r="H76" t="e">
        <f t="shared" si="1"/>
        <v>#N/A</v>
      </c>
    </row>
    <row r="77" spans="7:8" ht="30" x14ac:dyDescent="0.25">
      <c r="G77" s="24" t="s">
        <v>278</v>
      </c>
      <c r="H77" t="e">
        <f t="shared" si="1"/>
        <v>#N/A</v>
      </c>
    </row>
    <row r="78" spans="7:8" ht="30" x14ac:dyDescent="0.25">
      <c r="G78" s="24" t="s">
        <v>279</v>
      </c>
      <c r="H78" t="e">
        <f t="shared" si="1"/>
        <v>#N/A</v>
      </c>
    </row>
    <row r="79" spans="7:8" ht="30" x14ac:dyDescent="0.25">
      <c r="G79" s="24" t="s">
        <v>280</v>
      </c>
      <c r="H79" t="e">
        <f t="shared" si="1"/>
        <v>#N/A</v>
      </c>
    </row>
    <row r="80" spans="7:8" ht="30" x14ac:dyDescent="0.25">
      <c r="G80" s="24" t="s">
        <v>281</v>
      </c>
      <c r="H80" t="e">
        <f t="shared" si="1"/>
        <v>#N/A</v>
      </c>
    </row>
    <row r="81" spans="7:8" ht="30" x14ac:dyDescent="0.25">
      <c r="G81" s="24" t="s">
        <v>282</v>
      </c>
      <c r="H81" t="e">
        <f t="shared" si="1"/>
        <v>#N/A</v>
      </c>
    </row>
    <row r="82" spans="7:8" ht="30" x14ac:dyDescent="0.25">
      <c r="G82" s="24" t="s">
        <v>283</v>
      </c>
      <c r="H82" t="e">
        <f t="shared" si="1"/>
        <v>#N/A</v>
      </c>
    </row>
    <row r="83" spans="7:8" ht="30" x14ac:dyDescent="0.25">
      <c r="G83" s="24" t="s">
        <v>284</v>
      </c>
      <c r="H83" t="e">
        <f t="shared" si="1"/>
        <v>#N/A</v>
      </c>
    </row>
    <row r="84" spans="7:8" ht="30" x14ac:dyDescent="0.25">
      <c r="G84" s="24" t="s">
        <v>285</v>
      </c>
      <c r="H84" t="e">
        <f t="shared" si="1"/>
        <v>#N/A</v>
      </c>
    </row>
    <row r="85" spans="7:8" ht="30" x14ac:dyDescent="0.25">
      <c r="G85" s="24" t="s">
        <v>286</v>
      </c>
      <c r="H85" t="e">
        <f t="shared" si="1"/>
        <v>#N/A</v>
      </c>
    </row>
    <row r="86" spans="7:8" ht="30" x14ac:dyDescent="0.25">
      <c r="G86" s="24" t="s">
        <v>287</v>
      </c>
      <c r="H86" t="e">
        <f t="shared" si="1"/>
        <v>#N/A</v>
      </c>
    </row>
    <row r="87" spans="7:8" ht="30" x14ac:dyDescent="0.25">
      <c r="G87" s="24" t="s">
        <v>288</v>
      </c>
      <c r="H87" t="e">
        <f t="shared" si="1"/>
        <v>#N/A</v>
      </c>
    </row>
    <row r="88" spans="7:8" ht="30" x14ac:dyDescent="0.25">
      <c r="G88" s="24" t="s">
        <v>289</v>
      </c>
      <c r="H88" t="e">
        <f t="shared" si="1"/>
        <v>#N/A</v>
      </c>
    </row>
    <row r="89" spans="7:8" ht="30" x14ac:dyDescent="0.25">
      <c r="G89" s="24" t="s">
        <v>290</v>
      </c>
      <c r="H89" t="e">
        <f t="shared" si="1"/>
        <v>#N/A</v>
      </c>
    </row>
    <row r="90" spans="7:8" ht="30" x14ac:dyDescent="0.25">
      <c r="G90" s="24" t="s">
        <v>291</v>
      </c>
      <c r="H90" t="e">
        <f t="shared" si="1"/>
        <v>#N/A</v>
      </c>
    </row>
    <row r="91" spans="7:8" ht="30" x14ac:dyDescent="0.25">
      <c r="G91" s="24" t="s">
        <v>62</v>
      </c>
      <c r="H91" t="e">
        <f t="shared" si="1"/>
        <v>#N/A</v>
      </c>
    </row>
    <row r="92" spans="7:8" ht="30" x14ac:dyDescent="0.25">
      <c r="G92" s="24" t="s">
        <v>292</v>
      </c>
      <c r="H92" t="e">
        <f t="shared" si="1"/>
        <v>#N/A</v>
      </c>
    </row>
    <row r="93" spans="7:8" ht="30" x14ac:dyDescent="0.25">
      <c r="G93" s="24" t="s">
        <v>293</v>
      </c>
      <c r="H93" t="e">
        <f t="shared" si="1"/>
        <v>#N/A</v>
      </c>
    </row>
    <row r="94" spans="7:8" ht="30" x14ac:dyDescent="0.25">
      <c r="G94" s="24" t="s">
        <v>294</v>
      </c>
      <c r="H94" t="e">
        <f t="shared" si="1"/>
        <v>#N/A</v>
      </c>
    </row>
    <row r="95" spans="7:8" ht="30" x14ac:dyDescent="0.25">
      <c r="G95" s="24" t="s">
        <v>295</v>
      </c>
      <c r="H95" t="e">
        <f t="shared" si="1"/>
        <v>#N/A</v>
      </c>
    </row>
    <row r="96" spans="7:8" ht="30" x14ac:dyDescent="0.25">
      <c r="G96" s="24" t="s">
        <v>296</v>
      </c>
      <c r="H96" t="e">
        <f t="shared" si="1"/>
        <v>#N/A</v>
      </c>
    </row>
    <row r="97" spans="7:8" ht="30" x14ac:dyDescent="0.25">
      <c r="G97" s="24" t="s">
        <v>296</v>
      </c>
      <c r="H97" t="e">
        <f t="shared" si="1"/>
        <v>#N/A</v>
      </c>
    </row>
    <row r="98" spans="7:8" ht="30" x14ac:dyDescent="0.25">
      <c r="G98" s="24" t="s">
        <v>297</v>
      </c>
      <c r="H98" t="e">
        <f t="shared" si="1"/>
        <v>#N/A</v>
      </c>
    </row>
    <row r="99" spans="7:8" ht="30" x14ac:dyDescent="0.25">
      <c r="G99" s="24" t="s">
        <v>298</v>
      </c>
      <c r="H99" t="e">
        <f t="shared" si="1"/>
        <v>#N/A</v>
      </c>
    </row>
    <row r="100" spans="7:8" ht="30" x14ac:dyDescent="0.25">
      <c r="G100" s="24" t="s">
        <v>299</v>
      </c>
      <c r="H100" t="e">
        <f t="shared" si="1"/>
        <v>#N/A</v>
      </c>
    </row>
    <row r="101" spans="7:8" ht="30" x14ac:dyDescent="0.25">
      <c r="G101" s="24" t="s">
        <v>300</v>
      </c>
      <c r="H101" t="e">
        <f t="shared" si="1"/>
        <v>#N/A</v>
      </c>
    </row>
    <row r="102" spans="7:8" ht="30" x14ac:dyDescent="0.25">
      <c r="G102" s="24" t="s">
        <v>301</v>
      </c>
      <c r="H102" t="e">
        <f t="shared" si="1"/>
        <v>#N/A</v>
      </c>
    </row>
    <row r="103" spans="7:8" ht="30" x14ac:dyDescent="0.25">
      <c r="G103" s="24" t="s">
        <v>302</v>
      </c>
      <c r="H103" t="e">
        <f t="shared" si="1"/>
        <v>#N/A</v>
      </c>
    </row>
    <row r="104" spans="7:8" ht="30" x14ac:dyDescent="0.25">
      <c r="G104" s="24" t="s">
        <v>303</v>
      </c>
      <c r="H104" t="e">
        <f t="shared" si="1"/>
        <v>#N/A</v>
      </c>
    </row>
    <row r="105" spans="7:8" ht="30" x14ac:dyDescent="0.25">
      <c r="G105" s="24" t="s">
        <v>304</v>
      </c>
      <c r="H105" t="e">
        <f t="shared" si="1"/>
        <v>#N/A</v>
      </c>
    </row>
    <row r="106" spans="7:8" ht="30" x14ac:dyDescent="0.25">
      <c r="G106" s="24" t="s">
        <v>305</v>
      </c>
      <c r="H106" t="e">
        <f t="shared" si="1"/>
        <v>#N/A</v>
      </c>
    </row>
    <row r="107" spans="7:8" ht="30" x14ac:dyDescent="0.25">
      <c r="G107" s="24" t="s">
        <v>306</v>
      </c>
      <c r="H107" t="e">
        <f t="shared" si="1"/>
        <v>#N/A</v>
      </c>
    </row>
    <row r="108" spans="7:8" ht="30" x14ac:dyDescent="0.25">
      <c r="G108" s="24" t="s">
        <v>307</v>
      </c>
      <c r="H108" t="e">
        <f t="shared" si="1"/>
        <v>#N/A</v>
      </c>
    </row>
    <row r="109" spans="7:8" ht="30" x14ac:dyDescent="0.25">
      <c r="G109" s="24" t="s">
        <v>308</v>
      </c>
      <c r="H109" t="e">
        <f t="shared" si="1"/>
        <v>#N/A</v>
      </c>
    </row>
    <row r="110" spans="7:8" ht="30" x14ac:dyDescent="0.25">
      <c r="G110" s="24" t="s">
        <v>309</v>
      </c>
      <c r="H110" t="e">
        <f t="shared" si="1"/>
        <v>#N/A</v>
      </c>
    </row>
    <row r="111" spans="7:8" ht="30" x14ac:dyDescent="0.25">
      <c r="G111" s="24" t="s">
        <v>310</v>
      </c>
      <c r="H111" t="e">
        <f t="shared" si="1"/>
        <v>#N/A</v>
      </c>
    </row>
    <row r="112" spans="7:8" ht="30" x14ac:dyDescent="0.25">
      <c r="G112" s="24" t="s">
        <v>311</v>
      </c>
      <c r="H112" t="e">
        <f t="shared" si="1"/>
        <v>#N/A</v>
      </c>
    </row>
    <row r="113" spans="7:8" ht="30" x14ac:dyDescent="0.25">
      <c r="G113" s="24" t="s">
        <v>312</v>
      </c>
      <c r="H113" t="e">
        <f t="shared" si="1"/>
        <v>#N/A</v>
      </c>
    </row>
    <row r="114" spans="7:8" ht="30" x14ac:dyDescent="0.25">
      <c r="G114" s="24" t="s">
        <v>313</v>
      </c>
      <c r="H114" t="e">
        <f t="shared" si="1"/>
        <v>#N/A</v>
      </c>
    </row>
    <row r="115" spans="7:8" ht="30" x14ac:dyDescent="0.25">
      <c r="G115" s="24" t="s">
        <v>314</v>
      </c>
      <c r="H115" t="e">
        <f t="shared" si="1"/>
        <v>#N/A</v>
      </c>
    </row>
    <row r="116" spans="7:8" ht="30" x14ac:dyDescent="0.25">
      <c r="G116" s="24" t="s">
        <v>314</v>
      </c>
      <c r="H116" t="e">
        <f t="shared" si="1"/>
        <v>#N/A</v>
      </c>
    </row>
    <row r="117" spans="7:8" ht="30" x14ac:dyDescent="0.25">
      <c r="G117" s="24" t="s">
        <v>315</v>
      </c>
      <c r="H117" t="e">
        <f t="shared" si="1"/>
        <v>#N/A</v>
      </c>
    </row>
    <row r="118" spans="7:8" ht="30" x14ac:dyDescent="0.25">
      <c r="G118" s="24" t="s">
        <v>316</v>
      </c>
      <c r="H118" t="e">
        <f t="shared" si="1"/>
        <v>#N/A</v>
      </c>
    </row>
    <row r="119" spans="7:8" ht="30" x14ac:dyDescent="0.25">
      <c r="G119" s="24" t="s">
        <v>317</v>
      </c>
      <c r="H119" t="e">
        <f t="shared" si="1"/>
        <v>#N/A</v>
      </c>
    </row>
    <row r="120" spans="7:8" ht="30" x14ac:dyDescent="0.25">
      <c r="G120" s="24" t="s">
        <v>318</v>
      </c>
      <c r="H120" t="e">
        <f t="shared" si="1"/>
        <v>#N/A</v>
      </c>
    </row>
    <row r="121" spans="7:8" ht="30" x14ac:dyDescent="0.25">
      <c r="G121" s="24" t="s">
        <v>319</v>
      </c>
      <c r="H121" t="e">
        <f t="shared" si="1"/>
        <v>#N/A</v>
      </c>
    </row>
    <row r="122" spans="7:8" ht="30" x14ac:dyDescent="0.25">
      <c r="G122" s="24" t="s">
        <v>320</v>
      </c>
      <c r="H122" t="e">
        <f t="shared" si="1"/>
        <v>#N/A</v>
      </c>
    </row>
    <row r="123" spans="7:8" ht="30" x14ac:dyDescent="0.25">
      <c r="G123" s="24" t="s">
        <v>321</v>
      </c>
      <c r="H123" t="e">
        <f t="shared" si="1"/>
        <v>#N/A</v>
      </c>
    </row>
    <row r="124" spans="7:8" ht="30" x14ac:dyDescent="0.25">
      <c r="G124" s="24" t="s">
        <v>322</v>
      </c>
      <c r="H124" t="e">
        <f t="shared" si="1"/>
        <v>#N/A</v>
      </c>
    </row>
    <row r="125" spans="7:8" ht="30" x14ac:dyDescent="0.25">
      <c r="G125" s="24" t="s">
        <v>247</v>
      </c>
      <c r="H125" t="e">
        <f t="shared" si="1"/>
        <v>#N/A</v>
      </c>
    </row>
    <row r="126" spans="7:8" ht="30" x14ac:dyDescent="0.25">
      <c r="G126" s="24" t="s">
        <v>323</v>
      </c>
      <c r="H126" t="e">
        <f t="shared" si="1"/>
        <v>#N/A</v>
      </c>
    </row>
    <row r="127" spans="7:8" ht="30" x14ac:dyDescent="0.25">
      <c r="G127" s="24" t="s">
        <v>324</v>
      </c>
      <c r="H127" t="e">
        <f t="shared" si="1"/>
        <v>#N/A</v>
      </c>
    </row>
    <row r="128" spans="7:8" ht="30" x14ac:dyDescent="0.25">
      <c r="G128" s="24" t="s">
        <v>325</v>
      </c>
      <c r="H128" t="e">
        <f t="shared" si="1"/>
        <v>#N/A</v>
      </c>
    </row>
    <row r="129" spans="7:8" ht="30" x14ac:dyDescent="0.25">
      <c r="G129" s="24" t="s">
        <v>326</v>
      </c>
      <c r="H129" t="e">
        <f t="shared" si="1"/>
        <v>#N/A</v>
      </c>
    </row>
    <row r="130" spans="7:8" ht="30" x14ac:dyDescent="0.25">
      <c r="G130" s="24" t="s">
        <v>327</v>
      </c>
      <c r="H130" t="e">
        <f t="shared" si="1"/>
        <v>#N/A</v>
      </c>
    </row>
    <row r="131" spans="7:8" ht="30" x14ac:dyDescent="0.25">
      <c r="G131" s="24" t="s">
        <v>328</v>
      </c>
      <c r="H131" t="e">
        <f t="shared" ref="H131:H194" si="2">VLOOKUP(G131,A:B,2,FALSE)</f>
        <v>#N/A</v>
      </c>
    </row>
    <row r="132" spans="7:8" ht="30" x14ac:dyDescent="0.25">
      <c r="G132" s="24" t="s">
        <v>329</v>
      </c>
      <c r="H132" t="e">
        <f t="shared" si="2"/>
        <v>#N/A</v>
      </c>
    </row>
    <row r="133" spans="7:8" ht="30" x14ac:dyDescent="0.25">
      <c r="G133" s="24" t="s">
        <v>254</v>
      </c>
      <c r="H133" t="e">
        <f t="shared" si="2"/>
        <v>#N/A</v>
      </c>
    </row>
    <row r="134" spans="7:8" ht="30" x14ac:dyDescent="0.25">
      <c r="G134" s="24" t="s">
        <v>330</v>
      </c>
      <c r="H134" t="e">
        <f t="shared" si="2"/>
        <v>#N/A</v>
      </c>
    </row>
    <row r="135" spans="7:8" ht="30" x14ac:dyDescent="0.25">
      <c r="G135" s="24" t="s">
        <v>331</v>
      </c>
      <c r="H135" t="e">
        <f t="shared" si="2"/>
        <v>#N/A</v>
      </c>
    </row>
    <row r="136" spans="7:8" ht="30" x14ac:dyDescent="0.25">
      <c r="G136" s="24" t="s">
        <v>332</v>
      </c>
      <c r="H136" t="e">
        <f t="shared" si="2"/>
        <v>#N/A</v>
      </c>
    </row>
    <row r="137" spans="7:8" ht="30" x14ac:dyDescent="0.25">
      <c r="G137" s="24" t="s">
        <v>333</v>
      </c>
      <c r="H137" t="e">
        <f t="shared" si="2"/>
        <v>#N/A</v>
      </c>
    </row>
    <row r="138" spans="7:8" ht="30" x14ac:dyDescent="0.25">
      <c r="G138" s="24" t="s">
        <v>334</v>
      </c>
      <c r="H138" t="e">
        <f t="shared" si="2"/>
        <v>#N/A</v>
      </c>
    </row>
    <row r="139" spans="7:8" ht="30" x14ac:dyDescent="0.25">
      <c r="G139" s="24" t="s">
        <v>257</v>
      </c>
      <c r="H139" t="e">
        <f t="shared" si="2"/>
        <v>#N/A</v>
      </c>
    </row>
    <row r="140" spans="7:8" ht="30" x14ac:dyDescent="0.25">
      <c r="G140" s="24" t="s">
        <v>335</v>
      </c>
      <c r="H140" t="e">
        <f t="shared" si="2"/>
        <v>#N/A</v>
      </c>
    </row>
    <row r="141" spans="7:8" ht="30" x14ac:dyDescent="0.25">
      <c r="G141" s="24" t="s">
        <v>336</v>
      </c>
      <c r="H141" t="e">
        <f t="shared" si="2"/>
        <v>#N/A</v>
      </c>
    </row>
    <row r="142" spans="7:8" ht="30" x14ac:dyDescent="0.25">
      <c r="G142" s="24" t="s">
        <v>337</v>
      </c>
      <c r="H142" t="e">
        <f t="shared" si="2"/>
        <v>#N/A</v>
      </c>
    </row>
    <row r="143" spans="7:8" ht="30" x14ac:dyDescent="0.25">
      <c r="G143" s="24" t="s">
        <v>338</v>
      </c>
      <c r="H143" t="e">
        <f t="shared" si="2"/>
        <v>#N/A</v>
      </c>
    </row>
    <row r="144" spans="7:8" ht="30" x14ac:dyDescent="0.25">
      <c r="G144" s="24" t="s">
        <v>339</v>
      </c>
      <c r="H144" t="e">
        <f t="shared" si="2"/>
        <v>#N/A</v>
      </c>
    </row>
    <row r="145" spans="7:8" ht="30" x14ac:dyDescent="0.25">
      <c r="G145" s="24" t="s">
        <v>340</v>
      </c>
      <c r="H145" t="e">
        <f t="shared" si="2"/>
        <v>#N/A</v>
      </c>
    </row>
    <row r="146" spans="7:8" ht="30" x14ac:dyDescent="0.25">
      <c r="G146" s="24" t="s">
        <v>341</v>
      </c>
      <c r="H146" t="e">
        <f t="shared" si="2"/>
        <v>#N/A</v>
      </c>
    </row>
    <row r="147" spans="7:8" ht="30" x14ac:dyDescent="0.25">
      <c r="G147" s="24" t="s">
        <v>162</v>
      </c>
      <c r="H147" t="e">
        <f t="shared" si="2"/>
        <v>#N/A</v>
      </c>
    </row>
    <row r="148" spans="7:8" ht="30" x14ac:dyDescent="0.25">
      <c r="G148" s="24" t="s">
        <v>132</v>
      </c>
      <c r="H148" t="e">
        <f t="shared" si="2"/>
        <v>#N/A</v>
      </c>
    </row>
    <row r="149" spans="7:8" ht="30" x14ac:dyDescent="0.25">
      <c r="G149" s="24" t="s">
        <v>168</v>
      </c>
      <c r="H149" t="e">
        <f t="shared" si="2"/>
        <v>#N/A</v>
      </c>
    </row>
    <row r="150" spans="7:8" ht="30" x14ac:dyDescent="0.25">
      <c r="G150" s="24" t="s">
        <v>263</v>
      </c>
      <c r="H150" t="e">
        <f t="shared" si="2"/>
        <v>#N/A</v>
      </c>
    </row>
    <row r="151" spans="7:8" ht="30" x14ac:dyDescent="0.25">
      <c r="G151" s="24" t="s">
        <v>342</v>
      </c>
      <c r="H151" t="e">
        <f t="shared" si="2"/>
        <v>#N/A</v>
      </c>
    </row>
    <row r="152" spans="7:8" ht="30" x14ac:dyDescent="0.25">
      <c r="G152" s="24" t="s">
        <v>343</v>
      </c>
      <c r="H152" t="e">
        <f t="shared" si="2"/>
        <v>#N/A</v>
      </c>
    </row>
    <row r="153" spans="7:8" ht="30" x14ac:dyDescent="0.25">
      <c r="G153" s="24" t="s">
        <v>344</v>
      </c>
      <c r="H153" t="e">
        <f t="shared" si="2"/>
        <v>#N/A</v>
      </c>
    </row>
    <row r="154" spans="7:8" ht="30" x14ac:dyDescent="0.25">
      <c r="G154" s="24" t="s">
        <v>345</v>
      </c>
      <c r="H154" t="e">
        <f t="shared" si="2"/>
        <v>#N/A</v>
      </c>
    </row>
    <row r="155" spans="7:8" ht="30" x14ac:dyDescent="0.25">
      <c r="G155" s="24" t="s">
        <v>165</v>
      </c>
      <c r="H155" t="e">
        <f t="shared" si="2"/>
        <v>#N/A</v>
      </c>
    </row>
    <row r="156" spans="7:8" ht="30" x14ac:dyDescent="0.25">
      <c r="G156" s="24" t="s">
        <v>156</v>
      </c>
      <c r="H156" t="e">
        <f t="shared" si="2"/>
        <v>#N/A</v>
      </c>
    </row>
    <row r="157" spans="7:8" ht="30" x14ac:dyDescent="0.25">
      <c r="G157" s="24" t="s">
        <v>183</v>
      </c>
      <c r="H157" t="e">
        <f t="shared" si="2"/>
        <v>#N/A</v>
      </c>
    </row>
    <row r="158" spans="7:8" ht="30" x14ac:dyDescent="0.25">
      <c r="G158" s="24" t="s">
        <v>266</v>
      </c>
      <c r="H158" t="e">
        <f t="shared" si="2"/>
        <v>#N/A</v>
      </c>
    </row>
    <row r="159" spans="7:8" ht="30" x14ac:dyDescent="0.25">
      <c r="G159" s="24" t="s">
        <v>346</v>
      </c>
      <c r="H159" t="e">
        <f t="shared" si="2"/>
        <v>#N/A</v>
      </c>
    </row>
    <row r="160" spans="7:8" ht="30" x14ac:dyDescent="0.25">
      <c r="G160" s="24" t="s">
        <v>347</v>
      </c>
      <c r="H160" t="e">
        <f t="shared" si="2"/>
        <v>#N/A</v>
      </c>
    </row>
    <row r="161" spans="7:8" ht="30" x14ac:dyDescent="0.25">
      <c r="G161" s="24" t="s">
        <v>348</v>
      </c>
      <c r="H161" t="e">
        <f t="shared" si="2"/>
        <v>#N/A</v>
      </c>
    </row>
    <row r="162" spans="7:8" ht="30" x14ac:dyDescent="0.25">
      <c r="G162" s="24" t="s">
        <v>144</v>
      </c>
      <c r="H162" t="e">
        <f t="shared" si="2"/>
        <v>#N/A</v>
      </c>
    </row>
    <row r="163" spans="7:8" ht="30" x14ac:dyDescent="0.25">
      <c r="G163" s="24" t="s">
        <v>349</v>
      </c>
      <c r="H163" t="e">
        <f t="shared" si="2"/>
        <v>#N/A</v>
      </c>
    </row>
    <row r="164" spans="7:8" ht="30" x14ac:dyDescent="0.25">
      <c r="G164" s="24" t="s">
        <v>267</v>
      </c>
      <c r="H164" t="e">
        <f t="shared" si="2"/>
        <v>#N/A</v>
      </c>
    </row>
    <row r="165" spans="7:8" ht="30" x14ac:dyDescent="0.25">
      <c r="G165" s="24" t="s">
        <v>350</v>
      </c>
      <c r="H165" t="e">
        <f t="shared" si="2"/>
        <v>#N/A</v>
      </c>
    </row>
    <row r="166" spans="7:8" ht="30" x14ac:dyDescent="0.25">
      <c r="G166" s="24" t="s">
        <v>351</v>
      </c>
      <c r="H166" t="e">
        <f t="shared" si="2"/>
        <v>#N/A</v>
      </c>
    </row>
    <row r="167" spans="7:8" ht="30" x14ac:dyDescent="0.25">
      <c r="G167" s="24" t="s">
        <v>352</v>
      </c>
      <c r="H167" t="e">
        <f t="shared" si="2"/>
        <v>#N/A</v>
      </c>
    </row>
    <row r="168" spans="7:8" ht="30" x14ac:dyDescent="0.25">
      <c r="G168" s="24" t="s">
        <v>353</v>
      </c>
      <c r="H168" t="e">
        <f t="shared" si="2"/>
        <v>#N/A</v>
      </c>
    </row>
    <row r="169" spans="7:8" ht="30" x14ac:dyDescent="0.25">
      <c r="G169" s="24" t="s">
        <v>354</v>
      </c>
      <c r="H169" t="e">
        <f t="shared" si="2"/>
        <v>#N/A</v>
      </c>
    </row>
    <row r="170" spans="7:8" ht="30" x14ac:dyDescent="0.25">
      <c r="G170" s="24" t="s">
        <v>98</v>
      </c>
      <c r="H170" t="e">
        <f t="shared" si="2"/>
        <v>#N/A</v>
      </c>
    </row>
    <row r="171" spans="7:8" ht="30" x14ac:dyDescent="0.25">
      <c r="G171" s="24" t="s">
        <v>355</v>
      </c>
      <c r="H171" t="e">
        <f t="shared" si="2"/>
        <v>#N/A</v>
      </c>
    </row>
    <row r="172" spans="7:8" ht="30" x14ac:dyDescent="0.25">
      <c r="G172" s="24" t="s">
        <v>355</v>
      </c>
      <c r="H172" t="e">
        <f t="shared" si="2"/>
        <v>#N/A</v>
      </c>
    </row>
    <row r="173" spans="7:8" ht="30" x14ac:dyDescent="0.25">
      <c r="G173" s="24" t="s">
        <v>356</v>
      </c>
      <c r="H173" t="e">
        <f t="shared" si="2"/>
        <v>#N/A</v>
      </c>
    </row>
    <row r="174" spans="7:8" ht="30" x14ac:dyDescent="0.25">
      <c r="G174" s="24" t="s">
        <v>357</v>
      </c>
      <c r="H174" t="e">
        <f t="shared" si="2"/>
        <v>#N/A</v>
      </c>
    </row>
    <row r="175" spans="7:8" ht="30" x14ac:dyDescent="0.25">
      <c r="G175" s="24" t="s">
        <v>358</v>
      </c>
      <c r="H175" t="e">
        <f t="shared" si="2"/>
        <v>#N/A</v>
      </c>
    </row>
    <row r="176" spans="7:8" ht="30" x14ac:dyDescent="0.25">
      <c r="G176" s="24" t="s">
        <v>359</v>
      </c>
      <c r="H176" t="e">
        <f t="shared" si="2"/>
        <v>#N/A</v>
      </c>
    </row>
    <row r="177" spans="7:8" ht="30" x14ac:dyDescent="0.25">
      <c r="G177" s="24" t="s">
        <v>360</v>
      </c>
      <c r="H177" t="e">
        <f t="shared" si="2"/>
        <v>#N/A</v>
      </c>
    </row>
    <row r="178" spans="7:8" ht="30" x14ac:dyDescent="0.25">
      <c r="G178" s="24" t="s">
        <v>361</v>
      </c>
      <c r="H178" t="e">
        <f t="shared" si="2"/>
        <v>#N/A</v>
      </c>
    </row>
    <row r="179" spans="7:8" ht="30" x14ac:dyDescent="0.25">
      <c r="G179" s="24" t="s">
        <v>362</v>
      </c>
      <c r="H179" t="e">
        <f t="shared" si="2"/>
        <v>#N/A</v>
      </c>
    </row>
    <row r="180" spans="7:8" ht="30" x14ac:dyDescent="0.25">
      <c r="G180" s="24" t="s">
        <v>68</v>
      </c>
      <c r="H180" t="e">
        <f t="shared" si="2"/>
        <v>#N/A</v>
      </c>
    </row>
    <row r="181" spans="7:8" ht="30" x14ac:dyDescent="0.25">
      <c r="G181" s="24" t="s">
        <v>89</v>
      </c>
      <c r="H181" t="e">
        <f t="shared" si="2"/>
        <v>#N/A</v>
      </c>
    </row>
    <row r="182" spans="7:8" ht="30" x14ac:dyDescent="0.25">
      <c r="G182" s="24" t="s">
        <v>363</v>
      </c>
      <c r="H182" t="e">
        <f t="shared" si="2"/>
        <v>#N/A</v>
      </c>
    </row>
    <row r="183" spans="7:8" ht="30" x14ac:dyDescent="0.25">
      <c r="G183" s="24" t="s">
        <v>364</v>
      </c>
      <c r="H183" t="e">
        <f t="shared" si="2"/>
        <v>#N/A</v>
      </c>
    </row>
    <row r="184" spans="7:8" ht="30" x14ac:dyDescent="0.25">
      <c r="G184" s="24" t="s">
        <v>365</v>
      </c>
      <c r="H184" t="e">
        <f t="shared" si="2"/>
        <v>#N/A</v>
      </c>
    </row>
    <row r="185" spans="7:8" ht="30" x14ac:dyDescent="0.25">
      <c r="G185" s="24" t="s">
        <v>35</v>
      </c>
      <c r="H185" t="e">
        <f t="shared" si="2"/>
        <v>#N/A</v>
      </c>
    </row>
    <row r="186" spans="7:8" ht="30" x14ac:dyDescent="0.25">
      <c r="G186" s="24" t="s">
        <v>366</v>
      </c>
      <c r="H186" t="e">
        <f t="shared" si="2"/>
        <v>#N/A</v>
      </c>
    </row>
    <row r="187" spans="7:8" ht="30" x14ac:dyDescent="0.25">
      <c r="G187" s="24" t="s">
        <v>65</v>
      </c>
      <c r="H187" t="e">
        <f t="shared" si="2"/>
        <v>#N/A</v>
      </c>
    </row>
    <row r="188" spans="7:8" ht="30" x14ac:dyDescent="0.25">
      <c r="G188" s="24" t="s">
        <v>367</v>
      </c>
      <c r="H188" t="e">
        <f t="shared" si="2"/>
        <v>#N/A</v>
      </c>
    </row>
    <row r="189" spans="7:8" ht="30" x14ac:dyDescent="0.25">
      <c r="G189" s="24" t="s">
        <v>368</v>
      </c>
      <c r="H189" t="e">
        <f t="shared" si="2"/>
        <v>#N/A</v>
      </c>
    </row>
    <row r="190" spans="7:8" ht="30" x14ac:dyDescent="0.25">
      <c r="G190" s="24" t="s">
        <v>369</v>
      </c>
      <c r="H190" t="e">
        <f t="shared" si="2"/>
        <v>#N/A</v>
      </c>
    </row>
    <row r="191" spans="7:8" ht="30" x14ac:dyDescent="0.25">
      <c r="G191" s="24" t="s">
        <v>370</v>
      </c>
      <c r="H191" t="e">
        <f t="shared" si="2"/>
        <v>#N/A</v>
      </c>
    </row>
    <row r="192" spans="7:8" ht="30" x14ac:dyDescent="0.25">
      <c r="G192" s="24" t="s">
        <v>371</v>
      </c>
      <c r="H192" t="e">
        <f t="shared" si="2"/>
        <v>#N/A</v>
      </c>
    </row>
    <row r="193" spans="7:8" ht="30" x14ac:dyDescent="0.25">
      <c r="G193" s="24" t="s">
        <v>372</v>
      </c>
      <c r="H193" t="e">
        <f t="shared" si="2"/>
        <v>#N/A</v>
      </c>
    </row>
    <row r="194" spans="7:8" ht="30" x14ac:dyDescent="0.25">
      <c r="G194" s="24" t="s">
        <v>373</v>
      </c>
      <c r="H194" t="e">
        <f t="shared" si="2"/>
        <v>#N/A</v>
      </c>
    </row>
    <row r="195" spans="7:8" ht="30" x14ac:dyDescent="0.25">
      <c r="G195" s="24" t="s">
        <v>74</v>
      </c>
      <c r="H195" t="e">
        <f t="shared" ref="H195:H258" si="3">VLOOKUP(G195,A:B,2,FALSE)</f>
        <v>#N/A</v>
      </c>
    </row>
    <row r="196" spans="7:8" ht="30" x14ac:dyDescent="0.25">
      <c r="G196" s="24" t="s">
        <v>77</v>
      </c>
      <c r="H196" t="e">
        <f t="shared" si="3"/>
        <v>#N/A</v>
      </c>
    </row>
    <row r="197" spans="7:8" ht="30" x14ac:dyDescent="0.25">
      <c r="G197" s="24" t="s">
        <v>374</v>
      </c>
      <c r="H197" t="e">
        <f t="shared" si="3"/>
        <v>#N/A</v>
      </c>
    </row>
    <row r="198" spans="7:8" ht="30" x14ac:dyDescent="0.25">
      <c r="G198" s="24" t="s">
        <v>375</v>
      </c>
      <c r="H198" t="e">
        <f t="shared" si="3"/>
        <v>#N/A</v>
      </c>
    </row>
    <row r="199" spans="7:8" ht="30" x14ac:dyDescent="0.25">
      <c r="G199" s="24" t="s">
        <v>376</v>
      </c>
      <c r="H199" t="e">
        <f t="shared" si="3"/>
        <v>#N/A</v>
      </c>
    </row>
    <row r="200" spans="7:8" ht="30" x14ac:dyDescent="0.25">
      <c r="G200" s="24" t="s">
        <v>377</v>
      </c>
      <c r="H200" t="e">
        <f t="shared" si="3"/>
        <v>#N/A</v>
      </c>
    </row>
    <row r="201" spans="7:8" ht="30" x14ac:dyDescent="0.25">
      <c r="G201" s="24" t="s">
        <v>95</v>
      </c>
      <c r="H201" t="e">
        <f t="shared" si="3"/>
        <v>#N/A</v>
      </c>
    </row>
    <row r="202" spans="7:8" ht="30" x14ac:dyDescent="0.25">
      <c r="G202" s="24" t="s">
        <v>378</v>
      </c>
      <c r="H202" t="e">
        <f t="shared" si="3"/>
        <v>#N/A</v>
      </c>
    </row>
    <row r="203" spans="7:8" ht="30" x14ac:dyDescent="0.25">
      <c r="G203" s="24" t="s">
        <v>379</v>
      </c>
      <c r="H203" t="e">
        <f t="shared" si="3"/>
        <v>#N/A</v>
      </c>
    </row>
    <row r="204" spans="7:8" ht="30" x14ac:dyDescent="0.25">
      <c r="G204" s="24" t="s">
        <v>380</v>
      </c>
      <c r="H204" t="e">
        <f t="shared" si="3"/>
        <v>#N/A</v>
      </c>
    </row>
    <row r="205" spans="7:8" ht="45" x14ac:dyDescent="0.25">
      <c r="G205" s="24" t="s">
        <v>198</v>
      </c>
      <c r="H205" t="e">
        <f t="shared" si="3"/>
        <v>#N/A</v>
      </c>
    </row>
    <row r="206" spans="7:8" ht="30" x14ac:dyDescent="0.25">
      <c r="G206" s="24" t="s">
        <v>381</v>
      </c>
      <c r="H206" t="e">
        <f t="shared" si="3"/>
        <v>#N/A</v>
      </c>
    </row>
    <row r="207" spans="7:8" ht="30" x14ac:dyDescent="0.25">
      <c r="G207" s="24" t="s">
        <v>382</v>
      </c>
      <c r="H207" t="e">
        <f t="shared" si="3"/>
        <v>#N/A</v>
      </c>
    </row>
    <row r="208" spans="7:8" ht="30" x14ac:dyDescent="0.25">
      <c r="G208" s="24" t="s">
        <v>29</v>
      </c>
      <c r="H208" t="e">
        <f t="shared" si="3"/>
        <v>#N/A</v>
      </c>
    </row>
    <row r="209" spans="7:8" ht="45" x14ac:dyDescent="0.25">
      <c r="G209" s="24" t="s">
        <v>383</v>
      </c>
      <c r="H209" t="e">
        <f t="shared" si="3"/>
        <v>#N/A</v>
      </c>
    </row>
    <row r="210" spans="7:8" ht="30" x14ac:dyDescent="0.25">
      <c r="G210" s="24" t="s">
        <v>86</v>
      </c>
      <c r="H210" t="e">
        <f t="shared" si="3"/>
        <v>#N/A</v>
      </c>
    </row>
    <row r="211" spans="7:8" ht="30" x14ac:dyDescent="0.25">
      <c r="G211" s="24" t="s">
        <v>384</v>
      </c>
      <c r="H211" t="e">
        <f t="shared" si="3"/>
        <v>#N/A</v>
      </c>
    </row>
    <row r="212" spans="7:8" ht="30" x14ac:dyDescent="0.25">
      <c r="G212" s="24" t="s">
        <v>385</v>
      </c>
      <c r="H212" t="e">
        <f t="shared" si="3"/>
        <v>#N/A</v>
      </c>
    </row>
    <row r="213" spans="7:8" ht="30" x14ac:dyDescent="0.25">
      <c r="G213" s="24" t="s">
        <v>386</v>
      </c>
      <c r="H213" t="e">
        <f t="shared" si="3"/>
        <v>#N/A</v>
      </c>
    </row>
    <row r="214" spans="7:8" ht="30" x14ac:dyDescent="0.25">
      <c r="G214" s="24" t="s">
        <v>387</v>
      </c>
      <c r="H214" t="e">
        <f t="shared" si="3"/>
        <v>#N/A</v>
      </c>
    </row>
    <row r="215" spans="7:8" ht="30" x14ac:dyDescent="0.25">
      <c r="G215" s="24" t="s">
        <v>71</v>
      </c>
      <c r="H215" t="e">
        <f t="shared" si="3"/>
        <v>#N/A</v>
      </c>
    </row>
    <row r="216" spans="7:8" ht="30" x14ac:dyDescent="0.25">
      <c r="G216" s="24" t="s">
        <v>388</v>
      </c>
      <c r="H216" t="e">
        <f t="shared" si="3"/>
        <v>#N/A</v>
      </c>
    </row>
    <row r="217" spans="7:8" ht="30" x14ac:dyDescent="0.25">
      <c r="G217" s="24" t="s">
        <v>389</v>
      </c>
      <c r="H217" t="e">
        <f t="shared" si="3"/>
        <v>#N/A</v>
      </c>
    </row>
    <row r="218" spans="7:8" ht="30" x14ac:dyDescent="0.25">
      <c r="G218" s="24" t="s">
        <v>390</v>
      </c>
      <c r="H218" t="e">
        <f t="shared" si="3"/>
        <v>#N/A</v>
      </c>
    </row>
    <row r="219" spans="7:8" ht="30" x14ac:dyDescent="0.25">
      <c r="G219" s="24" t="s">
        <v>80</v>
      </c>
      <c r="H219" t="e">
        <f t="shared" si="3"/>
        <v>#N/A</v>
      </c>
    </row>
    <row r="220" spans="7:8" ht="30" x14ac:dyDescent="0.25">
      <c r="G220" s="24" t="s">
        <v>38</v>
      </c>
      <c r="H220" t="e">
        <f t="shared" si="3"/>
        <v>#N/A</v>
      </c>
    </row>
    <row r="221" spans="7:8" ht="30" x14ac:dyDescent="0.25">
      <c r="G221" s="24" t="s">
        <v>38</v>
      </c>
      <c r="H221" t="e">
        <f t="shared" si="3"/>
        <v>#N/A</v>
      </c>
    </row>
    <row r="222" spans="7:8" ht="30" x14ac:dyDescent="0.25">
      <c r="G222" s="24" t="s">
        <v>391</v>
      </c>
      <c r="H222" t="e">
        <f t="shared" si="3"/>
        <v>#N/A</v>
      </c>
    </row>
    <row r="223" spans="7:8" ht="30" x14ac:dyDescent="0.25">
      <c r="G223" s="24" t="s">
        <v>392</v>
      </c>
      <c r="H223" t="e">
        <f t="shared" si="3"/>
        <v>#N/A</v>
      </c>
    </row>
    <row r="224" spans="7:8" ht="30" x14ac:dyDescent="0.25">
      <c r="G224" s="24" t="s">
        <v>393</v>
      </c>
      <c r="H224" t="e">
        <f t="shared" si="3"/>
        <v>#N/A</v>
      </c>
    </row>
    <row r="225" spans="7:8" ht="30" x14ac:dyDescent="0.25">
      <c r="G225" s="24" t="s">
        <v>131</v>
      </c>
      <c r="H225" t="e">
        <f t="shared" si="3"/>
        <v>#N/A</v>
      </c>
    </row>
    <row r="226" spans="7:8" ht="30" x14ac:dyDescent="0.25">
      <c r="G226" s="24" t="s">
        <v>17</v>
      </c>
      <c r="H226" t="e">
        <f t="shared" si="3"/>
        <v>#N/A</v>
      </c>
    </row>
    <row r="227" spans="7:8" ht="30" x14ac:dyDescent="0.25">
      <c r="G227" s="24" t="s">
        <v>394</v>
      </c>
      <c r="H227" t="e">
        <f t="shared" si="3"/>
        <v>#N/A</v>
      </c>
    </row>
    <row r="228" spans="7:8" ht="45" x14ac:dyDescent="0.25">
      <c r="G228" s="24" t="s">
        <v>395</v>
      </c>
      <c r="H228" t="e">
        <f t="shared" si="3"/>
        <v>#N/A</v>
      </c>
    </row>
    <row r="229" spans="7:8" ht="30" x14ac:dyDescent="0.25">
      <c r="G229" s="24" t="s">
        <v>107</v>
      </c>
      <c r="H229" t="e">
        <f t="shared" si="3"/>
        <v>#N/A</v>
      </c>
    </row>
    <row r="230" spans="7:8" ht="30" x14ac:dyDescent="0.25">
      <c r="G230" s="24" t="s">
        <v>113</v>
      </c>
      <c r="H230" t="e">
        <f t="shared" si="3"/>
        <v>#N/A</v>
      </c>
    </row>
    <row r="231" spans="7:8" ht="30" x14ac:dyDescent="0.25">
      <c r="G231" s="24" t="s">
        <v>396</v>
      </c>
      <c r="H231" t="e">
        <f t="shared" si="3"/>
        <v>#N/A</v>
      </c>
    </row>
    <row r="232" spans="7:8" ht="30" x14ac:dyDescent="0.25">
      <c r="G232" s="24" t="s">
        <v>128</v>
      </c>
      <c r="H232" t="e">
        <f t="shared" si="3"/>
        <v>#N/A</v>
      </c>
    </row>
    <row r="233" spans="7:8" ht="30" x14ac:dyDescent="0.25">
      <c r="G233" s="24" t="s">
        <v>47</v>
      </c>
      <c r="H233" t="e">
        <f t="shared" si="3"/>
        <v>#N/A</v>
      </c>
    </row>
    <row r="234" spans="7:8" ht="30" x14ac:dyDescent="0.25">
      <c r="G234" s="24" t="s">
        <v>397</v>
      </c>
      <c r="H234" t="e">
        <f t="shared" si="3"/>
        <v>#N/A</v>
      </c>
    </row>
    <row r="235" spans="7:8" ht="30" x14ac:dyDescent="0.25">
      <c r="G235" s="24" t="s">
        <v>11</v>
      </c>
      <c r="H235" t="e">
        <f t="shared" si="3"/>
        <v>#N/A</v>
      </c>
    </row>
    <row r="236" spans="7:8" ht="30" x14ac:dyDescent="0.25">
      <c r="G236" s="24" t="s">
        <v>110</v>
      </c>
      <c r="H236" t="e">
        <f t="shared" si="3"/>
        <v>#N/A</v>
      </c>
    </row>
    <row r="237" spans="7:8" ht="30" x14ac:dyDescent="0.25">
      <c r="G237" s="24" t="s">
        <v>125</v>
      </c>
      <c r="H237" t="e">
        <f t="shared" si="3"/>
        <v>#N/A</v>
      </c>
    </row>
    <row r="238" spans="7:8" ht="30" x14ac:dyDescent="0.25">
      <c r="G238" s="24" t="s">
        <v>398</v>
      </c>
      <c r="H238" t="e">
        <f t="shared" si="3"/>
        <v>#N/A</v>
      </c>
    </row>
    <row r="239" spans="7:8" ht="30" x14ac:dyDescent="0.25">
      <c r="G239" s="24" t="s">
        <v>399</v>
      </c>
      <c r="H239" t="e">
        <f t="shared" si="3"/>
        <v>#N/A</v>
      </c>
    </row>
    <row r="240" spans="7:8" ht="30" x14ac:dyDescent="0.25">
      <c r="G240" s="24" t="s">
        <v>400</v>
      </c>
      <c r="H240" t="e">
        <f t="shared" si="3"/>
        <v>#N/A</v>
      </c>
    </row>
    <row r="241" spans="7:8" ht="30" x14ac:dyDescent="0.25">
      <c r="G241" s="24" t="s">
        <v>119</v>
      </c>
      <c r="H241" t="e">
        <f t="shared" si="3"/>
        <v>#N/A</v>
      </c>
    </row>
    <row r="242" spans="7:8" ht="30" x14ac:dyDescent="0.25">
      <c r="G242" s="24" t="s">
        <v>401</v>
      </c>
      <c r="H242" t="e">
        <f t="shared" si="3"/>
        <v>#N/A</v>
      </c>
    </row>
    <row r="243" spans="7:8" ht="30" x14ac:dyDescent="0.25">
      <c r="G243" s="24" t="s">
        <v>402</v>
      </c>
      <c r="H243" t="e">
        <f t="shared" si="3"/>
        <v>#N/A</v>
      </c>
    </row>
    <row r="244" spans="7:8" ht="30" x14ac:dyDescent="0.25">
      <c r="G244" s="24" t="s">
        <v>92</v>
      </c>
      <c r="H244" t="e">
        <f t="shared" si="3"/>
        <v>#N/A</v>
      </c>
    </row>
    <row r="245" spans="7:8" ht="30" x14ac:dyDescent="0.25">
      <c r="G245" s="24" t="s">
        <v>403</v>
      </c>
      <c r="H245" t="e">
        <f t="shared" si="3"/>
        <v>#N/A</v>
      </c>
    </row>
    <row r="246" spans="7:8" ht="30" x14ac:dyDescent="0.25">
      <c r="G246" s="24" t="s">
        <v>116</v>
      </c>
      <c r="H246" t="e">
        <f t="shared" si="3"/>
        <v>#N/A</v>
      </c>
    </row>
    <row r="247" spans="7:8" ht="30" x14ac:dyDescent="0.25">
      <c r="G247" s="24" t="s">
        <v>404</v>
      </c>
      <c r="H247" t="e">
        <f t="shared" si="3"/>
        <v>#N/A</v>
      </c>
    </row>
    <row r="248" spans="7:8" ht="30" x14ac:dyDescent="0.25">
      <c r="G248" s="24" t="s">
        <v>405</v>
      </c>
      <c r="H248" t="e">
        <f t="shared" si="3"/>
        <v>#N/A</v>
      </c>
    </row>
    <row r="249" spans="7:8" ht="30" x14ac:dyDescent="0.25">
      <c r="G249" s="24" t="s">
        <v>405</v>
      </c>
      <c r="H249" t="e">
        <f t="shared" si="3"/>
        <v>#N/A</v>
      </c>
    </row>
    <row r="250" spans="7:8" ht="30" x14ac:dyDescent="0.25">
      <c r="G250" s="24" t="s">
        <v>406</v>
      </c>
      <c r="H250" t="e">
        <f t="shared" si="3"/>
        <v>#N/A</v>
      </c>
    </row>
    <row r="251" spans="7:8" ht="30" x14ac:dyDescent="0.25">
      <c r="G251" s="24" t="s">
        <v>407</v>
      </c>
      <c r="H251" t="e">
        <f t="shared" si="3"/>
        <v>#N/A</v>
      </c>
    </row>
    <row r="252" spans="7:8" ht="30" x14ac:dyDescent="0.25">
      <c r="G252" s="24" t="s">
        <v>408</v>
      </c>
      <c r="H252" t="e">
        <f t="shared" si="3"/>
        <v>#N/A</v>
      </c>
    </row>
    <row r="253" spans="7:8" ht="30" x14ac:dyDescent="0.25">
      <c r="G253" s="24" t="s">
        <v>409</v>
      </c>
      <c r="H253" t="e">
        <f t="shared" si="3"/>
        <v>#N/A</v>
      </c>
    </row>
    <row r="254" spans="7:8" ht="30" x14ac:dyDescent="0.25">
      <c r="G254" s="24" t="s">
        <v>410</v>
      </c>
      <c r="H254" t="e">
        <f t="shared" si="3"/>
        <v>#N/A</v>
      </c>
    </row>
    <row r="255" spans="7:8" ht="30" x14ac:dyDescent="0.25">
      <c r="G255" s="24" t="s">
        <v>411</v>
      </c>
      <c r="H255" t="e">
        <f t="shared" si="3"/>
        <v>#N/A</v>
      </c>
    </row>
    <row r="256" spans="7:8" ht="30" x14ac:dyDescent="0.25">
      <c r="G256" s="24" t="s">
        <v>412</v>
      </c>
      <c r="H256" t="e">
        <f t="shared" si="3"/>
        <v>#N/A</v>
      </c>
    </row>
    <row r="257" spans="7:8" ht="30" x14ac:dyDescent="0.25">
      <c r="G257" s="24" t="s">
        <v>413</v>
      </c>
      <c r="H257" t="e">
        <f t="shared" si="3"/>
        <v>#N/A</v>
      </c>
    </row>
    <row r="258" spans="7:8" ht="30" x14ac:dyDescent="0.25">
      <c r="G258" s="24" t="s">
        <v>414</v>
      </c>
      <c r="H258" t="e">
        <f t="shared" si="3"/>
        <v>#N/A</v>
      </c>
    </row>
    <row r="259" spans="7:8" ht="45" x14ac:dyDescent="0.25">
      <c r="G259" s="24" t="s">
        <v>415</v>
      </c>
      <c r="H259" t="e">
        <f t="shared" ref="H259:H322" si="4">VLOOKUP(G259,A:B,2,FALSE)</f>
        <v>#N/A</v>
      </c>
    </row>
    <row r="260" spans="7:8" ht="45" x14ac:dyDescent="0.25">
      <c r="G260" s="24" t="s">
        <v>416</v>
      </c>
      <c r="H260" t="e">
        <f t="shared" si="4"/>
        <v>#N/A</v>
      </c>
    </row>
    <row r="261" spans="7:8" ht="30" x14ac:dyDescent="0.25">
      <c r="G261" s="24" t="s">
        <v>417</v>
      </c>
      <c r="H261" t="e">
        <f t="shared" si="4"/>
        <v>#N/A</v>
      </c>
    </row>
    <row r="262" spans="7:8" ht="30" x14ac:dyDescent="0.25">
      <c r="G262" s="24" t="s">
        <v>418</v>
      </c>
      <c r="H262" t="e">
        <f t="shared" si="4"/>
        <v>#N/A</v>
      </c>
    </row>
    <row r="263" spans="7:8" ht="30" x14ac:dyDescent="0.25">
      <c r="G263" s="24" t="s">
        <v>419</v>
      </c>
      <c r="H263" t="e">
        <f t="shared" si="4"/>
        <v>#N/A</v>
      </c>
    </row>
    <row r="264" spans="7:8" ht="30" x14ac:dyDescent="0.25">
      <c r="G264" s="24" t="s">
        <v>420</v>
      </c>
      <c r="H264" t="e">
        <f t="shared" si="4"/>
        <v>#N/A</v>
      </c>
    </row>
    <row r="265" spans="7:8" ht="30" x14ac:dyDescent="0.25">
      <c r="G265" s="24" t="s">
        <v>421</v>
      </c>
      <c r="H265" t="e">
        <f t="shared" si="4"/>
        <v>#N/A</v>
      </c>
    </row>
    <row r="266" spans="7:8" ht="30" x14ac:dyDescent="0.25">
      <c r="G266" s="24" t="s">
        <v>422</v>
      </c>
      <c r="H266" t="e">
        <f t="shared" si="4"/>
        <v>#N/A</v>
      </c>
    </row>
    <row r="267" spans="7:8" ht="30" x14ac:dyDescent="0.25">
      <c r="G267" s="24" t="s">
        <v>423</v>
      </c>
      <c r="H267" t="e">
        <f t="shared" si="4"/>
        <v>#N/A</v>
      </c>
    </row>
    <row r="268" spans="7:8" ht="30" x14ac:dyDescent="0.25">
      <c r="G268" s="24" t="s">
        <v>424</v>
      </c>
      <c r="H268" t="e">
        <f t="shared" si="4"/>
        <v>#N/A</v>
      </c>
    </row>
    <row r="269" spans="7:8" ht="30" x14ac:dyDescent="0.25">
      <c r="G269" s="24" t="s">
        <v>425</v>
      </c>
      <c r="H269" t="e">
        <f t="shared" si="4"/>
        <v>#N/A</v>
      </c>
    </row>
    <row r="270" spans="7:8" ht="30" x14ac:dyDescent="0.25">
      <c r="G270" s="24" t="s">
        <v>426</v>
      </c>
      <c r="H270" t="e">
        <f t="shared" si="4"/>
        <v>#N/A</v>
      </c>
    </row>
    <row r="271" spans="7:8" ht="30" x14ac:dyDescent="0.25">
      <c r="G271" s="24" t="s">
        <v>427</v>
      </c>
      <c r="H271" t="e">
        <f t="shared" si="4"/>
        <v>#N/A</v>
      </c>
    </row>
    <row r="272" spans="7:8" ht="30" x14ac:dyDescent="0.25">
      <c r="G272" s="24" t="s">
        <v>428</v>
      </c>
      <c r="H272" t="e">
        <f t="shared" si="4"/>
        <v>#N/A</v>
      </c>
    </row>
    <row r="273" spans="7:8" ht="30" x14ac:dyDescent="0.25">
      <c r="G273" s="24" t="s">
        <v>429</v>
      </c>
      <c r="H273" t="e">
        <f t="shared" si="4"/>
        <v>#N/A</v>
      </c>
    </row>
    <row r="274" spans="7:8" ht="30" x14ac:dyDescent="0.25">
      <c r="G274" s="24" t="s">
        <v>430</v>
      </c>
      <c r="H274" t="e">
        <f t="shared" si="4"/>
        <v>#N/A</v>
      </c>
    </row>
    <row r="275" spans="7:8" ht="30" x14ac:dyDescent="0.25">
      <c r="G275" s="24" t="s">
        <v>431</v>
      </c>
      <c r="H275" t="e">
        <f t="shared" si="4"/>
        <v>#N/A</v>
      </c>
    </row>
    <row r="276" spans="7:8" ht="30" x14ac:dyDescent="0.25">
      <c r="G276" s="24" t="s">
        <v>432</v>
      </c>
      <c r="H276" t="e">
        <f t="shared" si="4"/>
        <v>#N/A</v>
      </c>
    </row>
    <row r="277" spans="7:8" ht="30" x14ac:dyDescent="0.25">
      <c r="G277" s="24" t="s">
        <v>433</v>
      </c>
      <c r="H277" t="e">
        <f t="shared" si="4"/>
        <v>#N/A</v>
      </c>
    </row>
    <row r="278" spans="7:8" ht="30" x14ac:dyDescent="0.25">
      <c r="G278" s="24" t="s">
        <v>434</v>
      </c>
      <c r="H278" t="e">
        <f t="shared" si="4"/>
        <v>#N/A</v>
      </c>
    </row>
    <row r="279" spans="7:8" ht="30" x14ac:dyDescent="0.25">
      <c r="G279" s="24" t="s">
        <v>435</v>
      </c>
      <c r="H279" t="e">
        <f t="shared" si="4"/>
        <v>#N/A</v>
      </c>
    </row>
    <row r="280" spans="7:8" ht="30" x14ac:dyDescent="0.25">
      <c r="G280" s="24" t="s">
        <v>436</v>
      </c>
      <c r="H280" t="e">
        <f t="shared" si="4"/>
        <v>#N/A</v>
      </c>
    </row>
    <row r="281" spans="7:8" ht="30" x14ac:dyDescent="0.25">
      <c r="G281" s="24" t="s">
        <v>437</v>
      </c>
      <c r="H281" t="e">
        <f t="shared" si="4"/>
        <v>#N/A</v>
      </c>
    </row>
    <row r="282" spans="7:8" ht="30" x14ac:dyDescent="0.25">
      <c r="G282" s="24" t="s">
        <v>438</v>
      </c>
      <c r="H282" t="e">
        <f t="shared" si="4"/>
        <v>#N/A</v>
      </c>
    </row>
    <row r="283" spans="7:8" ht="30" x14ac:dyDescent="0.25">
      <c r="G283" s="24" t="s">
        <v>439</v>
      </c>
      <c r="H283" t="e">
        <f t="shared" si="4"/>
        <v>#N/A</v>
      </c>
    </row>
    <row r="284" spans="7:8" ht="30" x14ac:dyDescent="0.25">
      <c r="G284" s="24" t="s">
        <v>440</v>
      </c>
      <c r="H284" t="e">
        <f t="shared" si="4"/>
        <v>#N/A</v>
      </c>
    </row>
    <row r="285" spans="7:8" ht="30" x14ac:dyDescent="0.25">
      <c r="G285" s="24" t="s">
        <v>441</v>
      </c>
      <c r="H285" t="e">
        <f t="shared" si="4"/>
        <v>#N/A</v>
      </c>
    </row>
    <row r="286" spans="7:8" ht="30" x14ac:dyDescent="0.25">
      <c r="G286" s="24" t="s">
        <v>442</v>
      </c>
      <c r="H286" t="e">
        <f t="shared" si="4"/>
        <v>#N/A</v>
      </c>
    </row>
    <row r="287" spans="7:8" ht="30" x14ac:dyDescent="0.25">
      <c r="G287" s="24" t="s">
        <v>443</v>
      </c>
      <c r="H287" t="e">
        <f t="shared" si="4"/>
        <v>#N/A</v>
      </c>
    </row>
    <row r="288" spans="7:8" ht="30" x14ac:dyDescent="0.25">
      <c r="G288" s="24" t="s">
        <v>444</v>
      </c>
      <c r="H288" t="e">
        <f t="shared" si="4"/>
        <v>#N/A</v>
      </c>
    </row>
    <row r="289" spans="7:8" ht="30" x14ac:dyDescent="0.25">
      <c r="G289" s="24" t="s">
        <v>445</v>
      </c>
      <c r="H289" t="e">
        <f t="shared" si="4"/>
        <v>#N/A</v>
      </c>
    </row>
    <row r="290" spans="7:8" ht="30" x14ac:dyDescent="0.25">
      <c r="G290" s="24" t="s">
        <v>446</v>
      </c>
      <c r="H290" t="e">
        <f t="shared" si="4"/>
        <v>#N/A</v>
      </c>
    </row>
    <row r="291" spans="7:8" ht="30" x14ac:dyDescent="0.25">
      <c r="G291" s="24" t="s">
        <v>447</v>
      </c>
      <c r="H291" t="e">
        <f t="shared" si="4"/>
        <v>#N/A</v>
      </c>
    </row>
    <row r="292" spans="7:8" ht="30" x14ac:dyDescent="0.25">
      <c r="G292" s="24" t="s">
        <v>448</v>
      </c>
      <c r="H292" t="e">
        <f t="shared" si="4"/>
        <v>#N/A</v>
      </c>
    </row>
    <row r="293" spans="7:8" ht="30" x14ac:dyDescent="0.25">
      <c r="G293" s="24" t="s">
        <v>449</v>
      </c>
      <c r="H293" t="e">
        <f t="shared" si="4"/>
        <v>#N/A</v>
      </c>
    </row>
    <row r="294" spans="7:8" ht="30" x14ac:dyDescent="0.25">
      <c r="G294" s="24" t="s">
        <v>450</v>
      </c>
      <c r="H294" t="e">
        <f t="shared" si="4"/>
        <v>#N/A</v>
      </c>
    </row>
    <row r="295" spans="7:8" ht="30" x14ac:dyDescent="0.25">
      <c r="G295" s="24" t="s">
        <v>451</v>
      </c>
      <c r="H295" t="e">
        <f t="shared" si="4"/>
        <v>#N/A</v>
      </c>
    </row>
    <row r="296" spans="7:8" ht="30" x14ac:dyDescent="0.25">
      <c r="G296" s="24" t="s">
        <v>452</v>
      </c>
      <c r="H296" t="e">
        <f t="shared" si="4"/>
        <v>#N/A</v>
      </c>
    </row>
    <row r="297" spans="7:8" ht="30" x14ac:dyDescent="0.25">
      <c r="G297" s="24" t="s">
        <v>453</v>
      </c>
      <c r="H297" t="e">
        <f t="shared" si="4"/>
        <v>#N/A</v>
      </c>
    </row>
    <row r="298" spans="7:8" ht="30" x14ac:dyDescent="0.25">
      <c r="G298" s="24" t="s">
        <v>454</v>
      </c>
      <c r="H298" t="e">
        <f t="shared" si="4"/>
        <v>#N/A</v>
      </c>
    </row>
    <row r="299" spans="7:8" ht="30" x14ac:dyDescent="0.25">
      <c r="G299" s="24" t="s">
        <v>455</v>
      </c>
      <c r="H299" t="e">
        <f t="shared" si="4"/>
        <v>#N/A</v>
      </c>
    </row>
    <row r="300" spans="7:8" ht="30" x14ac:dyDescent="0.25">
      <c r="G300" s="24" t="s">
        <v>456</v>
      </c>
      <c r="H300" t="e">
        <f t="shared" si="4"/>
        <v>#N/A</v>
      </c>
    </row>
    <row r="301" spans="7:8" ht="30" x14ac:dyDescent="0.25">
      <c r="G301" s="24" t="s">
        <v>457</v>
      </c>
      <c r="H301" t="e">
        <f t="shared" si="4"/>
        <v>#N/A</v>
      </c>
    </row>
    <row r="302" spans="7:8" ht="30" x14ac:dyDescent="0.25">
      <c r="G302" s="24" t="s">
        <v>457</v>
      </c>
      <c r="H302" t="e">
        <f t="shared" si="4"/>
        <v>#N/A</v>
      </c>
    </row>
    <row r="303" spans="7:8" ht="45" x14ac:dyDescent="0.25">
      <c r="G303" s="24" t="s">
        <v>458</v>
      </c>
      <c r="H303" t="e">
        <f t="shared" si="4"/>
        <v>#N/A</v>
      </c>
    </row>
    <row r="304" spans="7:8" ht="45" x14ac:dyDescent="0.25">
      <c r="G304" s="24" t="s">
        <v>459</v>
      </c>
      <c r="H304" t="e">
        <f t="shared" si="4"/>
        <v>#N/A</v>
      </c>
    </row>
    <row r="305" spans="7:8" ht="45" x14ac:dyDescent="0.25">
      <c r="G305" s="24" t="s">
        <v>460</v>
      </c>
      <c r="H305" t="e">
        <f t="shared" si="4"/>
        <v>#N/A</v>
      </c>
    </row>
    <row r="306" spans="7:8" ht="30" x14ac:dyDescent="0.25">
      <c r="G306" s="24" t="s">
        <v>461</v>
      </c>
      <c r="H306" t="e">
        <f t="shared" si="4"/>
        <v>#N/A</v>
      </c>
    </row>
    <row r="307" spans="7:8" ht="45" x14ac:dyDescent="0.25">
      <c r="G307" s="24" t="s">
        <v>462</v>
      </c>
      <c r="H307" t="e">
        <f t="shared" si="4"/>
        <v>#N/A</v>
      </c>
    </row>
    <row r="308" spans="7:8" ht="30" x14ac:dyDescent="0.25">
      <c r="G308" s="24" t="s">
        <v>463</v>
      </c>
      <c r="H308" t="e">
        <f t="shared" si="4"/>
        <v>#N/A</v>
      </c>
    </row>
    <row r="309" spans="7:8" ht="30" x14ac:dyDescent="0.25">
      <c r="G309" s="24" t="s">
        <v>464</v>
      </c>
      <c r="H309" t="e">
        <f t="shared" si="4"/>
        <v>#N/A</v>
      </c>
    </row>
    <row r="310" spans="7:8" ht="30" x14ac:dyDescent="0.25">
      <c r="G310" s="24" t="s">
        <v>465</v>
      </c>
      <c r="H310" t="e">
        <f t="shared" si="4"/>
        <v>#N/A</v>
      </c>
    </row>
    <row r="311" spans="7:8" ht="30" x14ac:dyDescent="0.25">
      <c r="G311" s="24" t="s">
        <v>466</v>
      </c>
      <c r="H311" t="e">
        <f t="shared" si="4"/>
        <v>#N/A</v>
      </c>
    </row>
    <row r="312" spans="7:8" ht="30" x14ac:dyDescent="0.25">
      <c r="G312" s="24" t="s">
        <v>467</v>
      </c>
      <c r="H312" t="e">
        <f t="shared" si="4"/>
        <v>#N/A</v>
      </c>
    </row>
    <row r="313" spans="7:8" ht="45" x14ac:dyDescent="0.25">
      <c r="G313" s="24" t="s">
        <v>468</v>
      </c>
      <c r="H313" t="e">
        <f t="shared" si="4"/>
        <v>#N/A</v>
      </c>
    </row>
    <row r="314" spans="7:8" ht="30" x14ac:dyDescent="0.25">
      <c r="G314" s="24" t="s">
        <v>469</v>
      </c>
      <c r="H314" t="e">
        <f t="shared" si="4"/>
        <v>#N/A</v>
      </c>
    </row>
    <row r="315" spans="7:8" ht="30" x14ac:dyDescent="0.25">
      <c r="G315" s="24" t="s">
        <v>470</v>
      </c>
      <c r="H315" t="e">
        <f t="shared" si="4"/>
        <v>#N/A</v>
      </c>
    </row>
    <row r="316" spans="7:8" ht="30" x14ac:dyDescent="0.25">
      <c r="G316" s="24" t="s">
        <v>471</v>
      </c>
      <c r="H316" t="e">
        <f t="shared" si="4"/>
        <v>#N/A</v>
      </c>
    </row>
    <row r="317" spans="7:8" ht="30" x14ac:dyDescent="0.25">
      <c r="G317" s="24" t="s">
        <v>472</v>
      </c>
      <c r="H317" t="e">
        <f t="shared" si="4"/>
        <v>#N/A</v>
      </c>
    </row>
    <row r="318" spans="7:8" ht="30" x14ac:dyDescent="0.25">
      <c r="G318" s="24" t="s">
        <v>473</v>
      </c>
      <c r="H318" t="e">
        <f t="shared" si="4"/>
        <v>#N/A</v>
      </c>
    </row>
    <row r="319" spans="7:8" ht="30" x14ac:dyDescent="0.25">
      <c r="G319" s="24" t="s">
        <v>474</v>
      </c>
      <c r="H319" t="e">
        <f t="shared" si="4"/>
        <v>#N/A</v>
      </c>
    </row>
    <row r="320" spans="7:8" ht="30" x14ac:dyDescent="0.25">
      <c r="G320" s="24" t="s">
        <v>475</v>
      </c>
      <c r="H320" t="e">
        <f t="shared" si="4"/>
        <v>#N/A</v>
      </c>
    </row>
    <row r="321" spans="7:8" ht="30" x14ac:dyDescent="0.25">
      <c r="G321" s="24" t="s">
        <v>476</v>
      </c>
      <c r="H321" t="e">
        <f t="shared" si="4"/>
        <v>#N/A</v>
      </c>
    </row>
    <row r="322" spans="7:8" ht="30" x14ac:dyDescent="0.25">
      <c r="G322" s="24" t="s">
        <v>477</v>
      </c>
      <c r="H322" t="e">
        <f t="shared" si="4"/>
        <v>#N/A</v>
      </c>
    </row>
    <row r="323" spans="7:8" ht="30" x14ac:dyDescent="0.25">
      <c r="G323" s="24" t="s">
        <v>478</v>
      </c>
      <c r="H323" t="e">
        <f t="shared" ref="H323:H386" si="5">VLOOKUP(G323,A:B,2,FALSE)</f>
        <v>#N/A</v>
      </c>
    </row>
    <row r="324" spans="7:8" ht="30" x14ac:dyDescent="0.25">
      <c r="G324" s="24" t="s">
        <v>479</v>
      </c>
      <c r="H324" t="e">
        <f t="shared" si="5"/>
        <v>#N/A</v>
      </c>
    </row>
    <row r="325" spans="7:8" ht="30" x14ac:dyDescent="0.25">
      <c r="G325" s="24" t="s">
        <v>480</v>
      </c>
      <c r="H325" t="e">
        <f t="shared" si="5"/>
        <v>#N/A</v>
      </c>
    </row>
    <row r="326" spans="7:8" ht="45" x14ac:dyDescent="0.25">
      <c r="G326" s="24" t="s">
        <v>481</v>
      </c>
      <c r="H326" t="e">
        <f t="shared" si="5"/>
        <v>#N/A</v>
      </c>
    </row>
    <row r="327" spans="7:8" ht="45" x14ac:dyDescent="0.25">
      <c r="G327" s="24" t="s">
        <v>482</v>
      </c>
      <c r="H327" t="e">
        <f t="shared" si="5"/>
        <v>#N/A</v>
      </c>
    </row>
    <row r="328" spans="7:8" ht="30" x14ac:dyDescent="0.25">
      <c r="G328" s="24" t="s">
        <v>483</v>
      </c>
      <c r="H328" t="e">
        <f t="shared" si="5"/>
        <v>#N/A</v>
      </c>
    </row>
    <row r="329" spans="7:8" ht="45" x14ac:dyDescent="0.25">
      <c r="G329" s="24" t="s">
        <v>484</v>
      </c>
      <c r="H329" t="e">
        <f t="shared" si="5"/>
        <v>#N/A</v>
      </c>
    </row>
    <row r="330" spans="7:8" ht="45" x14ac:dyDescent="0.25">
      <c r="G330" s="24" t="s">
        <v>485</v>
      </c>
      <c r="H330" t="e">
        <f t="shared" si="5"/>
        <v>#N/A</v>
      </c>
    </row>
    <row r="331" spans="7:8" ht="45" x14ac:dyDescent="0.25">
      <c r="G331" s="24" t="s">
        <v>486</v>
      </c>
      <c r="H331" t="e">
        <f t="shared" si="5"/>
        <v>#N/A</v>
      </c>
    </row>
    <row r="332" spans="7:8" ht="45" x14ac:dyDescent="0.25">
      <c r="G332" s="24" t="s">
        <v>487</v>
      </c>
      <c r="H332" t="e">
        <f t="shared" si="5"/>
        <v>#N/A</v>
      </c>
    </row>
    <row r="333" spans="7:8" ht="45" x14ac:dyDescent="0.25">
      <c r="G333" s="24" t="s">
        <v>488</v>
      </c>
      <c r="H333" t="e">
        <f t="shared" si="5"/>
        <v>#N/A</v>
      </c>
    </row>
    <row r="334" spans="7:8" ht="45" x14ac:dyDescent="0.25">
      <c r="G334" s="24" t="s">
        <v>489</v>
      </c>
      <c r="H334" t="e">
        <f t="shared" si="5"/>
        <v>#N/A</v>
      </c>
    </row>
    <row r="335" spans="7:8" ht="45" x14ac:dyDescent="0.25">
      <c r="G335" s="24" t="s">
        <v>490</v>
      </c>
      <c r="H335" t="e">
        <f t="shared" si="5"/>
        <v>#N/A</v>
      </c>
    </row>
    <row r="336" spans="7:8" ht="45" x14ac:dyDescent="0.25">
      <c r="G336" s="24" t="s">
        <v>491</v>
      </c>
      <c r="H336" t="e">
        <f t="shared" si="5"/>
        <v>#N/A</v>
      </c>
    </row>
    <row r="337" spans="7:8" ht="45" x14ac:dyDescent="0.25">
      <c r="G337" s="24" t="s">
        <v>492</v>
      </c>
      <c r="H337" t="e">
        <f t="shared" si="5"/>
        <v>#N/A</v>
      </c>
    </row>
    <row r="338" spans="7:8" ht="45" x14ac:dyDescent="0.25">
      <c r="G338" s="24" t="s">
        <v>493</v>
      </c>
      <c r="H338" t="e">
        <f t="shared" si="5"/>
        <v>#N/A</v>
      </c>
    </row>
    <row r="339" spans="7:8" ht="45" x14ac:dyDescent="0.25">
      <c r="G339" s="24" t="s">
        <v>494</v>
      </c>
      <c r="H339" t="e">
        <f t="shared" si="5"/>
        <v>#N/A</v>
      </c>
    </row>
    <row r="340" spans="7:8" ht="45" x14ac:dyDescent="0.25">
      <c r="G340" s="24" t="s">
        <v>495</v>
      </c>
      <c r="H340" t="e">
        <f t="shared" si="5"/>
        <v>#N/A</v>
      </c>
    </row>
    <row r="341" spans="7:8" ht="30" x14ac:dyDescent="0.25">
      <c r="G341" s="24" t="s">
        <v>496</v>
      </c>
      <c r="H341" t="e">
        <f t="shared" si="5"/>
        <v>#N/A</v>
      </c>
    </row>
    <row r="342" spans="7:8" ht="30" x14ac:dyDescent="0.25">
      <c r="G342" s="24" t="s">
        <v>497</v>
      </c>
      <c r="H342" t="e">
        <f t="shared" si="5"/>
        <v>#N/A</v>
      </c>
    </row>
    <row r="343" spans="7:8" ht="30" x14ac:dyDescent="0.25">
      <c r="G343" s="24" t="s">
        <v>498</v>
      </c>
      <c r="H343" t="e">
        <f t="shared" si="5"/>
        <v>#N/A</v>
      </c>
    </row>
    <row r="344" spans="7:8" ht="30" x14ac:dyDescent="0.25">
      <c r="G344" s="24" t="s">
        <v>499</v>
      </c>
      <c r="H344" t="e">
        <f t="shared" si="5"/>
        <v>#N/A</v>
      </c>
    </row>
    <row r="345" spans="7:8" ht="30" x14ac:dyDescent="0.25">
      <c r="G345" s="24" t="s">
        <v>500</v>
      </c>
      <c r="H345" t="e">
        <f t="shared" si="5"/>
        <v>#N/A</v>
      </c>
    </row>
    <row r="346" spans="7:8" ht="30" x14ac:dyDescent="0.25">
      <c r="G346" s="24" t="s">
        <v>501</v>
      </c>
      <c r="H346" t="e">
        <f t="shared" si="5"/>
        <v>#N/A</v>
      </c>
    </row>
    <row r="347" spans="7:8" ht="30" x14ac:dyDescent="0.25">
      <c r="G347" s="24" t="s">
        <v>502</v>
      </c>
      <c r="H347" t="e">
        <f t="shared" si="5"/>
        <v>#N/A</v>
      </c>
    </row>
    <row r="348" spans="7:8" ht="30" x14ac:dyDescent="0.25">
      <c r="G348" s="24" t="s">
        <v>503</v>
      </c>
      <c r="H348" t="e">
        <f t="shared" si="5"/>
        <v>#N/A</v>
      </c>
    </row>
    <row r="349" spans="7:8" ht="30" x14ac:dyDescent="0.25">
      <c r="G349" s="24" t="s">
        <v>504</v>
      </c>
      <c r="H349" t="e">
        <f t="shared" si="5"/>
        <v>#N/A</v>
      </c>
    </row>
    <row r="350" spans="7:8" ht="30" x14ac:dyDescent="0.25">
      <c r="G350" s="24" t="s">
        <v>505</v>
      </c>
      <c r="H350" t="e">
        <f t="shared" si="5"/>
        <v>#N/A</v>
      </c>
    </row>
    <row r="351" spans="7:8" ht="45" x14ac:dyDescent="0.25">
      <c r="G351" s="24" t="s">
        <v>506</v>
      </c>
      <c r="H351" t="e">
        <f t="shared" si="5"/>
        <v>#N/A</v>
      </c>
    </row>
    <row r="352" spans="7:8" ht="30" x14ac:dyDescent="0.25">
      <c r="G352" s="24" t="s">
        <v>507</v>
      </c>
      <c r="H352" t="e">
        <f t="shared" si="5"/>
        <v>#N/A</v>
      </c>
    </row>
    <row r="353" spans="7:8" ht="45" x14ac:dyDescent="0.25">
      <c r="G353" s="24" t="s">
        <v>508</v>
      </c>
      <c r="H353" t="e">
        <f t="shared" si="5"/>
        <v>#N/A</v>
      </c>
    </row>
    <row r="354" spans="7:8" ht="30" x14ac:dyDescent="0.25">
      <c r="G354" s="24" t="s">
        <v>509</v>
      </c>
      <c r="H354" t="e">
        <f t="shared" si="5"/>
        <v>#N/A</v>
      </c>
    </row>
    <row r="355" spans="7:8" ht="30" x14ac:dyDescent="0.25">
      <c r="G355" s="24" t="s">
        <v>510</v>
      </c>
      <c r="H355" t="e">
        <f t="shared" si="5"/>
        <v>#N/A</v>
      </c>
    </row>
    <row r="356" spans="7:8" ht="30" x14ac:dyDescent="0.25">
      <c r="G356" s="24" t="s">
        <v>511</v>
      </c>
      <c r="H356" t="e">
        <f t="shared" si="5"/>
        <v>#N/A</v>
      </c>
    </row>
    <row r="357" spans="7:8" ht="30" x14ac:dyDescent="0.25">
      <c r="G357" s="24" t="s">
        <v>512</v>
      </c>
      <c r="H357" t="e">
        <f t="shared" si="5"/>
        <v>#N/A</v>
      </c>
    </row>
    <row r="358" spans="7:8" ht="30" x14ac:dyDescent="0.25">
      <c r="G358" s="24" t="s">
        <v>513</v>
      </c>
      <c r="H358" t="e">
        <f t="shared" si="5"/>
        <v>#N/A</v>
      </c>
    </row>
    <row r="359" spans="7:8" ht="30" x14ac:dyDescent="0.25">
      <c r="G359" s="24" t="s">
        <v>514</v>
      </c>
      <c r="H359" t="e">
        <f t="shared" si="5"/>
        <v>#N/A</v>
      </c>
    </row>
    <row r="360" spans="7:8" ht="30" x14ac:dyDescent="0.25">
      <c r="G360" s="24" t="s">
        <v>515</v>
      </c>
      <c r="H360" t="e">
        <f t="shared" si="5"/>
        <v>#N/A</v>
      </c>
    </row>
    <row r="361" spans="7:8" ht="45" x14ac:dyDescent="0.25">
      <c r="G361" s="24" t="s">
        <v>516</v>
      </c>
      <c r="H361" t="e">
        <f t="shared" si="5"/>
        <v>#N/A</v>
      </c>
    </row>
    <row r="362" spans="7:8" ht="30" x14ac:dyDescent="0.25">
      <c r="G362" s="24" t="s">
        <v>517</v>
      </c>
      <c r="H362" t="e">
        <f t="shared" si="5"/>
        <v>#N/A</v>
      </c>
    </row>
    <row r="363" spans="7:8" ht="30" x14ac:dyDescent="0.25">
      <c r="G363" s="24" t="s">
        <v>518</v>
      </c>
      <c r="H363" t="e">
        <f t="shared" si="5"/>
        <v>#N/A</v>
      </c>
    </row>
    <row r="364" spans="7:8" ht="30" x14ac:dyDescent="0.25">
      <c r="G364" s="24" t="s">
        <v>519</v>
      </c>
      <c r="H364" t="e">
        <f t="shared" si="5"/>
        <v>#N/A</v>
      </c>
    </row>
    <row r="365" spans="7:8" ht="30" x14ac:dyDescent="0.25">
      <c r="G365" s="24" t="s">
        <v>520</v>
      </c>
      <c r="H365" t="e">
        <f t="shared" si="5"/>
        <v>#N/A</v>
      </c>
    </row>
    <row r="366" spans="7:8" ht="30" x14ac:dyDescent="0.25">
      <c r="G366" s="24" t="s">
        <v>521</v>
      </c>
      <c r="H366" t="e">
        <f t="shared" si="5"/>
        <v>#N/A</v>
      </c>
    </row>
    <row r="367" spans="7:8" ht="45" x14ac:dyDescent="0.25">
      <c r="G367" s="24" t="s">
        <v>522</v>
      </c>
      <c r="H367" t="e">
        <f t="shared" si="5"/>
        <v>#N/A</v>
      </c>
    </row>
    <row r="368" spans="7:8" ht="30" x14ac:dyDescent="0.25">
      <c r="G368" s="24" t="s">
        <v>523</v>
      </c>
      <c r="H368" t="e">
        <f t="shared" si="5"/>
        <v>#N/A</v>
      </c>
    </row>
    <row r="369" spans="7:8" ht="30" x14ac:dyDescent="0.25">
      <c r="G369" s="24" t="s">
        <v>524</v>
      </c>
      <c r="H369" t="e">
        <f t="shared" si="5"/>
        <v>#N/A</v>
      </c>
    </row>
    <row r="370" spans="7:8" ht="30" x14ac:dyDescent="0.25">
      <c r="G370" s="24" t="s">
        <v>525</v>
      </c>
      <c r="H370" t="e">
        <f t="shared" si="5"/>
        <v>#N/A</v>
      </c>
    </row>
    <row r="371" spans="7:8" ht="30" x14ac:dyDescent="0.25">
      <c r="G371" s="24" t="s">
        <v>526</v>
      </c>
      <c r="H371" t="e">
        <f t="shared" si="5"/>
        <v>#N/A</v>
      </c>
    </row>
    <row r="372" spans="7:8" ht="30" x14ac:dyDescent="0.25">
      <c r="G372" s="24" t="s">
        <v>527</v>
      </c>
      <c r="H372" t="e">
        <f t="shared" si="5"/>
        <v>#N/A</v>
      </c>
    </row>
    <row r="373" spans="7:8" ht="45" x14ac:dyDescent="0.25">
      <c r="G373" s="24" t="s">
        <v>528</v>
      </c>
      <c r="H373" t="e">
        <f t="shared" si="5"/>
        <v>#N/A</v>
      </c>
    </row>
    <row r="374" spans="7:8" ht="45" x14ac:dyDescent="0.25">
      <c r="G374" s="24" t="s">
        <v>529</v>
      </c>
      <c r="H374" t="e">
        <f t="shared" si="5"/>
        <v>#N/A</v>
      </c>
    </row>
    <row r="375" spans="7:8" ht="30" x14ac:dyDescent="0.25">
      <c r="G375" s="24" t="s">
        <v>530</v>
      </c>
      <c r="H375" t="e">
        <f t="shared" si="5"/>
        <v>#N/A</v>
      </c>
    </row>
    <row r="376" spans="7:8" ht="30" x14ac:dyDescent="0.25">
      <c r="G376" s="24" t="s">
        <v>531</v>
      </c>
      <c r="H376" t="e">
        <f t="shared" si="5"/>
        <v>#N/A</v>
      </c>
    </row>
    <row r="377" spans="7:8" ht="30" x14ac:dyDescent="0.25">
      <c r="G377" s="24" t="s">
        <v>532</v>
      </c>
      <c r="H377" t="e">
        <f t="shared" si="5"/>
        <v>#N/A</v>
      </c>
    </row>
    <row r="378" spans="7:8" ht="45" x14ac:dyDescent="0.25">
      <c r="G378" s="24" t="s">
        <v>533</v>
      </c>
      <c r="H378" t="e">
        <f t="shared" si="5"/>
        <v>#N/A</v>
      </c>
    </row>
    <row r="379" spans="7:8" ht="45" x14ac:dyDescent="0.25">
      <c r="G379" s="24" t="s">
        <v>534</v>
      </c>
      <c r="H379" t="e">
        <f t="shared" si="5"/>
        <v>#N/A</v>
      </c>
    </row>
    <row r="380" spans="7:8" ht="45" x14ac:dyDescent="0.25">
      <c r="G380" s="24" t="s">
        <v>535</v>
      </c>
      <c r="H380" t="e">
        <f t="shared" si="5"/>
        <v>#N/A</v>
      </c>
    </row>
    <row r="381" spans="7:8" ht="45" x14ac:dyDescent="0.25">
      <c r="G381" s="24" t="s">
        <v>536</v>
      </c>
      <c r="H381" t="e">
        <f t="shared" si="5"/>
        <v>#N/A</v>
      </c>
    </row>
    <row r="382" spans="7:8" ht="45" x14ac:dyDescent="0.25">
      <c r="G382" s="24" t="s">
        <v>537</v>
      </c>
      <c r="H382" t="e">
        <f t="shared" si="5"/>
        <v>#N/A</v>
      </c>
    </row>
    <row r="383" spans="7:8" ht="45" x14ac:dyDescent="0.25">
      <c r="G383" s="24" t="s">
        <v>538</v>
      </c>
      <c r="H383" t="e">
        <f t="shared" si="5"/>
        <v>#N/A</v>
      </c>
    </row>
    <row r="384" spans="7:8" ht="45" x14ac:dyDescent="0.25">
      <c r="G384" s="24" t="s">
        <v>539</v>
      </c>
      <c r="H384" t="e">
        <f t="shared" si="5"/>
        <v>#N/A</v>
      </c>
    </row>
    <row r="385" spans="7:8" ht="45" x14ac:dyDescent="0.25">
      <c r="G385" s="24" t="s">
        <v>540</v>
      </c>
      <c r="H385" t="e">
        <f t="shared" si="5"/>
        <v>#N/A</v>
      </c>
    </row>
    <row r="386" spans="7:8" ht="45" x14ac:dyDescent="0.25">
      <c r="G386" s="24" t="s">
        <v>541</v>
      </c>
      <c r="H386" t="e">
        <f t="shared" si="5"/>
        <v>#N/A</v>
      </c>
    </row>
    <row r="387" spans="7:8" ht="30" x14ac:dyDescent="0.25">
      <c r="G387" s="24" t="s">
        <v>542</v>
      </c>
      <c r="H387" t="e">
        <f t="shared" ref="H387:H450" si="6">VLOOKUP(G387,A:B,2,FALSE)</f>
        <v>#N/A</v>
      </c>
    </row>
    <row r="388" spans="7:8" ht="30" x14ac:dyDescent="0.25">
      <c r="G388" s="24" t="s">
        <v>543</v>
      </c>
      <c r="H388" t="e">
        <f t="shared" si="6"/>
        <v>#N/A</v>
      </c>
    </row>
    <row r="389" spans="7:8" ht="30" x14ac:dyDescent="0.25">
      <c r="G389" s="24" t="s">
        <v>544</v>
      </c>
      <c r="H389" t="e">
        <f t="shared" si="6"/>
        <v>#N/A</v>
      </c>
    </row>
    <row r="390" spans="7:8" ht="45" x14ac:dyDescent="0.25">
      <c r="G390" s="24" t="s">
        <v>545</v>
      </c>
      <c r="H390" t="e">
        <f t="shared" si="6"/>
        <v>#N/A</v>
      </c>
    </row>
    <row r="391" spans="7:8" ht="45" x14ac:dyDescent="0.25">
      <c r="G391" s="24" t="s">
        <v>546</v>
      </c>
      <c r="H391" t="e">
        <f t="shared" si="6"/>
        <v>#N/A</v>
      </c>
    </row>
    <row r="392" spans="7:8" ht="45" x14ac:dyDescent="0.25">
      <c r="G392" s="24" t="s">
        <v>545</v>
      </c>
      <c r="H392" t="e">
        <f t="shared" si="6"/>
        <v>#N/A</v>
      </c>
    </row>
    <row r="393" spans="7:8" ht="30" x14ac:dyDescent="0.25">
      <c r="G393" s="24" t="s">
        <v>547</v>
      </c>
      <c r="H393" t="e">
        <f t="shared" si="6"/>
        <v>#N/A</v>
      </c>
    </row>
    <row r="394" spans="7:8" ht="30" x14ac:dyDescent="0.25">
      <c r="G394" s="24" t="s">
        <v>548</v>
      </c>
      <c r="H394" t="e">
        <f t="shared" si="6"/>
        <v>#N/A</v>
      </c>
    </row>
    <row r="395" spans="7:8" ht="30" x14ac:dyDescent="0.25">
      <c r="G395" s="24" t="s">
        <v>549</v>
      </c>
      <c r="H395" t="e">
        <f t="shared" si="6"/>
        <v>#N/A</v>
      </c>
    </row>
    <row r="396" spans="7:8" ht="30" x14ac:dyDescent="0.25">
      <c r="G396" s="24" t="s">
        <v>550</v>
      </c>
      <c r="H396" t="e">
        <f t="shared" si="6"/>
        <v>#N/A</v>
      </c>
    </row>
    <row r="397" spans="7:8" ht="30" x14ac:dyDescent="0.25">
      <c r="G397" s="24" t="s">
        <v>551</v>
      </c>
      <c r="H397" t="e">
        <f t="shared" si="6"/>
        <v>#N/A</v>
      </c>
    </row>
    <row r="398" spans="7:8" ht="30" x14ac:dyDescent="0.25">
      <c r="G398" s="24" t="s">
        <v>552</v>
      </c>
      <c r="H398" t="e">
        <f t="shared" si="6"/>
        <v>#N/A</v>
      </c>
    </row>
    <row r="399" spans="7:8" ht="30" x14ac:dyDescent="0.25">
      <c r="G399" s="24" t="s">
        <v>553</v>
      </c>
      <c r="H399" t="e">
        <f t="shared" si="6"/>
        <v>#N/A</v>
      </c>
    </row>
    <row r="400" spans="7:8" ht="30" x14ac:dyDescent="0.25">
      <c r="G400" s="24" t="s">
        <v>554</v>
      </c>
      <c r="H400" t="e">
        <f t="shared" si="6"/>
        <v>#N/A</v>
      </c>
    </row>
    <row r="401" spans="7:8" ht="30" x14ac:dyDescent="0.25">
      <c r="G401" s="24" t="s">
        <v>555</v>
      </c>
      <c r="H401" t="e">
        <f t="shared" si="6"/>
        <v>#N/A</v>
      </c>
    </row>
    <row r="402" spans="7:8" ht="30" x14ac:dyDescent="0.25">
      <c r="G402" s="24" t="s">
        <v>556</v>
      </c>
      <c r="H402" t="e">
        <f t="shared" si="6"/>
        <v>#N/A</v>
      </c>
    </row>
    <row r="403" spans="7:8" ht="30" x14ac:dyDescent="0.25">
      <c r="G403" s="24" t="s">
        <v>557</v>
      </c>
      <c r="H403" t="e">
        <f t="shared" si="6"/>
        <v>#N/A</v>
      </c>
    </row>
    <row r="404" spans="7:8" ht="30" x14ac:dyDescent="0.25">
      <c r="G404" s="24" t="s">
        <v>558</v>
      </c>
      <c r="H404" t="e">
        <f t="shared" si="6"/>
        <v>#N/A</v>
      </c>
    </row>
    <row r="405" spans="7:8" ht="30" x14ac:dyDescent="0.25">
      <c r="G405" s="24" t="s">
        <v>559</v>
      </c>
      <c r="H405" t="e">
        <f t="shared" si="6"/>
        <v>#N/A</v>
      </c>
    </row>
    <row r="406" spans="7:8" ht="30" x14ac:dyDescent="0.25">
      <c r="G406" s="24" t="s">
        <v>560</v>
      </c>
      <c r="H406" t="e">
        <f t="shared" si="6"/>
        <v>#N/A</v>
      </c>
    </row>
    <row r="407" spans="7:8" ht="30" x14ac:dyDescent="0.25">
      <c r="G407" s="24" t="s">
        <v>561</v>
      </c>
      <c r="H407" t="e">
        <f t="shared" si="6"/>
        <v>#N/A</v>
      </c>
    </row>
    <row r="408" spans="7:8" ht="30" x14ac:dyDescent="0.25">
      <c r="G408" s="24" t="s">
        <v>562</v>
      </c>
      <c r="H408" t="e">
        <f t="shared" si="6"/>
        <v>#N/A</v>
      </c>
    </row>
    <row r="409" spans="7:8" ht="30" x14ac:dyDescent="0.25">
      <c r="G409" s="24" t="s">
        <v>563</v>
      </c>
      <c r="H409" t="e">
        <f t="shared" si="6"/>
        <v>#N/A</v>
      </c>
    </row>
    <row r="410" spans="7:8" ht="30" x14ac:dyDescent="0.25">
      <c r="G410" s="24" t="s">
        <v>564</v>
      </c>
      <c r="H410" t="e">
        <f t="shared" si="6"/>
        <v>#N/A</v>
      </c>
    </row>
    <row r="411" spans="7:8" ht="30" x14ac:dyDescent="0.25">
      <c r="G411" s="24" t="s">
        <v>565</v>
      </c>
      <c r="H411" t="e">
        <f t="shared" si="6"/>
        <v>#N/A</v>
      </c>
    </row>
    <row r="412" spans="7:8" ht="30" x14ac:dyDescent="0.25">
      <c r="G412" s="24" t="s">
        <v>566</v>
      </c>
      <c r="H412" t="e">
        <f t="shared" si="6"/>
        <v>#N/A</v>
      </c>
    </row>
    <row r="413" spans="7:8" ht="30" x14ac:dyDescent="0.25">
      <c r="G413" s="24" t="s">
        <v>567</v>
      </c>
      <c r="H413" t="e">
        <f t="shared" si="6"/>
        <v>#N/A</v>
      </c>
    </row>
    <row r="414" spans="7:8" ht="30" x14ac:dyDescent="0.25">
      <c r="G414" s="24" t="s">
        <v>568</v>
      </c>
      <c r="H414" t="e">
        <f t="shared" si="6"/>
        <v>#N/A</v>
      </c>
    </row>
    <row r="415" spans="7:8" ht="30" x14ac:dyDescent="0.25">
      <c r="G415" s="24" t="s">
        <v>569</v>
      </c>
      <c r="H415" t="e">
        <f t="shared" si="6"/>
        <v>#N/A</v>
      </c>
    </row>
    <row r="416" spans="7:8" ht="30" x14ac:dyDescent="0.25">
      <c r="G416" s="24" t="s">
        <v>570</v>
      </c>
      <c r="H416" t="e">
        <f t="shared" si="6"/>
        <v>#N/A</v>
      </c>
    </row>
    <row r="417" spans="7:8" ht="30" x14ac:dyDescent="0.25">
      <c r="G417" s="24" t="s">
        <v>571</v>
      </c>
      <c r="H417" t="e">
        <f t="shared" si="6"/>
        <v>#N/A</v>
      </c>
    </row>
    <row r="418" spans="7:8" ht="30" x14ac:dyDescent="0.25">
      <c r="G418" s="24" t="s">
        <v>572</v>
      </c>
      <c r="H418" t="e">
        <f t="shared" si="6"/>
        <v>#N/A</v>
      </c>
    </row>
    <row r="419" spans="7:8" ht="30" x14ac:dyDescent="0.25">
      <c r="G419" s="24" t="s">
        <v>573</v>
      </c>
      <c r="H419" t="e">
        <f t="shared" si="6"/>
        <v>#N/A</v>
      </c>
    </row>
    <row r="420" spans="7:8" ht="30" x14ac:dyDescent="0.25">
      <c r="G420" s="24" t="s">
        <v>574</v>
      </c>
      <c r="H420" t="e">
        <f t="shared" si="6"/>
        <v>#N/A</v>
      </c>
    </row>
    <row r="421" spans="7:8" ht="30" x14ac:dyDescent="0.25">
      <c r="G421" s="24" t="s">
        <v>575</v>
      </c>
      <c r="H421" t="e">
        <f t="shared" si="6"/>
        <v>#N/A</v>
      </c>
    </row>
    <row r="422" spans="7:8" ht="30" x14ac:dyDescent="0.25">
      <c r="G422" s="24" t="s">
        <v>576</v>
      </c>
      <c r="H422" t="e">
        <f t="shared" si="6"/>
        <v>#N/A</v>
      </c>
    </row>
    <row r="423" spans="7:8" ht="30" x14ac:dyDescent="0.25">
      <c r="G423" s="24" t="s">
        <v>577</v>
      </c>
      <c r="H423" t="e">
        <f t="shared" si="6"/>
        <v>#N/A</v>
      </c>
    </row>
    <row r="424" spans="7:8" ht="30" x14ac:dyDescent="0.25">
      <c r="G424" s="24" t="s">
        <v>578</v>
      </c>
      <c r="H424" t="e">
        <f t="shared" si="6"/>
        <v>#N/A</v>
      </c>
    </row>
    <row r="425" spans="7:8" ht="30" x14ac:dyDescent="0.25">
      <c r="G425" s="24" t="s">
        <v>579</v>
      </c>
      <c r="H425" t="e">
        <f t="shared" si="6"/>
        <v>#N/A</v>
      </c>
    </row>
    <row r="426" spans="7:8" ht="30" x14ac:dyDescent="0.25">
      <c r="G426" s="24" t="s">
        <v>580</v>
      </c>
      <c r="H426" t="e">
        <f t="shared" si="6"/>
        <v>#N/A</v>
      </c>
    </row>
    <row r="427" spans="7:8" ht="30" x14ac:dyDescent="0.25">
      <c r="G427" s="24" t="s">
        <v>581</v>
      </c>
      <c r="H427" t="e">
        <f t="shared" si="6"/>
        <v>#N/A</v>
      </c>
    </row>
    <row r="428" spans="7:8" ht="30" x14ac:dyDescent="0.25">
      <c r="G428" s="24" t="s">
        <v>582</v>
      </c>
      <c r="H428" t="e">
        <f t="shared" si="6"/>
        <v>#N/A</v>
      </c>
    </row>
    <row r="429" spans="7:8" ht="30" x14ac:dyDescent="0.25">
      <c r="G429" s="24" t="s">
        <v>583</v>
      </c>
      <c r="H429" t="e">
        <f t="shared" si="6"/>
        <v>#N/A</v>
      </c>
    </row>
    <row r="430" spans="7:8" ht="30" x14ac:dyDescent="0.25">
      <c r="G430" s="24" t="s">
        <v>584</v>
      </c>
      <c r="H430" t="e">
        <f t="shared" si="6"/>
        <v>#N/A</v>
      </c>
    </row>
    <row r="431" spans="7:8" ht="30" x14ac:dyDescent="0.25">
      <c r="G431" s="24" t="s">
        <v>585</v>
      </c>
      <c r="H431" t="e">
        <f t="shared" si="6"/>
        <v>#N/A</v>
      </c>
    </row>
    <row r="432" spans="7:8" ht="30" x14ac:dyDescent="0.25">
      <c r="G432" s="24" t="s">
        <v>586</v>
      </c>
      <c r="H432" t="e">
        <f t="shared" si="6"/>
        <v>#N/A</v>
      </c>
    </row>
    <row r="433" spans="7:8" ht="30" x14ac:dyDescent="0.25">
      <c r="G433" s="24" t="s">
        <v>587</v>
      </c>
      <c r="H433" t="e">
        <f t="shared" si="6"/>
        <v>#N/A</v>
      </c>
    </row>
    <row r="434" spans="7:8" ht="30" x14ac:dyDescent="0.25">
      <c r="G434" s="24" t="s">
        <v>588</v>
      </c>
      <c r="H434" t="e">
        <f t="shared" si="6"/>
        <v>#N/A</v>
      </c>
    </row>
    <row r="435" spans="7:8" ht="30" x14ac:dyDescent="0.25">
      <c r="G435" s="24" t="s">
        <v>589</v>
      </c>
      <c r="H435" t="e">
        <f t="shared" si="6"/>
        <v>#N/A</v>
      </c>
    </row>
    <row r="436" spans="7:8" ht="30" x14ac:dyDescent="0.25">
      <c r="G436" s="24" t="s">
        <v>590</v>
      </c>
      <c r="H436" t="e">
        <f t="shared" si="6"/>
        <v>#N/A</v>
      </c>
    </row>
    <row r="437" spans="7:8" ht="30" x14ac:dyDescent="0.25">
      <c r="G437" s="24" t="s">
        <v>591</v>
      </c>
      <c r="H437" t="e">
        <f t="shared" si="6"/>
        <v>#N/A</v>
      </c>
    </row>
    <row r="438" spans="7:8" ht="30" x14ac:dyDescent="0.25">
      <c r="G438" s="24" t="s">
        <v>592</v>
      </c>
      <c r="H438" t="e">
        <f t="shared" si="6"/>
        <v>#N/A</v>
      </c>
    </row>
    <row r="439" spans="7:8" ht="30" x14ac:dyDescent="0.25">
      <c r="G439" s="24" t="s">
        <v>593</v>
      </c>
      <c r="H439" t="e">
        <f t="shared" si="6"/>
        <v>#N/A</v>
      </c>
    </row>
    <row r="440" spans="7:8" ht="30" x14ac:dyDescent="0.25">
      <c r="G440" s="24" t="s">
        <v>594</v>
      </c>
      <c r="H440" t="e">
        <f t="shared" si="6"/>
        <v>#N/A</v>
      </c>
    </row>
    <row r="441" spans="7:8" ht="30" x14ac:dyDescent="0.25">
      <c r="G441" s="24" t="s">
        <v>595</v>
      </c>
      <c r="H441" t="e">
        <f t="shared" si="6"/>
        <v>#N/A</v>
      </c>
    </row>
    <row r="442" spans="7:8" ht="30" x14ac:dyDescent="0.25">
      <c r="G442" s="24" t="s">
        <v>596</v>
      </c>
      <c r="H442" t="e">
        <f t="shared" si="6"/>
        <v>#N/A</v>
      </c>
    </row>
    <row r="443" spans="7:8" ht="30" x14ac:dyDescent="0.25">
      <c r="G443" s="24" t="s">
        <v>597</v>
      </c>
      <c r="H443" t="e">
        <f t="shared" si="6"/>
        <v>#N/A</v>
      </c>
    </row>
    <row r="444" spans="7:8" x14ac:dyDescent="0.25">
      <c r="G444" s="24" t="s">
        <v>598</v>
      </c>
      <c r="H444" t="e">
        <f t="shared" si="6"/>
        <v>#N/A</v>
      </c>
    </row>
    <row r="445" spans="7:8" ht="30" x14ac:dyDescent="0.25">
      <c r="G445" s="24" t="s">
        <v>599</v>
      </c>
      <c r="H445" t="e">
        <f t="shared" si="6"/>
        <v>#N/A</v>
      </c>
    </row>
    <row r="446" spans="7:8" ht="30" x14ac:dyDescent="0.25">
      <c r="G446" s="24" t="s">
        <v>600</v>
      </c>
      <c r="H446" t="e">
        <f t="shared" si="6"/>
        <v>#N/A</v>
      </c>
    </row>
    <row r="447" spans="7:8" ht="30" x14ac:dyDescent="0.25">
      <c r="G447" s="24" t="s">
        <v>601</v>
      </c>
      <c r="H447" t="e">
        <f t="shared" si="6"/>
        <v>#N/A</v>
      </c>
    </row>
    <row r="448" spans="7:8" ht="30" x14ac:dyDescent="0.25">
      <c r="G448" s="24" t="s">
        <v>602</v>
      </c>
      <c r="H448" t="e">
        <f t="shared" si="6"/>
        <v>#N/A</v>
      </c>
    </row>
    <row r="449" spans="7:8" ht="30" x14ac:dyDescent="0.25">
      <c r="G449" s="24" t="s">
        <v>603</v>
      </c>
      <c r="H449" t="e">
        <f t="shared" si="6"/>
        <v>#N/A</v>
      </c>
    </row>
    <row r="450" spans="7:8" ht="30" x14ac:dyDescent="0.25">
      <c r="G450" s="24" t="s">
        <v>604</v>
      </c>
      <c r="H450" t="e">
        <f t="shared" si="6"/>
        <v>#N/A</v>
      </c>
    </row>
    <row r="451" spans="7:8" ht="30" x14ac:dyDescent="0.25">
      <c r="G451" s="24" t="s">
        <v>605</v>
      </c>
      <c r="H451" t="e">
        <f t="shared" ref="H451:H514" si="7">VLOOKUP(G451,A:B,2,FALSE)</f>
        <v>#N/A</v>
      </c>
    </row>
    <row r="452" spans="7:8" ht="30" x14ac:dyDescent="0.25">
      <c r="G452" s="24" t="s">
        <v>606</v>
      </c>
      <c r="H452" t="e">
        <f t="shared" si="7"/>
        <v>#N/A</v>
      </c>
    </row>
    <row r="453" spans="7:8" ht="30" x14ac:dyDescent="0.25">
      <c r="G453" s="24" t="s">
        <v>607</v>
      </c>
      <c r="H453" t="e">
        <f t="shared" si="7"/>
        <v>#N/A</v>
      </c>
    </row>
    <row r="454" spans="7:8" x14ac:dyDescent="0.25">
      <c r="G454" s="24" t="s">
        <v>608</v>
      </c>
      <c r="H454" t="e">
        <f t="shared" si="7"/>
        <v>#N/A</v>
      </c>
    </row>
    <row r="455" spans="7:8" ht="30" x14ac:dyDescent="0.25">
      <c r="G455" s="24" t="s">
        <v>609</v>
      </c>
      <c r="H455" t="e">
        <f t="shared" si="7"/>
        <v>#N/A</v>
      </c>
    </row>
    <row r="456" spans="7:8" ht="30" x14ac:dyDescent="0.25">
      <c r="G456" s="24" t="s">
        <v>610</v>
      </c>
      <c r="H456" t="e">
        <f t="shared" si="7"/>
        <v>#N/A</v>
      </c>
    </row>
    <row r="457" spans="7:8" ht="30" x14ac:dyDescent="0.25">
      <c r="G457" s="24" t="s">
        <v>611</v>
      </c>
      <c r="H457" t="e">
        <f t="shared" si="7"/>
        <v>#N/A</v>
      </c>
    </row>
    <row r="458" spans="7:8" ht="30" x14ac:dyDescent="0.25">
      <c r="G458" s="24" t="s">
        <v>612</v>
      </c>
      <c r="H458" t="e">
        <f t="shared" si="7"/>
        <v>#N/A</v>
      </c>
    </row>
    <row r="459" spans="7:8" ht="30" x14ac:dyDescent="0.25">
      <c r="G459" s="24" t="s">
        <v>5</v>
      </c>
      <c r="H459" t="e">
        <f t="shared" si="7"/>
        <v>#N/A</v>
      </c>
    </row>
    <row r="460" spans="7:8" ht="30" x14ac:dyDescent="0.25">
      <c r="G460" s="24" t="s">
        <v>8</v>
      </c>
      <c r="H460" t="e">
        <f t="shared" si="7"/>
        <v>#N/A</v>
      </c>
    </row>
    <row r="461" spans="7:8" ht="30" x14ac:dyDescent="0.25">
      <c r="G461" s="24" t="s">
        <v>14</v>
      </c>
      <c r="H461" t="e">
        <f t="shared" si="7"/>
        <v>#N/A</v>
      </c>
    </row>
    <row r="462" spans="7:8" ht="30" x14ac:dyDescent="0.25">
      <c r="G462" s="24" t="s">
        <v>23</v>
      </c>
      <c r="H462" t="e">
        <f t="shared" si="7"/>
        <v>#N/A</v>
      </c>
    </row>
    <row r="463" spans="7:8" ht="30" x14ac:dyDescent="0.25">
      <c r="G463" s="24" t="s">
        <v>26</v>
      </c>
      <c r="H463" t="e">
        <f t="shared" si="7"/>
        <v>#N/A</v>
      </c>
    </row>
    <row r="464" spans="7:8" ht="30" x14ac:dyDescent="0.25">
      <c r="G464" s="24" t="s">
        <v>32</v>
      </c>
      <c r="H464" t="e">
        <f t="shared" si="7"/>
        <v>#N/A</v>
      </c>
    </row>
    <row r="465" spans="7:8" ht="30" x14ac:dyDescent="0.25">
      <c r="G465" s="24" t="s">
        <v>41</v>
      </c>
      <c r="H465" t="e">
        <f t="shared" si="7"/>
        <v>#N/A</v>
      </c>
    </row>
    <row r="466" spans="7:8" ht="30" x14ac:dyDescent="0.25">
      <c r="G466" s="24" t="s">
        <v>44</v>
      </c>
      <c r="H466" t="e">
        <f t="shared" si="7"/>
        <v>#N/A</v>
      </c>
    </row>
    <row r="467" spans="7:8" ht="30" x14ac:dyDescent="0.25">
      <c r="G467" s="24" t="s">
        <v>50</v>
      </c>
      <c r="H467" t="e">
        <f t="shared" si="7"/>
        <v>#N/A</v>
      </c>
    </row>
    <row r="468" spans="7:8" ht="30" x14ac:dyDescent="0.25">
      <c r="G468" s="24" t="s">
        <v>53</v>
      </c>
      <c r="H468" t="e">
        <f t="shared" si="7"/>
        <v>#N/A</v>
      </c>
    </row>
    <row r="469" spans="7:8" ht="30" x14ac:dyDescent="0.25">
      <c r="G469" s="24" t="s">
        <v>56</v>
      </c>
      <c r="H469" t="e">
        <f t="shared" si="7"/>
        <v>#N/A</v>
      </c>
    </row>
    <row r="470" spans="7:8" ht="30" x14ac:dyDescent="0.25">
      <c r="G470" s="24" t="s">
        <v>59</v>
      </c>
      <c r="H470" t="e">
        <f t="shared" si="7"/>
        <v>#N/A</v>
      </c>
    </row>
    <row r="471" spans="7:8" ht="30" x14ac:dyDescent="0.25">
      <c r="G471" s="24" t="s">
        <v>101</v>
      </c>
      <c r="H471" t="e">
        <f t="shared" si="7"/>
        <v>#N/A</v>
      </c>
    </row>
    <row r="472" spans="7:8" ht="30" x14ac:dyDescent="0.25">
      <c r="G472" s="24" t="s">
        <v>122</v>
      </c>
      <c r="H472" t="e">
        <f t="shared" si="7"/>
        <v>#N/A</v>
      </c>
    </row>
    <row r="473" spans="7:8" ht="30" x14ac:dyDescent="0.25">
      <c r="G473" s="24" t="s">
        <v>613</v>
      </c>
      <c r="H473" t="e">
        <f t="shared" si="7"/>
        <v>#N/A</v>
      </c>
    </row>
    <row r="474" spans="7:8" ht="30" x14ac:dyDescent="0.25">
      <c r="G474" s="24" t="s">
        <v>614</v>
      </c>
      <c r="H474" t="e">
        <f t="shared" si="7"/>
        <v>#N/A</v>
      </c>
    </row>
    <row r="475" spans="7:8" ht="30" x14ac:dyDescent="0.25">
      <c r="G475" s="24" t="s">
        <v>615</v>
      </c>
      <c r="H475" t="e">
        <f t="shared" si="7"/>
        <v>#N/A</v>
      </c>
    </row>
    <row r="476" spans="7:8" ht="30" x14ac:dyDescent="0.25">
      <c r="G476" s="24" t="s">
        <v>616</v>
      </c>
      <c r="H476" t="e">
        <f t="shared" si="7"/>
        <v>#N/A</v>
      </c>
    </row>
    <row r="477" spans="7:8" ht="30" x14ac:dyDescent="0.25">
      <c r="G477" s="24" t="s">
        <v>617</v>
      </c>
      <c r="H477" t="e">
        <f t="shared" si="7"/>
        <v>#N/A</v>
      </c>
    </row>
    <row r="478" spans="7:8" ht="30" x14ac:dyDescent="0.25">
      <c r="G478" s="24" t="s">
        <v>618</v>
      </c>
      <c r="H478" t="e">
        <f t="shared" si="7"/>
        <v>#N/A</v>
      </c>
    </row>
    <row r="479" spans="7:8" ht="30" x14ac:dyDescent="0.25">
      <c r="G479" s="24" t="s">
        <v>619</v>
      </c>
      <c r="H479" t="e">
        <f t="shared" si="7"/>
        <v>#N/A</v>
      </c>
    </row>
    <row r="480" spans="7:8" ht="30" x14ac:dyDescent="0.25">
      <c r="G480" s="24" t="s">
        <v>620</v>
      </c>
      <c r="H480" t="e">
        <f t="shared" si="7"/>
        <v>#N/A</v>
      </c>
    </row>
    <row r="481" spans="7:8" ht="30" x14ac:dyDescent="0.25">
      <c r="G481" s="24" t="s">
        <v>621</v>
      </c>
      <c r="H481" t="e">
        <f t="shared" si="7"/>
        <v>#N/A</v>
      </c>
    </row>
    <row r="482" spans="7:8" ht="30" x14ac:dyDescent="0.25">
      <c r="G482" s="24" t="s">
        <v>622</v>
      </c>
      <c r="H482" t="e">
        <f t="shared" si="7"/>
        <v>#N/A</v>
      </c>
    </row>
    <row r="483" spans="7:8" ht="30" x14ac:dyDescent="0.25">
      <c r="G483" s="24" t="s">
        <v>623</v>
      </c>
      <c r="H483" t="e">
        <f t="shared" si="7"/>
        <v>#N/A</v>
      </c>
    </row>
    <row r="484" spans="7:8" ht="30" x14ac:dyDescent="0.25">
      <c r="G484" s="24" t="s">
        <v>624</v>
      </c>
      <c r="H484" t="e">
        <f t="shared" si="7"/>
        <v>#N/A</v>
      </c>
    </row>
    <row r="485" spans="7:8" ht="30" x14ac:dyDescent="0.25">
      <c r="G485" s="24" t="s">
        <v>625</v>
      </c>
      <c r="H485" t="e">
        <f t="shared" si="7"/>
        <v>#N/A</v>
      </c>
    </row>
    <row r="486" spans="7:8" ht="30" x14ac:dyDescent="0.25">
      <c r="G486" s="24" t="s">
        <v>626</v>
      </c>
      <c r="H486" t="e">
        <f t="shared" si="7"/>
        <v>#N/A</v>
      </c>
    </row>
    <row r="487" spans="7:8" ht="30" x14ac:dyDescent="0.25">
      <c r="G487" s="24" t="s">
        <v>627</v>
      </c>
      <c r="H487" t="e">
        <f t="shared" si="7"/>
        <v>#N/A</v>
      </c>
    </row>
    <row r="488" spans="7:8" ht="30" x14ac:dyDescent="0.25">
      <c r="G488" s="24" t="s">
        <v>628</v>
      </c>
      <c r="H488" t="e">
        <f t="shared" si="7"/>
        <v>#N/A</v>
      </c>
    </row>
    <row r="489" spans="7:8" ht="30" x14ac:dyDescent="0.25">
      <c r="G489" s="24" t="s">
        <v>629</v>
      </c>
      <c r="H489" t="e">
        <f t="shared" si="7"/>
        <v>#N/A</v>
      </c>
    </row>
    <row r="490" spans="7:8" ht="30" x14ac:dyDescent="0.25">
      <c r="G490" s="24" t="s">
        <v>630</v>
      </c>
      <c r="H490" t="e">
        <f t="shared" si="7"/>
        <v>#N/A</v>
      </c>
    </row>
    <row r="491" spans="7:8" ht="30" x14ac:dyDescent="0.25">
      <c r="G491" s="24" t="s">
        <v>631</v>
      </c>
      <c r="H491" t="e">
        <f t="shared" si="7"/>
        <v>#N/A</v>
      </c>
    </row>
    <row r="492" spans="7:8" ht="30" x14ac:dyDescent="0.25">
      <c r="G492" s="24" t="s">
        <v>632</v>
      </c>
      <c r="H492" t="e">
        <f t="shared" si="7"/>
        <v>#N/A</v>
      </c>
    </row>
    <row r="493" spans="7:8" ht="30" x14ac:dyDescent="0.25">
      <c r="G493" s="24" t="s">
        <v>633</v>
      </c>
      <c r="H493" t="e">
        <f t="shared" si="7"/>
        <v>#N/A</v>
      </c>
    </row>
    <row r="494" spans="7:8" ht="30" x14ac:dyDescent="0.25">
      <c r="G494" s="24" t="s">
        <v>634</v>
      </c>
      <c r="H494" t="e">
        <f t="shared" si="7"/>
        <v>#N/A</v>
      </c>
    </row>
    <row r="495" spans="7:8" ht="30" x14ac:dyDescent="0.25">
      <c r="G495" s="24" t="s">
        <v>635</v>
      </c>
      <c r="H495" t="e">
        <f t="shared" si="7"/>
        <v>#N/A</v>
      </c>
    </row>
    <row r="496" spans="7:8" ht="30" x14ac:dyDescent="0.25">
      <c r="G496" s="24" t="s">
        <v>636</v>
      </c>
      <c r="H496" t="e">
        <f t="shared" si="7"/>
        <v>#N/A</v>
      </c>
    </row>
    <row r="497" spans="7:8" ht="30" x14ac:dyDescent="0.25">
      <c r="G497" s="24" t="s">
        <v>637</v>
      </c>
      <c r="H497" t="e">
        <f t="shared" si="7"/>
        <v>#N/A</v>
      </c>
    </row>
    <row r="498" spans="7:8" ht="30" x14ac:dyDescent="0.25">
      <c r="G498" s="24" t="s">
        <v>638</v>
      </c>
      <c r="H498" t="e">
        <f t="shared" si="7"/>
        <v>#N/A</v>
      </c>
    </row>
    <row r="499" spans="7:8" ht="30" x14ac:dyDescent="0.25">
      <c r="G499" s="24" t="s">
        <v>639</v>
      </c>
      <c r="H499" t="e">
        <f t="shared" si="7"/>
        <v>#N/A</v>
      </c>
    </row>
    <row r="500" spans="7:8" ht="30" x14ac:dyDescent="0.25">
      <c r="G500" s="24" t="s">
        <v>640</v>
      </c>
      <c r="H500" t="e">
        <f t="shared" si="7"/>
        <v>#N/A</v>
      </c>
    </row>
    <row r="501" spans="7:8" ht="30" x14ac:dyDescent="0.25">
      <c r="G501" s="24" t="s">
        <v>641</v>
      </c>
      <c r="H501" t="e">
        <f t="shared" si="7"/>
        <v>#N/A</v>
      </c>
    </row>
    <row r="502" spans="7:8" ht="30" x14ac:dyDescent="0.25">
      <c r="G502" s="24" t="s">
        <v>642</v>
      </c>
      <c r="H502" t="e">
        <f t="shared" si="7"/>
        <v>#N/A</v>
      </c>
    </row>
    <row r="503" spans="7:8" ht="30" x14ac:dyDescent="0.25">
      <c r="G503" s="24" t="s">
        <v>643</v>
      </c>
      <c r="H503" t="e">
        <f t="shared" si="7"/>
        <v>#N/A</v>
      </c>
    </row>
    <row r="504" spans="7:8" ht="30" x14ac:dyDescent="0.25">
      <c r="G504" s="24" t="s">
        <v>644</v>
      </c>
      <c r="H504" t="e">
        <f t="shared" si="7"/>
        <v>#N/A</v>
      </c>
    </row>
    <row r="505" spans="7:8" ht="30" x14ac:dyDescent="0.25">
      <c r="G505" s="24" t="s">
        <v>645</v>
      </c>
      <c r="H505" t="e">
        <f t="shared" si="7"/>
        <v>#N/A</v>
      </c>
    </row>
    <row r="506" spans="7:8" ht="30" x14ac:dyDescent="0.25">
      <c r="G506" s="24" t="s">
        <v>646</v>
      </c>
      <c r="H506" t="e">
        <f t="shared" si="7"/>
        <v>#N/A</v>
      </c>
    </row>
    <row r="507" spans="7:8" ht="30" x14ac:dyDescent="0.25">
      <c r="G507" s="24" t="s">
        <v>647</v>
      </c>
      <c r="H507" t="e">
        <f t="shared" si="7"/>
        <v>#N/A</v>
      </c>
    </row>
    <row r="508" spans="7:8" ht="30" x14ac:dyDescent="0.25">
      <c r="G508" s="24" t="s">
        <v>648</v>
      </c>
      <c r="H508" t="e">
        <f t="shared" si="7"/>
        <v>#N/A</v>
      </c>
    </row>
    <row r="509" spans="7:8" ht="30" x14ac:dyDescent="0.25">
      <c r="G509" s="24" t="s">
        <v>649</v>
      </c>
      <c r="H509" t="e">
        <f t="shared" si="7"/>
        <v>#N/A</v>
      </c>
    </row>
    <row r="510" spans="7:8" ht="30" x14ac:dyDescent="0.25">
      <c r="G510" s="24" t="s">
        <v>650</v>
      </c>
      <c r="H510" t="e">
        <f t="shared" si="7"/>
        <v>#N/A</v>
      </c>
    </row>
    <row r="511" spans="7:8" ht="30" x14ac:dyDescent="0.25">
      <c r="G511" s="24" t="s">
        <v>651</v>
      </c>
      <c r="H511" t="e">
        <f t="shared" si="7"/>
        <v>#N/A</v>
      </c>
    </row>
    <row r="512" spans="7:8" ht="30" x14ac:dyDescent="0.25">
      <c r="G512" s="24" t="s">
        <v>652</v>
      </c>
      <c r="H512" t="e">
        <f t="shared" si="7"/>
        <v>#N/A</v>
      </c>
    </row>
    <row r="513" spans="7:8" ht="30" x14ac:dyDescent="0.25">
      <c r="G513" s="24" t="s">
        <v>653</v>
      </c>
      <c r="H513" t="e">
        <f t="shared" si="7"/>
        <v>#N/A</v>
      </c>
    </row>
    <row r="514" spans="7:8" ht="30" x14ac:dyDescent="0.25">
      <c r="G514" s="24" t="s">
        <v>654</v>
      </c>
      <c r="H514" t="e">
        <f t="shared" si="7"/>
        <v>#N/A</v>
      </c>
    </row>
    <row r="515" spans="7:8" ht="30" x14ac:dyDescent="0.25">
      <c r="G515" s="24" t="s">
        <v>655</v>
      </c>
      <c r="H515" t="e">
        <f t="shared" ref="H515:H535" si="8">VLOOKUP(G515,A:B,2,FALSE)</f>
        <v>#N/A</v>
      </c>
    </row>
    <row r="516" spans="7:8" ht="30" x14ac:dyDescent="0.25">
      <c r="G516" s="24" t="s">
        <v>656</v>
      </c>
      <c r="H516" t="e">
        <f t="shared" si="8"/>
        <v>#N/A</v>
      </c>
    </row>
    <row r="517" spans="7:8" ht="30" x14ac:dyDescent="0.25">
      <c r="G517" s="24" t="s">
        <v>657</v>
      </c>
      <c r="H517" t="e">
        <f t="shared" si="8"/>
        <v>#N/A</v>
      </c>
    </row>
    <row r="518" spans="7:8" ht="30" x14ac:dyDescent="0.25">
      <c r="G518" s="24" t="s">
        <v>658</v>
      </c>
      <c r="H518" t="e">
        <f t="shared" si="8"/>
        <v>#N/A</v>
      </c>
    </row>
    <row r="519" spans="7:8" ht="30" x14ac:dyDescent="0.25">
      <c r="G519" s="24" t="s">
        <v>659</v>
      </c>
      <c r="H519" t="e">
        <f t="shared" si="8"/>
        <v>#N/A</v>
      </c>
    </row>
    <row r="520" spans="7:8" ht="30" x14ac:dyDescent="0.25">
      <c r="G520" s="24" t="s">
        <v>660</v>
      </c>
      <c r="H520" t="e">
        <f t="shared" si="8"/>
        <v>#N/A</v>
      </c>
    </row>
    <row r="521" spans="7:8" ht="30" x14ac:dyDescent="0.25">
      <c r="G521" s="24" t="s">
        <v>661</v>
      </c>
      <c r="H521" t="e">
        <f t="shared" si="8"/>
        <v>#N/A</v>
      </c>
    </row>
    <row r="522" spans="7:8" ht="30" x14ac:dyDescent="0.25">
      <c r="G522" s="24" t="s">
        <v>662</v>
      </c>
      <c r="H522" t="e">
        <f t="shared" si="8"/>
        <v>#N/A</v>
      </c>
    </row>
    <row r="523" spans="7:8" ht="30" x14ac:dyDescent="0.25">
      <c r="G523" s="24" t="s">
        <v>663</v>
      </c>
      <c r="H523" t="e">
        <f t="shared" si="8"/>
        <v>#N/A</v>
      </c>
    </row>
    <row r="524" spans="7:8" ht="30" x14ac:dyDescent="0.25">
      <c r="G524" s="24" t="s">
        <v>664</v>
      </c>
      <c r="H524" t="e">
        <f t="shared" si="8"/>
        <v>#N/A</v>
      </c>
    </row>
    <row r="525" spans="7:8" ht="30" x14ac:dyDescent="0.25">
      <c r="G525" s="24" t="s">
        <v>665</v>
      </c>
      <c r="H525" t="e">
        <f t="shared" si="8"/>
        <v>#N/A</v>
      </c>
    </row>
    <row r="526" spans="7:8" ht="30" x14ac:dyDescent="0.25">
      <c r="G526" s="24" t="s">
        <v>666</v>
      </c>
      <c r="H526" t="e">
        <f t="shared" si="8"/>
        <v>#N/A</v>
      </c>
    </row>
    <row r="527" spans="7:8" ht="30" x14ac:dyDescent="0.25">
      <c r="G527" s="24" t="s">
        <v>667</v>
      </c>
      <c r="H527" t="e">
        <f t="shared" si="8"/>
        <v>#N/A</v>
      </c>
    </row>
    <row r="528" spans="7:8" ht="30" x14ac:dyDescent="0.25">
      <c r="G528" s="24" t="s">
        <v>668</v>
      </c>
      <c r="H528" t="e">
        <f t="shared" si="8"/>
        <v>#N/A</v>
      </c>
    </row>
    <row r="529" spans="7:8" ht="30" x14ac:dyDescent="0.25">
      <c r="G529" s="24" t="s">
        <v>669</v>
      </c>
      <c r="H529" t="e">
        <f t="shared" si="8"/>
        <v>#N/A</v>
      </c>
    </row>
    <row r="530" spans="7:8" ht="30" x14ac:dyDescent="0.25">
      <c r="G530" s="24" t="s">
        <v>670</v>
      </c>
      <c r="H530" t="e">
        <f t="shared" si="8"/>
        <v>#N/A</v>
      </c>
    </row>
    <row r="531" spans="7:8" ht="30" x14ac:dyDescent="0.25">
      <c r="G531" s="24" t="s">
        <v>671</v>
      </c>
      <c r="H531" t="e">
        <f t="shared" si="8"/>
        <v>#N/A</v>
      </c>
    </row>
    <row r="532" spans="7:8" ht="30" x14ac:dyDescent="0.25">
      <c r="G532" s="24" t="s">
        <v>672</v>
      </c>
      <c r="H532" t="e">
        <f t="shared" si="8"/>
        <v>#N/A</v>
      </c>
    </row>
    <row r="533" spans="7:8" ht="30" x14ac:dyDescent="0.25">
      <c r="G533" s="24" t="s">
        <v>673</v>
      </c>
      <c r="H533" t="e">
        <f t="shared" si="8"/>
        <v>#N/A</v>
      </c>
    </row>
    <row r="534" spans="7:8" ht="30" x14ac:dyDescent="0.25">
      <c r="G534" s="24" t="s">
        <v>674</v>
      </c>
      <c r="H534" t="e">
        <f t="shared" si="8"/>
        <v>#N/A</v>
      </c>
    </row>
    <row r="535" spans="7:8" ht="30" x14ac:dyDescent="0.25">
      <c r="G535" s="24" t="s">
        <v>675</v>
      </c>
      <c r="H535" t="e">
        <f t="shared" si="8"/>
        <v>#N/A</v>
      </c>
    </row>
  </sheetData>
  <autoFilter ref="G1:H53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2P</vt:lpstr>
      <vt:lpstr>TA34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Amr Nasr Abdel Salam Gomma</cp:lastModifiedBy>
  <dcterms:created xsi:type="dcterms:W3CDTF">2017-08-06T11:28:29Z</dcterms:created>
  <dcterms:modified xsi:type="dcterms:W3CDTF">2017-08-19T20:53:50Z</dcterms:modified>
</cp:coreProperties>
</file>