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rengarajanthiruven_a_northeastern_edu/Documents/AssignmentsAndLab/Spring 2023/PSA/Assignment 5 Parallel Sort/"/>
    </mc:Choice>
  </mc:AlternateContent>
  <xr:revisionPtr revIDLastSave="0" documentId="8_{27BEF5AC-6AC0-8945-83A0-E14FE443FE86}" xr6:coauthVersionLast="47" xr6:coauthVersionMax="47" xr10:uidLastSave="{00000000-0000-0000-0000-000000000000}"/>
  <bookViews>
    <workbookView xWindow="680" yWindow="740" windowWidth="28040" windowHeight="16920" activeTab="2" xr2:uid="{EB87DD9E-DDBF-B94F-A3E3-2700C1726EB6}"/>
  </bookViews>
  <sheets>
    <sheet name="2000000 array" sheetId="1" r:id="rId1"/>
    <sheet name="2000000 new array" sheetId="4" r:id="rId2"/>
    <sheet name="1000000 new array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<sst xmlns="http://schemas.openxmlformats.org/spreadsheetml/2006/main" count="33" uniqueCount="24">
  <si>
    <t>10000 * (j + 1) / 2000000</t>
  </si>
  <si>
    <t>time/10</t>
  </si>
  <si>
    <t>1000 * (j + 1) / 2000000</t>
  </si>
  <si>
    <t>100000 * (j + 1) / 2000000</t>
  </si>
  <si>
    <r>
      <t xml:space="preserve">50000 </t>
    </r>
    <r>
      <rPr>
        <sz val="10"/>
        <color rgb="FF000000"/>
        <rFont val="Arial Unicode MS"/>
        <family val="2"/>
      </rPr>
      <t xml:space="preserve">* (j + </t>
    </r>
    <r>
      <rPr>
        <sz val="10"/>
        <color rgb="FF0000FF"/>
        <rFont val="Arial Unicode MS"/>
        <family val="2"/>
      </rPr>
      <t>1</t>
    </r>
    <r>
      <rPr>
        <sz val="10"/>
        <color rgb="FF000000"/>
        <rFont val="Arial Unicode MS"/>
        <family val="2"/>
      </rPr>
      <t>)</t>
    </r>
    <r>
      <rPr>
        <sz val="10"/>
        <color rgb="FF0000FF"/>
        <rFont val="Arial Unicode MS"/>
        <family val="2"/>
      </rPr>
      <t xml:space="preserve"> / 2000000</t>
    </r>
  </si>
  <si>
    <t>20000 * (j + 1) / 2000000</t>
  </si>
  <si>
    <t>5000 * (j + 1) / 2000000</t>
  </si>
  <si>
    <t>Normal Sort Without cut off</t>
  </si>
  <si>
    <t>200000- normal sort</t>
  </si>
  <si>
    <t>100000 Normal sort</t>
  </si>
  <si>
    <t>20000- normal sorting</t>
  </si>
  <si>
    <t>1000 with 3 threads</t>
  </si>
  <si>
    <t xml:space="preserve">1000 with 4 </t>
  </si>
  <si>
    <t>1000 with 7</t>
  </si>
  <si>
    <t>1000 with 2</t>
  </si>
  <si>
    <t>1000 with 8</t>
  </si>
  <si>
    <t>1000 with 16</t>
  </si>
  <si>
    <t>1000 with 32</t>
  </si>
  <si>
    <t>10000 with 32</t>
  </si>
  <si>
    <t>10000 with 16</t>
  </si>
  <si>
    <t>10000 with 2</t>
  </si>
  <si>
    <t>10000 with 4</t>
  </si>
  <si>
    <t>10000 with 64</t>
  </si>
  <si>
    <t>1000 with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</si>
</sst>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Arial Unicode MS"/>
      <family val="2"/>
    </font>
    <font>
      <sz val="10"/>
      <color rgb="FF0000FF"/>
      <name val="Arial Unicode MS"/>
      <family val="2"/>
    </font>
    <font>
      <sz val="12"/>
      <color rgb="FF0550AE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4" fillId="0" borderId="0" xfId="0" applyFont="1"/>
    <xf numFmtId="11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'2000000 array'!$A$2:$A$51</c:f>
              <c:numCache>
                <c:formatCode>General</c:formatCode>
                <c:ptCount val="5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</c:numCache>
            </c:numRef>
          </c:cat>
          <c:val>
            <c:numRef>
              <c:f>'2000000 array'!$B$2:$B$51</c:f>
              <c:numCache>
                <c:formatCode>General</c:formatCode>
                <c:ptCount val="50"/>
                <c:pt idx="0">
                  <c:v>81.400000000000006</c:v>
                </c:pt>
                <c:pt idx="1">
                  <c:v>59.3</c:v>
                </c:pt>
                <c:pt idx="2">
                  <c:v>57.7</c:v>
                </c:pt>
                <c:pt idx="3">
                  <c:v>57.9</c:v>
                </c:pt>
                <c:pt idx="4">
                  <c:v>57.5</c:v>
                </c:pt>
                <c:pt idx="5">
                  <c:v>57.4</c:v>
                </c:pt>
                <c:pt idx="6">
                  <c:v>57.5</c:v>
                </c:pt>
                <c:pt idx="7">
                  <c:v>57.5</c:v>
                </c:pt>
                <c:pt idx="8">
                  <c:v>57.5</c:v>
                </c:pt>
                <c:pt idx="9">
                  <c:v>58</c:v>
                </c:pt>
                <c:pt idx="10">
                  <c:v>57.4</c:v>
                </c:pt>
                <c:pt idx="11">
                  <c:v>57.5</c:v>
                </c:pt>
                <c:pt idx="12">
                  <c:v>58</c:v>
                </c:pt>
                <c:pt idx="13">
                  <c:v>57.7</c:v>
                </c:pt>
                <c:pt idx="14">
                  <c:v>58.5</c:v>
                </c:pt>
                <c:pt idx="15">
                  <c:v>57.7</c:v>
                </c:pt>
                <c:pt idx="16">
                  <c:v>57.7</c:v>
                </c:pt>
                <c:pt idx="17">
                  <c:v>57.5</c:v>
                </c:pt>
                <c:pt idx="18">
                  <c:v>57.5</c:v>
                </c:pt>
                <c:pt idx="19">
                  <c:v>58</c:v>
                </c:pt>
                <c:pt idx="20">
                  <c:v>57.3</c:v>
                </c:pt>
                <c:pt idx="21">
                  <c:v>58.1</c:v>
                </c:pt>
                <c:pt idx="22">
                  <c:v>57.5</c:v>
                </c:pt>
                <c:pt idx="23">
                  <c:v>58.4</c:v>
                </c:pt>
                <c:pt idx="24">
                  <c:v>59.9</c:v>
                </c:pt>
                <c:pt idx="25">
                  <c:v>61</c:v>
                </c:pt>
                <c:pt idx="26">
                  <c:v>58.1</c:v>
                </c:pt>
                <c:pt idx="27">
                  <c:v>58.8</c:v>
                </c:pt>
                <c:pt idx="28">
                  <c:v>59.2</c:v>
                </c:pt>
                <c:pt idx="29">
                  <c:v>58.8</c:v>
                </c:pt>
                <c:pt idx="30">
                  <c:v>58</c:v>
                </c:pt>
                <c:pt idx="31">
                  <c:v>59.9</c:v>
                </c:pt>
                <c:pt idx="32">
                  <c:v>62.8</c:v>
                </c:pt>
                <c:pt idx="33">
                  <c:v>62</c:v>
                </c:pt>
                <c:pt idx="34">
                  <c:v>61.6</c:v>
                </c:pt>
                <c:pt idx="35">
                  <c:v>62.5</c:v>
                </c:pt>
                <c:pt idx="36">
                  <c:v>91.6</c:v>
                </c:pt>
                <c:pt idx="37">
                  <c:v>67.599999999999994</c:v>
                </c:pt>
                <c:pt idx="38">
                  <c:v>63.5</c:v>
                </c:pt>
                <c:pt idx="39">
                  <c:v>65.7</c:v>
                </c:pt>
                <c:pt idx="40">
                  <c:v>64.2</c:v>
                </c:pt>
                <c:pt idx="41">
                  <c:v>58.6</c:v>
                </c:pt>
                <c:pt idx="42">
                  <c:v>57.7</c:v>
                </c:pt>
                <c:pt idx="43">
                  <c:v>58.1</c:v>
                </c:pt>
                <c:pt idx="44">
                  <c:v>57.9</c:v>
                </c:pt>
                <c:pt idx="45">
                  <c:v>81.7</c:v>
                </c:pt>
                <c:pt idx="46">
                  <c:v>75.900000000000006</c:v>
                </c:pt>
                <c:pt idx="47">
                  <c:v>63.4</c:v>
                </c:pt>
                <c:pt idx="48">
                  <c:v>57.8</c:v>
                </c:pt>
                <c:pt idx="49">
                  <c:v>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E-8143-A3EC-3153A9F20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390208"/>
        <c:axId val="1878376960"/>
      </c:lineChart>
      <c:catAx>
        <c:axId val="18783902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76960"/>
        <c:crosses val="autoZero"/>
        <c:auto val="1"/>
        <c:lblAlgn val="ctr"/>
        <c:lblOffset val="100"/>
        <c:noMultiLvlLbl val="0"/>
      </c:catAx>
      <c:valAx>
        <c:axId val="1878376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9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'2000000 new array'!$G$2:$G$20</c:f>
              <c:numCache>
                <c:formatCode>General</c:formatCode>
                <c:ptCount val="19"/>
                <c:pt idx="0" formatCode="0.00E+0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</c:numCache>
            </c:numRef>
          </c:xVal>
          <c:yVal>
            <c:numRef>
              <c:f>'2000000 new array'!$H$2:$H$20</c:f>
              <c:numCache>
                <c:formatCode>General</c:formatCode>
                <c:ptCount val="19"/>
                <c:pt idx="0">
                  <c:v>89.9</c:v>
                </c:pt>
                <c:pt idx="1">
                  <c:v>65.7</c:v>
                </c:pt>
                <c:pt idx="2">
                  <c:v>56.1</c:v>
                </c:pt>
                <c:pt idx="3">
                  <c:v>54.8</c:v>
                </c:pt>
                <c:pt idx="4">
                  <c:v>54</c:v>
                </c:pt>
                <c:pt idx="5">
                  <c:v>54.4</c:v>
                </c:pt>
                <c:pt idx="6">
                  <c:v>53.6</c:v>
                </c:pt>
                <c:pt idx="7">
                  <c:v>54.6</c:v>
                </c:pt>
                <c:pt idx="8">
                  <c:v>55.1</c:v>
                </c:pt>
                <c:pt idx="9">
                  <c:v>63.5</c:v>
                </c:pt>
                <c:pt idx="10">
                  <c:v>68.5</c:v>
                </c:pt>
                <c:pt idx="11">
                  <c:v>88.5</c:v>
                </c:pt>
                <c:pt idx="12">
                  <c:v>56.2</c:v>
                </c:pt>
                <c:pt idx="13">
                  <c:v>54.2</c:v>
                </c:pt>
                <c:pt idx="14">
                  <c:v>54.2</c:v>
                </c:pt>
                <c:pt idx="15">
                  <c:v>53.6</c:v>
                </c:pt>
                <c:pt idx="16">
                  <c:v>53.6</c:v>
                </c:pt>
                <c:pt idx="17">
                  <c:v>53</c:v>
                </c:pt>
                <c:pt idx="18">
                  <c:v>53.4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2-FC41-AF5A-A44E141F5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751792"/>
        <c:axId val="830777311"/>
      </c:scatterChart>
      <c:valAx>
        <c:axId val="130175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77311"/>
        <c:crosses val="autoZero"/>
        <c:crossBetween val="midCat"/>
      </c:valAx>
      <c:valAx>
        <c:axId val="83077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75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'2000000 new array'!$J$2:$J$20</c:f>
              <c:numCache>
                <c:formatCode>General</c:formatCode>
                <c:ptCount val="19"/>
                <c:pt idx="0" formatCode="0.00E+0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</c:numCache>
            </c:numRef>
          </c:xVal>
          <c:yVal>
            <c:numRef>
              <c:f>'2000000 new array'!$K$2:$K$20</c:f>
              <c:numCache>
                <c:formatCode>General</c:formatCode>
                <c:ptCount val="19"/>
                <c:pt idx="0">
                  <c:v>88.9</c:v>
                </c:pt>
                <c:pt idx="1">
                  <c:v>60.8</c:v>
                </c:pt>
                <c:pt idx="2">
                  <c:v>58.5</c:v>
                </c:pt>
                <c:pt idx="3">
                  <c:v>60.1</c:v>
                </c:pt>
                <c:pt idx="4">
                  <c:v>58.7</c:v>
                </c:pt>
                <c:pt idx="5">
                  <c:v>58.8</c:v>
                </c:pt>
                <c:pt idx="6">
                  <c:v>58.3</c:v>
                </c:pt>
                <c:pt idx="7">
                  <c:v>57.3</c:v>
                </c:pt>
                <c:pt idx="8">
                  <c:v>58.1</c:v>
                </c:pt>
                <c:pt idx="9">
                  <c:v>58.6</c:v>
                </c:pt>
                <c:pt idx="10">
                  <c:v>58.5</c:v>
                </c:pt>
                <c:pt idx="11">
                  <c:v>56.2</c:v>
                </c:pt>
                <c:pt idx="12">
                  <c:v>55.1</c:v>
                </c:pt>
                <c:pt idx="13">
                  <c:v>55</c:v>
                </c:pt>
                <c:pt idx="14">
                  <c:v>54</c:v>
                </c:pt>
                <c:pt idx="15">
                  <c:v>54.3</c:v>
                </c:pt>
                <c:pt idx="16">
                  <c:v>54.5</c:v>
                </c:pt>
                <c:pt idx="17">
                  <c:v>54.7</c:v>
                </c:pt>
                <c:pt idx="18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A-5C46-8D4D-88F818428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155920"/>
        <c:axId val="1479643536"/>
      </c:scatterChart>
      <c:valAx>
        <c:axId val="148015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43536"/>
        <c:crosses val="autoZero"/>
        <c:crossBetween val="midCat"/>
      </c:valAx>
      <c:valAx>
        <c:axId val="14796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15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32 thread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'2000000 new array'!$M$2:$M$20</c:f>
              <c:numCache>
                <c:formatCode>General</c:formatCode>
                <c:ptCount val="19"/>
                <c:pt idx="0" formatCode="0.00E+0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</c:numCache>
            </c:numRef>
          </c:xVal>
          <c:yVal>
            <c:numRef>
              <c:f>'2000000 new array'!$N$2:$N$20</c:f>
              <c:numCache>
                <c:formatCode>General</c:formatCode>
                <c:ptCount val="19"/>
                <c:pt idx="0">
                  <c:v>82.4</c:v>
                </c:pt>
                <c:pt idx="1">
                  <c:v>65.900000000000006</c:v>
                </c:pt>
                <c:pt idx="2">
                  <c:v>61.7</c:v>
                </c:pt>
                <c:pt idx="3">
                  <c:v>53.9</c:v>
                </c:pt>
                <c:pt idx="4">
                  <c:v>54.8</c:v>
                </c:pt>
                <c:pt idx="5">
                  <c:v>54.8</c:v>
                </c:pt>
                <c:pt idx="6">
                  <c:v>56.1</c:v>
                </c:pt>
                <c:pt idx="7">
                  <c:v>55.8</c:v>
                </c:pt>
                <c:pt idx="8">
                  <c:v>65.099999999999994</c:v>
                </c:pt>
                <c:pt idx="9">
                  <c:v>60.3</c:v>
                </c:pt>
                <c:pt idx="10">
                  <c:v>54.6</c:v>
                </c:pt>
                <c:pt idx="11">
                  <c:v>56.3</c:v>
                </c:pt>
                <c:pt idx="12">
                  <c:v>60.3</c:v>
                </c:pt>
                <c:pt idx="13">
                  <c:v>56.5</c:v>
                </c:pt>
                <c:pt idx="14">
                  <c:v>53.3</c:v>
                </c:pt>
                <c:pt idx="15">
                  <c:v>52.7</c:v>
                </c:pt>
                <c:pt idx="16">
                  <c:v>52.7</c:v>
                </c:pt>
                <c:pt idx="17">
                  <c:v>52.8</c:v>
                </c:pt>
                <c:pt idx="18">
                  <c:v>52.6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E-B449-BF81-9FE3C596F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520223"/>
        <c:axId val="831287391"/>
      </c:scatterChart>
      <c:valAx>
        <c:axId val="125852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87391"/>
        <c:crosses val="autoZero"/>
        <c:crossBetween val="midCat"/>
      </c:valAx>
      <c:valAx>
        <c:axId val="8312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52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</a:t>
            </a:r>
            <a:r>
              <a:rPr lang="en-US" baseline="0"/>
              <a:t> thread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'2000000 new array'!$P$2:$P$20</c:f>
              <c:numCache>
                <c:formatCode>General</c:formatCode>
                <c:ptCount val="19"/>
                <c:pt idx="0" formatCode="0.00E+0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</c:numCache>
            </c:numRef>
          </c:xVal>
          <c:yVal>
            <c:numRef>
              <c:f>'2000000 new array'!$Q$2:$Q$20</c:f>
              <c:numCache>
                <c:formatCode>General</c:formatCode>
                <c:ptCount val="19"/>
                <c:pt idx="0">
                  <c:v>102.8</c:v>
                </c:pt>
                <c:pt idx="1">
                  <c:v>59.6</c:v>
                </c:pt>
                <c:pt idx="2">
                  <c:v>56.5</c:v>
                </c:pt>
                <c:pt idx="3">
                  <c:v>55.4</c:v>
                </c:pt>
                <c:pt idx="4">
                  <c:v>55.1</c:v>
                </c:pt>
                <c:pt idx="5">
                  <c:v>55</c:v>
                </c:pt>
                <c:pt idx="6">
                  <c:v>54.8</c:v>
                </c:pt>
                <c:pt idx="7">
                  <c:v>55.4</c:v>
                </c:pt>
                <c:pt idx="8">
                  <c:v>55</c:v>
                </c:pt>
                <c:pt idx="9">
                  <c:v>55.5</c:v>
                </c:pt>
                <c:pt idx="10">
                  <c:v>56.3</c:v>
                </c:pt>
                <c:pt idx="11">
                  <c:v>55.4</c:v>
                </c:pt>
                <c:pt idx="12">
                  <c:v>54.6</c:v>
                </c:pt>
                <c:pt idx="13">
                  <c:v>54.9</c:v>
                </c:pt>
                <c:pt idx="14">
                  <c:v>53.9</c:v>
                </c:pt>
                <c:pt idx="15">
                  <c:v>55.4</c:v>
                </c:pt>
                <c:pt idx="16">
                  <c:v>55</c:v>
                </c:pt>
                <c:pt idx="17">
                  <c:v>54.4</c:v>
                </c:pt>
                <c:pt idx="18">
                  <c:v>54.3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D-0D44-9581-A27B4A2C7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661407"/>
        <c:axId val="1272884847"/>
      </c:scatterChart>
      <c:valAx>
        <c:axId val="125866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84847"/>
        <c:crosses val="autoZero"/>
        <c:crossBetween val="midCat"/>
      </c:valAx>
      <c:valAx>
        <c:axId val="12728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32</a:t>
            </a:r>
            <a:r>
              <a:rPr lang="en-US" baseline="0"/>
              <a:t> thread 10000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'2000000 new array'!$S$2:$S$20</c:f>
              <c:numCache>
                <c:formatCode>General</c:formatCode>
                <c:ptCount val="1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</c:numCache>
            </c:numRef>
          </c:xVal>
          <c:yVal>
            <c:numRef>
              <c:f>'2000000 new array'!$T$2:$T$20</c:f>
              <c:numCache>
                <c:formatCode>General</c:formatCode>
                <c:ptCount val="19"/>
                <c:pt idx="0">
                  <c:v>82.3</c:v>
                </c:pt>
                <c:pt idx="1">
                  <c:v>58.4</c:v>
                </c:pt>
                <c:pt idx="2">
                  <c:v>58.4</c:v>
                </c:pt>
                <c:pt idx="3">
                  <c:v>58.4</c:v>
                </c:pt>
                <c:pt idx="4">
                  <c:v>58.8</c:v>
                </c:pt>
                <c:pt idx="5">
                  <c:v>58.4</c:v>
                </c:pt>
                <c:pt idx="6">
                  <c:v>58.3</c:v>
                </c:pt>
                <c:pt idx="7">
                  <c:v>58</c:v>
                </c:pt>
                <c:pt idx="8">
                  <c:v>58.5</c:v>
                </c:pt>
                <c:pt idx="9">
                  <c:v>58.7</c:v>
                </c:pt>
                <c:pt idx="10">
                  <c:v>59.5</c:v>
                </c:pt>
                <c:pt idx="11">
                  <c:v>59.4</c:v>
                </c:pt>
                <c:pt idx="12">
                  <c:v>59.2</c:v>
                </c:pt>
                <c:pt idx="13">
                  <c:v>59.2</c:v>
                </c:pt>
                <c:pt idx="14">
                  <c:v>58.9</c:v>
                </c:pt>
                <c:pt idx="15">
                  <c:v>58.6</c:v>
                </c:pt>
                <c:pt idx="16">
                  <c:v>58.6</c:v>
                </c:pt>
                <c:pt idx="17">
                  <c:v>59.6</c:v>
                </c:pt>
                <c:pt idx="18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D-6C43-96F1-63BA544B5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09727"/>
        <c:axId val="1145101807"/>
      </c:scatterChart>
      <c:valAx>
        <c:axId val="127200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01807"/>
        <c:crosses val="autoZero"/>
        <c:crossBetween val="midCat"/>
      </c:valAx>
      <c:valAx>
        <c:axId val="114510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0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</a:t>
            </a:r>
            <a:r>
              <a:rPr lang="en-US" baseline="0"/>
              <a:t> thread with 10000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'2000000 new array'!$V$2:$V$20</c:f>
              <c:numCache>
                <c:formatCode>General</c:formatCode>
                <c:ptCount val="1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</c:numCache>
            </c:numRef>
          </c:xVal>
          <c:yVal>
            <c:numRef>
              <c:f>'2000000 new array'!$W$2:$W$20</c:f>
              <c:numCache>
                <c:formatCode>General</c:formatCode>
                <c:ptCount val="19"/>
                <c:pt idx="0">
                  <c:v>77.8</c:v>
                </c:pt>
                <c:pt idx="1">
                  <c:v>58.3</c:v>
                </c:pt>
                <c:pt idx="2">
                  <c:v>58.4</c:v>
                </c:pt>
                <c:pt idx="3">
                  <c:v>57.5</c:v>
                </c:pt>
                <c:pt idx="4">
                  <c:v>57.9</c:v>
                </c:pt>
                <c:pt idx="5">
                  <c:v>57.4</c:v>
                </c:pt>
                <c:pt idx="6">
                  <c:v>58</c:v>
                </c:pt>
                <c:pt idx="7">
                  <c:v>58.8</c:v>
                </c:pt>
                <c:pt idx="8">
                  <c:v>60.9</c:v>
                </c:pt>
                <c:pt idx="9">
                  <c:v>58.3</c:v>
                </c:pt>
                <c:pt idx="10">
                  <c:v>58.1</c:v>
                </c:pt>
                <c:pt idx="11">
                  <c:v>57.6</c:v>
                </c:pt>
                <c:pt idx="12">
                  <c:v>58.3</c:v>
                </c:pt>
                <c:pt idx="13">
                  <c:v>58.2</c:v>
                </c:pt>
                <c:pt idx="14">
                  <c:v>58</c:v>
                </c:pt>
                <c:pt idx="15">
                  <c:v>57.9</c:v>
                </c:pt>
                <c:pt idx="16">
                  <c:v>58.2</c:v>
                </c:pt>
                <c:pt idx="17">
                  <c:v>57.9</c:v>
                </c:pt>
                <c:pt idx="18">
                  <c:v>58.1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4-924C-85CE-538E20672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262095"/>
        <c:axId val="1290823855"/>
      </c:scatterChart>
      <c:valAx>
        <c:axId val="125926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23855"/>
        <c:crosses val="autoZero"/>
        <c:crossBetween val="midCat"/>
      </c:valAx>
      <c:valAx>
        <c:axId val="12908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6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'2000000 new array'!$Y$2:$Y$20</c:f>
              <c:numCache>
                <c:formatCode>General</c:formatCode>
                <c:ptCount val="1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</c:numCache>
            </c:numRef>
          </c:xVal>
          <c:yVal>
            <c:numRef>
              <c:f>'2000000 new array'!$Z$2:$Z$20</c:f>
              <c:numCache>
                <c:formatCode>General</c:formatCode>
                <c:ptCount val="19"/>
                <c:pt idx="0">
                  <c:v>80.599999999999994</c:v>
                </c:pt>
                <c:pt idx="1">
                  <c:v>58.8</c:v>
                </c:pt>
                <c:pt idx="2">
                  <c:v>58.2</c:v>
                </c:pt>
                <c:pt idx="3">
                  <c:v>59.6</c:v>
                </c:pt>
                <c:pt idx="4">
                  <c:v>59.3</c:v>
                </c:pt>
                <c:pt idx="5">
                  <c:v>58.9</c:v>
                </c:pt>
                <c:pt idx="6">
                  <c:v>58.8</c:v>
                </c:pt>
                <c:pt idx="7">
                  <c:v>58.9</c:v>
                </c:pt>
                <c:pt idx="8">
                  <c:v>59.5</c:v>
                </c:pt>
                <c:pt idx="9">
                  <c:v>58.7</c:v>
                </c:pt>
                <c:pt idx="10">
                  <c:v>59</c:v>
                </c:pt>
                <c:pt idx="11">
                  <c:v>59.1</c:v>
                </c:pt>
                <c:pt idx="12">
                  <c:v>59.8</c:v>
                </c:pt>
                <c:pt idx="13">
                  <c:v>58.3</c:v>
                </c:pt>
                <c:pt idx="14">
                  <c:v>58.6</c:v>
                </c:pt>
                <c:pt idx="15">
                  <c:v>58.1</c:v>
                </c:pt>
                <c:pt idx="16">
                  <c:v>59.2</c:v>
                </c:pt>
                <c:pt idx="17">
                  <c:v>58.8</c:v>
                </c:pt>
                <c:pt idx="18">
                  <c:v>58.8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5-614E-82E9-81FE4C2C0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112544"/>
        <c:axId val="1462745936"/>
      </c:scatterChart>
      <c:valAx>
        <c:axId val="127411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45936"/>
        <c:crosses val="autoZero"/>
        <c:crossBetween val="midCat"/>
      </c:valAx>
      <c:valAx>
        <c:axId val="14627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11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'2000000 new array'!$D$92:$D$95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'2000000 new array'!$E$92:$E$95</c:f>
              <c:numCache>
                <c:formatCode>General</c:formatCode>
                <c:ptCount val="4"/>
                <c:pt idx="0">
                  <c:v>65.7</c:v>
                </c:pt>
                <c:pt idx="1">
                  <c:v>60.8</c:v>
                </c:pt>
                <c:pt idx="2">
                  <c:v>65.900000000000006</c:v>
                </c:pt>
                <c:pt idx="3">
                  <c:v>59.6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6-544C-82CE-177551D43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472800"/>
        <c:axId val="1258414175"/>
      </c:barChart>
      <c:catAx>
        <c:axId val="15504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414175"/>
        <c:crosses val="autoZero"/>
        <c:auto val="1"/>
        <c:lblAlgn val="ctr"/>
        <c:lblOffset val="100"/>
        <c:noMultiLvlLbl val="0"/>
      </c:catAx>
      <c:valAx>
        <c:axId val="12584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7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0</xdr:rowOff>
    </xdr:from>
    <xdr:to>
      <xdr:col>3</xdr:col>
      <xdr:colOff>825500</xdr:colOff>
      <xdr:row>67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D9544D-2905-5E46-87F6-9459FDA4F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412750</xdr:colOff>
      <xdr:row>55</xdr:row>
      <xdr:rowOff>44450</xdr:rowOff>
    </xdr:from>
    <xdr:to>
      <xdr:col>14</xdr:col>
      <xdr:colOff>31750</xdr:colOff>
      <xdr:row>68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D3081-8BA0-20CB-AB04-0785A2B2B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622300</xdr:colOff>
      <xdr:row>55</xdr:row>
      <xdr:rowOff>19050</xdr:rowOff>
    </xdr:from>
    <xdr:to>
      <xdr:col>22</xdr:col>
      <xdr:colOff>63500</xdr:colOff>
      <xdr:row>68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9D381C-67BD-28E8-529C-E64E8845F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139700</xdr:colOff>
      <xdr:row>55</xdr:row>
      <xdr:rowOff>31750</xdr:rowOff>
    </xdr:from>
    <xdr:to>
      <xdr:col>30</xdr:col>
      <xdr:colOff>850900</xdr:colOff>
      <xdr:row>68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1420EA-7F49-F257-B219-C8B6EE682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1244600</xdr:colOff>
      <xdr:row>54</xdr:row>
      <xdr:rowOff>171450</xdr:rowOff>
    </xdr:from>
    <xdr:to>
      <xdr:col>36</xdr:col>
      <xdr:colOff>381000</xdr:colOff>
      <xdr:row>68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444ED2-4C39-27DA-0196-9858EA017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126999</xdr:colOff>
      <xdr:row>70</xdr:row>
      <xdr:rowOff>67733</xdr:rowOff>
    </xdr:from>
    <xdr:to>
      <xdr:col>30</xdr:col>
      <xdr:colOff>846666</xdr:colOff>
      <xdr:row>83</xdr:row>
      <xdr:rowOff>59267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58E44D-A4DC-C9D4-FB61-E9C5EFDC4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762000</xdr:colOff>
      <xdr:row>71</xdr:row>
      <xdr:rowOff>4233</xdr:rowOff>
    </xdr:from>
    <xdr:to>
      <xdr:col>20</xdr:col>
      <xdr:colOff>211666</xdr:colOff>
      <xdr:row>83</xdr:row>
      <xdr:rowOff>207433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FF5E3C-DF1B-BC45-DCDF-83D7CDDBB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296333</xdr:colOff>
      <xdr:row>70</xdr:row>
      <xdr:rowOff>173567</xdr:rowOff>
    </xdr:from>
    <xdr:to>
      <xdr:col>36</xdr:col>
      <xdr:colOff>740833</xdr:colOff>
      <xdr:row>83</xdr:row>
      <xdr:rowOff>165101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FA63ED-4D5E-F5F0-3324-663BAE4CD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23091</xdr:colOff>
      <xdr:row>91</xdr:row>
      <xdr:rowOff>143740</xdr:rowOff>
    </xdr:from>
    <xdr:to>
      <xdr:col>11</xdr:col>
      <xdr:colOff>164523</xdr:colOff>
      <xdr:row>105</xdr:row>
      <xdr:rowOff>58303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CD5FDF-8BEA-13A5-F667-1671DAD45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67985-84A2-0C44-9A3F-35C9511186E7}">
  <dimension ref="A1:Z51"/>
  <sheetViews>
    <sheetView workbookViewId="0">
      <selection activeCell="AB8" sqref="AB8"/>
    </sheetView>
  </sheetViews>
  <sheetFormatPr baseColWidth="10" defaultRowHeight="16" x14ac:dyDescent="0.2"/>
  <cols>
    <col min="1" max="1" width="27.5" customWidth="1"/>
    <col min="4" max="4" width="21.33203125" customWidth="1"/>
    <col min="7" max="7" width="22.33203125" customWidth="1"/>
    <col min="10" max="10" width="21.1640625" customWidth="1"/>
    <col min="13" max="13" width="21.83203125" customWidth="1"/>
    <col min="16" max="16" width="20.5" customWidth="1"/>
    <col min="25" max="25" width="24" customWidth="1"/>
  </cols>
  <sheetData>
    <row r="1" spans="1:26" ht="17" x14ac:dyDescent="0.25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  <c r="J1" s="5" t="s">
        <v>4</v>
      </c>
      <c r="M1" t="s">
        <v>5</v>
      </c>
      <c r="P1" t="s">
        <v>6</v>
      </c>
      <c r="S1">
        <v>9000</v>
      </c>
      <c r="V1">
        <v>2000</v>
      </c>
      <c r="Y1" t="s">
        <v>7</v>
      </c>
    </row>
    <row r="2" spans="1:26" x14ac:dyDescent="0.2">
      <c r="A2" s="3">
        <v>5.0000000000000001E-3</v>
      </c>
      <c r="B2" s="3">
        <v>81.400000000000006</v>
      </c>
      <c r="C2" s="4"/>
      <c r="D2" s="3">
        <v>5.0000000000000001E-3</v>
      </c>
      <c r="E2" s="3">
        <v>94.6</v>
      </c>
      <c r="F2" s="4"/>
      <c r="G2" s="3">
        <v>5.0000000000000001E-3</v>
      </c>
      <c r="H2" s="3">
        <v>190.2</v>
      </c>
      <c r="I2" s="4"/>
      <c r="J2" s="3">
        <v>5.0000000000000001E-3</v>
      </c>
      <c r="K2" s="3">
        <v>190.3</v>
      </c>
      <c r="L2" s="4"/>
      <c r="M2" s="3">
        <v>5.0000000000000001E-3</v>
      </c>
      <c r="N2" s="3">
        <v>93.5</v>
      </c>
      <c r="O2" s="4"/>
      <c r="P2" s="3">
        <v>5.0000000000000001E-3</v>
      </c>
      <c r="Q2" s="3">
        <v>83.4</v>
      </c>
      <c r="R2" s="4"/>
      <c r="S2" s="3">
        <v>5.0000000000000001E-3</v>
      </c>
      <c r="T2" s="3">
        <v>92.1</v>
      </c>
      <c r="U2" s="4"/>
      <c r="V2" s="3">
        <v>5.0000000000000001E-3</v>
      </c>
      <c r="W2" s="3">
        <v>88.7</v>
      </c>
      <c r="Y2" s="1">
        <v>5.0000000000000001E-3</v>
      </c>
      <c r="Z2" s="1">
        <v>174.5</v>
      </c>
    </row>
    <row r="3" spans="1:26" x14ac:dyDescent="0.2">
      <c r="A3" s="1">
        <v>0.01</v>
      </c>
      <c r="B3" s="2">
        <v>59.3</v>
      </c>
      <c r="D3" s="1">
        <v>0.01</v>
      </c>
      <c r="E3" s="2">
        <v>60.4</v>
      </c>
      <c r="G3" s="1">
        <v>0.01</v>
      </c>
      <c r="H3" s="2">
        <v>188.9</v>
      </c>
      <c r="J3" s="1">
        <v>0.01</v>
      </c>
      <c r="K3" s="2">
        <v>192.8</v>
      </c>
      <c r="M3" s="1">
        <v>0.01</v>
      </c>
      <c r="N3" s="2">
        <v>80.2</v>
      </c>
      <c r="P3" s="1">
        <v>0.01</v>
      </c>
      <c r="Q3" s="2">
        <v>60.9</v>
      </c>
      <c r="S3" s="1">
        <v>0.01</v>
      </c>
      <c r="T3" s="2">
        <v>61.4</v>
      </c>
      <c r="V3" s="1">
        <v>0.01</v>
      </c>
      <c r="W3" s="2">
        <v>62.6</v>
      </c>
      <c r="Y3" s="1">
        <v>0.01</v>
      </c>
      <c r="Z3" s="2">
        <v>170</v>
      </c>
    </row>
    <row r="4" spans="1:26" x14ac:dyDescent="0.2">
      <c r="A4" s="1">
        <v>1.4999999999999999E-2</v>
      </c>
      <c r="B4" s="2">
        <v>57.7</v>
      </c>
      <c r="D4" s="1">
        <v>1.4999999999999999E-2</v>
      </c>
      <c r="E4" s="2">
        <v>60.2</v>
      </c>
      <c r="G4" s="1">
        <v>1.4999999999999999E-2</v>
      </c>
      <c r="H4" s="2">
        <v>196.2</v>
      </c>
      <c r="J4" s="1">
        <v>1.4999999999999999E-2</v>
      </c>
      <c r="K4" s="2">
        <v>192.8</v>
      </c>
      <c r="M4" s="1">
        <v>1.4999999999999999E-2</v>
      </c>
      <c r="N4" s="2">
        <v>80.099999999999994</v>
      </c>
      <c r="P4" s="1">
        <v>1.4999999999999999E-2</v>
      </c>
      <c r="Q4" s="2">
        <v>61.2</v>
      </c>
      <c r="S4" s="1">
        <v>1.4999999999999999E-2</v>
      </c>
      <c r="T4" s="2">
        <v>61.7</v>
      </c>
      <c r="V4" s="1">
        <v>1.4999999999999999E-2</v>
      </c>
      <c r="W4" s="2">
        <v>62</v>
      </c>
      <c r="Y4" s="1">
        <v>1.4999999999999999E-2</v>
      </c>
      <c r="Z4" s="2">
        <v>170.5</v>
      </c>
    </row>
    <row r="5" spans="1:26" x14ac:dyDescent="0.2">
      <c r="A5" s="1">
        <v>0.02</v>
      </c>
      <c r="B5" s="2">
        <v>57.9</v>
      </c>
      <c r="D5" s="1">
        <v>0.02</v>
      </c>
      <c r="E5" s="2">
        <v>60.1</v>
      </c>
      <c r="G5" s="1">
        <v>0.02</v>
      </c>
      <c r="H5" s="2">
        <v>201.1</v>
      </c>
      <c r="J5" s="1">
        <v>0.02</v>
      </c>
      <c r="K5" s="2">
        <v>190.7</v>
      </c>
      <c r="M5" s="1">
        <v>0.02</v>
      </c>
      <c r="N5" s="2">
        <v>80.3</v>
      </c>
      <c r="P5" s="1">
        <v>0.02</v>
      </c>
      <c r="Q5" s="2">
        <v>61.9</v>
      </c>
      <c r="S5" s="1">
        <v>0.02</v>
      </c>
      <c r="T5" s="2">
        <v>60.6</v>
      </c>
      <c r="V5" s="1">
        <v>0.02</v>
      </c>
      <c r="W5" s="2">
        <v>61.1</v>
      </c>
      <c r="Y5" s="1">
        <v>0.02</v>
      </c>
      <c r="Z5" s="2">
        <v>166.6</v>
      </c>
    </row>
    <row r="6" spans="1:26" x14ac:dyDescent="0.2">
      <c r="A6" s="1">
        <v>2.5000000000000001E-2</v>
      </c>
      <c r="B6" s="2">
        <v>57.5</v>
      </c>
      <c r="D6" s="1">
        <v>2.5000000000000001E-2</v>
      </c>
      <c r="E6" s="2">
        <v>60.3</v>
      </c>
      <c r="G6" s="1">
        <v>2.5000000000000001E-2</v>
      </c>
      <c r="H6" s="2">
        <v>188.5</v>
      </c>
      <c r="J6" s="1">
        <v>2.5000000000000001E-2</v>
      </c>
      <c r="K6" s="2">
        <v>191.9</v>
      </c>
      <c r="M6" s="1">
        <v>2.5000000000000001E-2</v>
      </c>
      <c r="N6" s="2">
        <v>80.400000000000006</v>
      </c>
      <c r="P6" s="1">
        <v>2.5000000000000001E-2</v>
      </c>
      <c r="Q6" s="2">
        <v>60.3</v>
      </c>
      <c r="S6" s="1">
        <v>2.5000000000000001E-2</v>
      </c>
      <c r="T6" s="2">
        <v>61.5</v>
      </c>
      <c r="V6" s="1">
        <v>2.5000000000000001E-2</v>
      </c>
      <c r="W6" s="2">
        <v>59.8</v>
      </c>
      <c r="Y6" s="1">
        <v>2.5000000000000001E-2</v>
      </c>
      <c r="Z6" s="2">
        <v>166.8</v>
      </c>
    </row>
    <row r="7" spans="1:26" x14ac:dyDescent="0.2">
      <c r="A7" s="1">
        <v>0.03</v>
      </c>
      <c r="B7" s="2">
        <v>57.4</v>
      </c>
      <c r="D7" s="1">
        <v>0.03</v>
      </c>
      <c r="E7" s="2">
        <v>60.3</v>
      </c>
      <c r="G7" s="1">
        <v>0.03</v>
      </c>
      <c r="H7" s="2">
        <v>188.2</v>
      </c>
      <c r="J7" s="1">
        <v>0.03</v>
      </c>
      <c r="K7" s="2">
        <v>190.8</v>
      </c>
      <c r="M7" s="1">
        <v>0.03</v>
      </c>
      <c r="N7" s="2">
        <v>84.2</v>
      </c>
      <c r="P7" s="1">
        <v>0.03</v>
      </c>
      <c r="Q7" s="2">
        <v>61.5</v>
      </c>
      <c r="S7" s="1">
        <v>0.03</v>
      </c>
      <c r="T7" s="2">
        <v>59.2</v>
      </c>
      <c r="V7" s="1">
        <v>0.03</v>
      </c>
      <c r="W7" s="2">
        <v>60.1</v>
      </c>
      <c r="Y7" s="1">
        <v>0.03</v>
      </c>
      <c r="Z7" s="2">
        <v>164.2</v>
      </c>
    </row>
    <row r="8" spans="1:26" x14ac:dyDescent="0.2">
      <c r="A8" s="1">
        <v>3.5000000000000003E-2</v>
      </c>
      <c r="B8" s="2">
        <v>57.5</v>
      </c>
      <c r="D8" s="1">
        <v>3.5000000000000003E-2</v>
      </c>
      <c r="E8" s="2">
        <v>61.4</v>
      </c>
      <c r="G8" s="1">
        <v>3.5000000000000003E-2</v>
      </c>
      <c r="H8" s="2">
        <v>198.7</v>
      </c>
      <c r="J8" s="1">
        <v>3.5000000000000003E-2</v>
      </c>
      <c r="K8" s="2">
        <v>177.2</v>
      </c>
      <c r="M8" s="1">
        <v>3.5000000000000003E-2</v>
      </c>
      <c r="N8" s="2">
        <v>83.9</v>
      </c>
      <c r="P8" s="1">
        <v>3.5000000000000003E-2</v>
      </c>
      <c r="Q8" s="2">
        <v>64.2</v>
      </c>
      <c r="S8" s="1">
        <v>3.5000000000000003E-2</v>
      </c>
      <c r="T8" s="2">
        <v>58.8</v>
      </c>
      <c r="V8" s="1">
        <v>3.5000000000000003E-2</v>
      </c>
      <c r="W8" s="2">
        <v>59.7</v>
      </c>
      <c r="Y8" s="1">
        <v>3.5000000000000003E-2</v>
      </c>
      <c r="Z8" s="2">
        <v>161.19999999999999</v>
      </c>
    </row>
    <row r="9" spans="1:26" x14ac:dyDescent="0.2">
      <c r="A9" s="1">
        <v>0.04</v>
      </c>
      <c r="B9" s="2">
        <v>57.5</v>
      </c>
      <c r="D9" s="1">
        <v>0.04</v>
      </c>
      <c r="E9" s="2">
        <v>59.6</v>
      </c>
      <c r="G9" s="1">
        <v>0.04</v>
      </c>
      <c r="H9" s="2">
        <v>195.3</v>
      </c>
      <c r="J9" s="1">
        <v>0.04</v>
      </c>
      <c r="K9" s="2">
        <v>171.1</v>
      </c>
      <c r="M9" s="1">
        <v>0.04</v>
      </c>
      <c r="N9" s="2">
        <v>83</v>
      </c>
      <c r="P9" s="1">
        <v>0.04</v>
      </c>
      <c r="Q9" s="2">
        <v>64.5</v>
      </c>
      <c r="S9" s="1">
        <v>0.04</v>
      </c>
      <c r="T9" s="2">
        <v>59</v>
      </c>
      <c r="V9" s="1">
        <v>0.04</v>
      </c>
      <c r="W9" s="2">
        <v>60.6</v>
      </c>
      <c r="Y9" s="1">
        <v>0.04</v>
      </c>
      <c r="Z9" s="2">
        <v>163.19999999999999</v>
      </c>
    </row>
    <row r="10" spans="1:26" x14ac:dyDescent="0.2">
      <c r="A10" s="1">
        <v>4.4999999999999998E-2</v>
      </c>
      <c r="B10" s="2">
        <v>57.5</v>
      </c>
      <c r="D10" s="1">
        <v>4.4999999999999998E-2</v>
      </c>
      <c r="E10" s="2">
        <v>59.9</v>
      </c>
      <c r="G10" s="1">
        <v>4.4999999999999998E-2</v>
      </c>
      <c r="H10" s="2">
        <v>194.2</v>
      </c>
      <c r="J10" s="1">
        <v>4.4999999999999998E-2</v>
      </c>
      <c r="K10" s="2">
        <v>182.5</v>
      </c>
      <c r="M10" s="1">
        <v>4.4999999999999998E-2</v>
      </c>
      <c r="N10" s="2">
        <v>83.4</v>
      </c>
      <c r="P10" s="1">
        <v>4.4999999999999998E-2</v>
      </c>
      <c r="Q10" s="2">
        <v>72.099999999999994</v>
      </c>
      <c r="S10" s="1">
        <v>4.4999999999999998E-2</v>
      </c>
      <c r="T10" s="2">
        <v>58.8</v>
      </c>
      <c r="V10" s="1">
        <v>4.4999999999999998E-2</v>
      </c>
      <c r="W10" s="2">
        <v>60.9</v>
      </c>
      <c r="Y10" s="1">
        <v>4.4999999999999998E-2</v>
      </c>
      <c r="Z10" s="2">
        <v>164</v>
      </c>
    </row>
    <row r="11" spans="1:26" x14ac:dyDescent="0.2">
      <c r="A11" s="1">
        <v>0.05</v>
      </c>
      <c r="B11" s="2">
        <v>58</v>
      </c>
      <c r="D11" s="1">
        <v>0.05</v>
      </c>
      <c r="E11" s="2">
        <v>59.4</v>
      </c>
      <c r="G11" s="1">
        <v>0.05</v>
      </c>
      <c r="H11" s="2">
        <v>189.7</v>
      </c>
      <c r="J11" s="1">
        <v>0.05</v>
      </c>
      <c r="K11" s="2">
        <v>195</v>
      </c>
      <c r="M11" s="1">
        <v>0.05</v>
      </c>
      <c r="N11" s="2">
        <v>80.3</v>
      </c>
      <c r="P11" s="1">
        <v>0.05</v>
      </c>
      <c r="Q11" s="2">
        <v>64.599999999999994</v>
      </c>
      <c r="S11" s="1">
        <v>0.05</v>
      </c>
      <c r="T11" s="2">
        <v>58.9</v>
      </c>
      <c r="V11" s="1">
        <v>0.05</v>
      </c>
      <c r="W11" s="2">
        <v>60.2</v>
      </c>
      <c r="Y11" s="1">
        <v>0.05</v>
      </c>
      <c r="Z11" s="2">
        <v>168.9</v>
      </c>
    </row>
    <row r="12" spans="1:26" x14ac:dyDescent="0.2">
      <c r="A12" s="1">
        <v>5.5E-2</v>
      </c>
      <c r="B12" s="2">
        <v>57.4</v>
      </c>
      <c r="D12" s="1">
        <v>5.5E-2</v>
      </c>
      <c r="E12" s="2">
        <v>59.6</v>
      </c>
      <c r="G12" s="1">
        <v>5.5E-2</v>
      </c>
      <c r="H12" s="2">
        <v>194.3</v>
      </c>
      <c r="J12" s="1">
        <v>5.5E-2</v>
      </c>
      <c r="K12" s="2">
        <v>190</v>
      </c>
      <c r="M12" s="1">
        <v>5.5E-2</v>
      </c>
      <c r="N12" s="2">
        <v>79.5</v>
      </c>
      <c r="P12" s="1">
        <v>5.5E-2</v>
      </c>
      <c r="Q12" s="2">
        <v>64.599999999999994</v>
      </c>
      <c r="S12" s="1">
        <v>5.5E-2</v>
      </c>
      <c r="T12" s="2">
        <v>59.3</v>
      </c>
      <c r="V12" s="1">
        <v>5.5E-2</v>
      </c>
      <c r="W12" s="2">
        <v>59.7</v>
      </c>
      <c r="Y12" s="1">
        <v>5.5E-2</v>
      </c>
      <c r="Z12" s="2">
        <v>169.1</v>
      </c>
    </row>
    <row r="13" spans="1:26" x14ac:dyDescent="0.2">
      <c r="A13" s="1">
        <v>0.06</v>
      </c>
      <c r="B13" s="2">
        <v>57.5</v>
      </c>
      <c r="D13" s="1">
        <v>0.06</v>
      </c>
      <c r="E13" s="2">
        <v>59.8</v>
      </c>
      <c r="G13" s="1">
        <v>0.06</v>
      </c>
      <c r="H13" s="2">
        <v>193.5</v>
      </c>
      <c r="J13" s="1">
        <v>0.06</v>
      </c>
      <c r="K13" s="2">
        <v>177.3</v>
      </c>
      <c r="M13" s="1">
        <v>0.06</v>
      </c>
      <c r="N13" s="2">
        <v>79.900000000000006</v>
      </c>
      <c r="P13" s="1">
        <v>0.06</v>
      </c>
      <c r="Q13" s="2">
        <v>65.3</v>
      </c>
      <c r="S13" s="1">
        <v>0.06</v>
      </c>
      <c r="T13" s="2">
        <v>58.8</v>
      </c>
      <c r="V13" s="1">
        <v>0.06</v>
      </c>
      <c r="W13" s="2">
        <v>59.6</v>
      </c>
      <c r="Y13" s="1">
        <v>0.06</v>
      </c>
      <c r="Z13" s="2">
        <v>166.3</v>
      </c>
    </row>
    <row r="14" spans="1:26" x14ac:dyDescent="0.2">
      <c r="A14" s="1">
        <v>6.5000000000000002E-2</v>
      </c>
      <c r="B14" s="2">
        <v>58</v>
      </c>
      <c r="D14" s="1">
        <v>6.5000000000000002E-2</v>
      </c>
      <c r="E14" s="2">
        <v>58.6</v>
      </c>
      <c r="G14" s="1">
        <v>6.5000000000000002E-2</v>
      </c>
      <c r="H14" s="2">
        <v>189.5</v>
      </c>
      <c r="J14" s="1">
        <v>6.5000000000000002E-2</v>
      </c>
      <c r="K14" s="2">
        <v>183.3</v>
      </c>
      <c r="M14" s="1">
        <v>6.5000000000000002E-2</v>
      </c>
      <c r="N14" s="2">
        <v>80.8</v>
      </c>
      <c r="P14" s="1">
        <v>6.5000000000000002E-2</v>
      </c>
      <c r="Q14" s="2">
        <v>65.2</v>
      </c>
      <c r="S14" s="1">
        <v>6.5000000000000002E-2</v>
      </c>
      <c r="T14" s="2">
        <v>59.4</v>
      </c>
      <c r="V14" s="1">
        <v>6.5000000000000002E-2</v>
      </c>
      <c r="W14" s="2">
        <v>59.5</v>
      </c>
      <c r="Y14" s="1">
        <v>6.5000000000000002E-2</v>
      </c>
      <c r="Z14" s="2">
        <v>175.7</v>
      </c>
    </row>
    <row r="15" spans="1:26" x14ac:dyDescent="0.2">
      <c r="A15" s="1">
        <v>7.0000000000000007E-2</v>
      </c>
      <c r="B15" s="2">
        <v>57.7</v>
      </c>
      <c r="D15" s="1">
        <v>7.0000000000000007E-2</v>
      </c>
      <c r="E15" s="2">
        <v>58.8</v>
      </c>
      <c r="G15" s="1">
        <v>7.0000000000000007E-2</v>
      </c>
      <c r="H15" s="2">
        <v>194.4</v>
      </c>
      <c r="J15" s="1">
        <v>7.0000000000000007E-2</v>
      </c>
      <c r="K15" s="2">
        <v>190.9</v>
      </c>
      <c r="M15" s="1">
        <v>7.0000000000000007E-2</v>
      </c>
      <c r="N15" s="2">
        <v>81</v>
      </c>
      <c r="P15" s="1">
        <v>7.0000000000000007E-2</v>
      </c>
      <c r="Q15" s="2">
        <v>60.4</v>
      </c>
      <c r="S15" s="1">
        <v>7.0000000000000007E-2</v>
      </c>
      <c r="T15" s="2">
        <v>59.4</v>
      </c>
      <c r="V15" s="1">
        <v>7.0000000000000007E-2</v>
      </c>
      <c r="W15" s="2">
        <v>58.9</v>
      </c>
      <c r="Y15" s="1">
        <v>7.0000000000000007E-2</v>
      </c>
      <c r="Z15" s="2">
        <v>177.5</v>
      </c>
    </row>
    <row r="16" spans="1:26" x14ac:dyDescent="0.2">
      <c r="A16" s="1">
        <v>7.4999999999999997E-2</v>
      </c>
      <c r="B16" s="2">
        <v>58.5</v>
      </c>
      <c r="D16" s="1">
        <v>7.4999999999999997E-2</v>
      </c>
      <c r="E16" s="2">
        <v>59.7</v>
      </c>
      <c r="G16" s="1">
        <v>7.4999999999999997E-2</v>
      </c>
      <c r="H16" s="2">
        <v>194</v>
      </c>
      <c r="J16" s="1">
        <v>7.4999999999999997E-2</v>
      </c>
      <c r="K16" s="2">
        <v>171.8</v>
      </c>
      <c r="M16" s="1">
        <v>7.4999999999999997E-2</v>
      </c>
      <c r="N16" s="2">
        <v>81.900000000000006</v>
      </c>
      <c r="P16" s="1">
        <v>7.4999999999999997E-2</v>
      </c>
      <c r="Q16" s="2">
        <v>60.2</v>
      </c>
      <c r="S16" s="1">
        <v>7.4999999999999997E-2</v>
      </c>
      <c r="T16" s="2">
        <v>59.6</v>
      </c>
      <c r="V16" s="1">
        <v>7.4999999999999997E-2</v>
      </c>
      <c r="W16" s="2">
        <v>58.1</v>
      </c>
      <c r="Y16" s="1">
        <v>7.4999999999999997E-2</v>
      </c>
      <c r="Z16" s="2">
        <v>168.1</v>
      </c>
    </row>
    <row r="17" spans="1:26" x14ac:dyDescent="0.2">
      <c r="A17" s="1">
        <v>0.08</v>
      </c>
      <c r="B17" s="2">
        <v>57.7</v>
      </c>
      <c r="D17" s="1">
        <v>0.08</v>
      </c>
      <c r="E17" s="2">
        <v>59.3</v>
      </c>
      <c r="G17" s="1">
        <v>0.08</v>
      </c>
      <c r="H17" s="2">
        <v>193.3</v>
      </c>
      <c r="J17" s="1">
        <v>0.08</v>
      </c>
      <c r="K17" s="2">
        <v>177.4</v>
      </c>
      <c r="M17" s="1">
        <v>0.08</v>
      </c>
      <c r="N17" s="2">
        <v>82.2</v>
      </c>
      <c r="P17" s="1">
        <v>0.08</v>
      </c>
      <c r="Q17" s="2">
        <v>60</v>
      </c>
      <c r="S17" s="1">
        <v>0.08</v>
      </c>
      <c r="T17" s="2">
        <v>61</v>
      </c>
      <c r="V17" s="1">
        <v>0.08</v>
      </c>
      <c r="W17" s="2">
        <v>60.7</v>
      </c>
      <c r="Y17" s="1">
        <v>0.08</v>
      </c>
      <c r="Z17" s="2">
        <v>166.7</v>
      </c>
    </row>
    <row r="18" spans="1:26" x14ac:dyDescent="0.2">
      <c r="A18" s="1">
        <v>8.5000000000000006E-2</v>
      </c>
      <c r="B18" s="2">
        <v>57.7</v>
      </c>
      <c r="D18" s="1">
        <v>8.5000000000000006E-2</v>
      </c>
      <c r="E18" s="2">
        <v>58.5</v>
      </c>
      <c r="G18" s="1">
        <v>8.5000000000000006E-2</v>
      </c>
      <c r="H18" s="2">
        <v>194.8</v>
      </c>
      <c r="J18" s="1">
        <v>8.5000000000000006E-2</v>
      </c>
      <c r="K18" s="2">
        <v>188</v>
      </c>
      <c r="M18" s="1">
        <v>8.5000000000000006E-2</v>
      </c>
      <c r="N18" s="2">
        <v>80</v>
      </c>
      <c r="P18" s="1">
        <v>8.5000000000000006E-2</v>
      </c>
      <c r="Q18" s="2">
        <v>60.3</v>
      </c>
      <c r="S18" s="1">
        <v>8.5000000000000006E-2</v>
      </c>
      <c r="T18" s="2">
        <v>66</v>
      </c>
      <c r="V18" s="1">
        <v>8.5000000000000006E-2</v>
      </c>
      <c r="W18" s="2">
        <v>59.8</v>
      </c>
      <c r="Y18" s="1">
        <v>8.5000000000000006E-2</v>
      </c>
      <c r="Z18" s="2">
        <v>167.2</v>
      </c>
    </row>
    <row r="19" spans="1:26" x14ac:dyDescent="0.2">
      <c r="A19" s="1">
        <v>0.09</v>
      </c>
      <c r="B19" s="2">
        <v>57.5</v>
      </c>
      <c r="D19" s="1">
        <v>0.09</v>
      </c>
      <c r="E19" s="2">
        <v>58.6</v>
      </c>
      <c r="G19" s="1">
        <v>0.09</v>
      </c>
      <c r="H19" s="2">
        <v>196.5</v>
      </c>
      <c r="J19" s="1">
        <v>0.09</v>
      </c>
      <c r="K19" s="2">
        <v>193.1</v>
      </c>
      <c r="M19" s="1">
        <v>0.09</v>
      </c>
      <c r="N19" s="2">
        <v>79.5</v>
      </c>
      <c r="P19" s="1">
        <v>0.09</v>
      </c>
      <c r="Q19" s="2">
        <v>60.5</v>
      </c>
      <c r="S19" s="1">
        <v>0.09</v>
      </c>
      <c r="T19" s="2">
        <v>62.7</v>
      </c>
      <c r="V19" s="1">
        <v>0.09</v>
      </c>
      <c r="W19" s="2">
        <v>58.5</v>
      </c>
      <c r="Y19" s="1">
        <v>0.09</v>
      </c>
      <c r="Z19" s="2">
        <v>168.2</v>
      </c>
    </row>
    <row r="20" spans="1:26" x14ac:dyDescent="0.2">
      <c r="A20" s="1">
        <v>9.5000000000000001E-2</v>
      </c>
      <c r="B20" s="2">
        <v>57.5</v>
      </c>
      <c r="D20" s="1">
        <v>9.5000000000000001E-2</v>
      </c>
      <c r="E20" s="2">
        <v>58.8</v>
      </c>
      <c r="G20" s="1">
        <v>9.5000000000000001E-2</v>
      </c>
      <c r="H20" s="2">
        <v>190</v>
      </c>
      <c r="J20" s="1">
        <v>9.5000000000000001E-2</v>
      </c>
      <c r="K20" s="2">
        <v>198.1</v>
      </c>
      <c r="M20" s="1">
        <v>9.5000000000000001E-2</v>
      </c>
      <c r="N20" s="2">
        <v>80.400000000000006</v>
      </c>
      <c r="P20" s="1">
        <v>9.5000000000000001E-2</v>
      </c>
      <c r="Q20" s="2">
        <v>60.2</v>
      </c>
      <c r="S20" s="1">
        <v>9.5000000000000001E-2</v>
      </c>
      <c r="T20" s="2">
        <v>64</v>
      </c>
      <c r="V20" s="1">
        <v>9.5000000000000001E-2</v>
      </c>
      <c r="W20" s="2">
        <v>59</v>
      </c>
      <c r="Y20" s="1">
        <v>9.5000000000000001E-2</v>
      </c>
      <c r="Z20" s="2">
        <v>171.2</v>
      </c>
    </row>
    <row r="21" spans="1:26" x14ac:dyDescent="0.2">
      <c r="A21" s="1">
        <v>0.1</v>
      </c>
      <c r="B21" s="2">
        <v>58</v>
      </c>
      <c r="D21" s="1">
        <v>0.1</v>
      </c>
      <c r="E21" s="2">
        <v>59.2</v>
      </c>
      <c r="G21" s="1">
        <v>0.1</v>
      </c>
      <c r="H21" s="2">
        <v>204.3</v>
      </c>
      <c r="J21" s="1">
        <v>0.1</v>
      </c>
      <c r="K21" s="2">
        <v>195.8</v>
      </c>
      <c r="M21" s="1">
        <v>0.1</v>
      </c>
      <c r="N21" s="2">
        <v>79.7</v>
      </c>
      <c r="P21" s="1">
        <v>0.1</v>
      </c>
      <c r="Q21" s="2">
        <v>61</v>
      </c>
      <c r="S21" s="1">
        <v>0.1</v>
      </c>
      <c r="T21" s="2">
        <v>59</v>
      </c>
      <c r="V21" s="1">
        <v>0.1</v>
      </c>
      <c r="W21" s="2">
        <v>58.3</v>
      </c>
      <c r="Y21" s="1">
        <v>0.1</v>
      </c>
      <c r="Z21" s="2">
        <v>163.30000000000001</v>
      </c>
    </row>
    <row r="22" spans="1:26" x14ac:dyDescent="0.2">
      <c r="A22" s="1">
        <v>0.105</v>
      </c>
      <c r="B22" s="2">
        <v>57.3</v>
      </c>
      <c r="D22" s="1">
        <v>0.105</v>
      </c>
      <c r="E22" s="2">
        <v>59</v>
      </c>
      <c r="G22" s="1">
        <v>0.105</v>
      </c>
      <c r="H22" s="2">
        <v>192.1</v>
      </c>
      <c r="J22" s="1">
        <v>0.105</v>
      </c>
      <c r="K22" s="2">
        <v>194.3</v>
      </c>
      <c r="M22" s="1">
        <v>0.105</v>
      </c>
      <c r="N22" s="2">
        <v>83.1</v>
      </c>
      <c r="P22" s="1">
        <v>0.105</v>
      </c>
      <c r="Q22" s="2">
        <v>60.1</v>
      </c>
      <c r="S22" s="1">
        <v>0.105</v>
      </c>
      <c r="T22" s="2">
        <v>59.3</v>
      </c>
      <c r="V22" s="1">
        <v>0.105</v>
      </c>
      <c r="W22" s="2">
        <v>58.3</v>
      </c>
      <c r="Y22" s="1">
        <v>0.105</v>
      </c>
      <c r="Z22" s="2">
        <v>162.80000000000001</v>
      </c>
    </row>
    <row r="23" spans="1:26" x14ac:dyDescent="0.2">
      <c r="A23" s="1">
        <v>0.11</v>
      </c>
      <c r="B23" s="2">
        <v>58.1</v>
      </c>
      <c r="D23" s="1">
        <v>0.11</v>
      </c>
      <c r="E23" s="2">
        <v>58.5</v>
      </c>
      <c r="G23" s="1">
        <v>0.11</v>
      </c>
      <c r="H23" s="2">
        <v>202.8</v>
      </c>
      <c r="J23" s="1">
        <v>0.11</v>
      </c>
      <c r="K23" s="2">
        <v>194.1</v>
      </c>
      <c r="M23" s="1">
        <v>0.11</v>
      </c>
      <c r="N23" s="2">
        <v>82</v>
      </c>
      <c r="P23" s="1">
        <v>0.11</v>
      </c>
      <c r="Q23" s="2">
        <v>60.5</v>
      </c>
      <c r="S23" s="1">
        <v>0.11</v>
      </c>
      <c r="T23" s="2">
        <v>58.8</v>
      </c>
      <c r="V23" s="1">
        <v>0.11</v>
      </c>
      <c r="W23" s="2">
        <v>58.1</v>
      </c>
      <c r="Y23" s="1">
        <v>0.11</v>
      </c>
      <c r="Z23" s="2">
        <v>153.6</v>
      </c>
    </row>
    <row r="24" spans="1:26" x14ac:dyDescent="0.2">
      <c r="A24" s="1">
        <v>0.115</v>
      </c>
      <c r="B24" s="2">
        <v>57.5</v>
      </c>
      <c r="D24" s="1">
        <v>0.115</v>
      </c>
      <c r="E24" s="2">
        <v>58.9</v>
      </c>
      <c r="G24" s="1">
        <v>0.115</v>
      </c>
      <c r="H24" s="2">
        <v>195.5</v>
      </c>
      <c r="J24" s="1">
        <v>0.115</v>
      </c>
      <c r="K24" s="2">
        <v>196.8</v>
      </c>
      <c r="M24" s="1">
        <v>0.115</v>
      </c>
      <c r="N24" s="2">
        <v>82.2</v>
      </c>
      <c r="P24" s="1">
        <v>0.115</v>
      </c>
      <c r="Q24" s="2">
        <v>59.7</v>
      </c>
      <c r="S24" s="1">
        <v>0.115</v>
      </c>
      <c r="T24" s="2">
        <v>58.6</v>
      </c>
      <c r="V24" s="1">
        <v>0.115</v>
      </c>
      <c r="W24" s="2">
        <v>59.7</v>
      </c>
      <c r="Y24" s="1">
        <v>0.115</v>
      </c>
      <c r="Z24" s="2">
        <v>160.9</v>
      </c>
    </row>
    <row r="25" spans="1:26" x14ac:dyDescent="0.2">
      <c r="A25" s="1">
        <v>0.12</v>
      </c>
      <c r="B25" s="2">
        <v>58.4</v>
      </c>
      <c r="D25" s="1">
        <v>0.12</v>
      </c>
      <c r="E25" s="2">
        <v>59.5</v>
      </c>
      <c r="G25" s="1">
        <v>0.12</v>
      </c>
      <c r="H25" s="2">
        <v>183.1</v>
      </c>
      <c r="J25" s="1">
        <v>0.12</v>
      </c>
      <c r="K25" s="2">
        <v>196.5</v>
      </c>
      <c r="M25" s="1">
        <v>0.12</v>
      </c>
      <c r="N25" s="2">
        <v>80.599999999999994</v>
      </c>
      <c r="P25" s="1">
        <v>0.12</v>
      </c>
      <c r="Q25" s="2">
        <v>59.9</v>
      </c>
      <c r="S25" s="1">
        <v>0.12</v>
      </c>
      <c r="T25" s="2">
        <v>59.1</v>
      </c>
      <c r="V25" s="1">
        <v>0.12</v>
      </c>
      <c r="W25" s="2">
        <v>58.7</v>
      </c>
      <c r="Y25" s="1">
        <v>0.12</v>
      </c>
      <c r="Z25" s="2">
        <v>158.5</v>
      </c>
    </row>
    <row r="26" spans="1:26" x14ac:dyDescent="0.2">
      <c r="A26" s="1">
        <v>0.125</v>
      </c>
      <c r="B26" s="2">
        <v>59.9</v>
      </c>
      <c r="D26" s="1">
        <v>0.125</v>
      </c>
      <c r="E26" s="2">
        <v>58.4</v>
      </c>
      <c r="G26" s="1">
        <v>0.125</v>
      </c>
      <c r="H26" s="2">
        <v>175.1</v>
      </c>
      <c r="J26" s="1">
        <v>0.125</v>
      </c>
      <c r="K26" s="2">
        <v>199</v>
      </c>
      <c r="M26" s="1">
        <v>0.125</v>
      </c>
      <c r="N26" s="2">
        <v>79.900000000000006</v>
      </c>
      <c r="P26" s="1">
        <v>0.125</v>
      </c>
      <c r="Q26" s="2">
        <v>60.3</v>
      </c>
      <c r="S26" s="1">
        <v>0.125</v>
      </c>
      <c r="T26" s="2">
        <v>59</v>
      </c>
      <c r="V26" s="1">
        <v>0.125</v>
      </c>
      <c r="W26" s="2">
        <v>58</v>
      </c>
      <c r="Y26" s="1">
        <v>0.125</v>
      </c>
      <c r="Z26" s="2">
        <v>167.2</v>
      </c>
    </row>
    <row r="27" spans="1:26" x14ac:dyDescent="0.2">
      <c r="A27" s="1">
        <v>0.13</v>
      </c>
      <c r="B27" s="2">
        <v>61</v>
      </c>
      <c r="D27" s="1">
        <v>0.13</v>
      </c>
      <c r="E27" s="2">
        <v>59</v>
      </c>
      <c r="G27" s="1">
        <v>0.13</v>
      </c>
      <c r="H27" s="2">
        <v>194.3</v>
      </c>
      <c r="J27" s="1">
        <v>0.13</v>
      </c>
      <c r="K27" s="2">
        <v>193.2</v>
      </c>
      <c r="M27" s="1">
        <v>0.13</v>
      </c>
      <c r="N27" s="2">
        <v>79.900000000000006</v>
      </c>
      <c r="P27" s="1">
        <v>0.13</v>
      </c>
      <c r="Q27" s="2">
        <v>63.1</v>
      </c>
      <c r="S27" s="1">
        <v>0.13</v>
      </c>
      <c r="T27" s="2">
        <v>59.1</v>
      </c>
      <c r="V27" s="1">
        <v>0.13</v>
      </c>
      <c r="W27" s="2">
        <v>58.9</v>
      </c>
      <c r="Y27" s="1">
        <v>0.13</v>
      </c>
      <c r="Z27" s="2">
        <v>167.2</v>
      </c>
    </row>
    <row r="28" spans="1:26" x14ac:dyDescent="0.2">
      <c r="A28" s="1">
        <v>0.13500000000000001</v>
      </c>
      <c r="B28" s="2">
        <v>58.1</v>
      </c>
      <c r="D28" s="1">
        <v>0.13500000000000001</v>
      </c>
      <c r="E28" s="2">
        <v>58.6</v>
      </c>
      <c r="G28" s="1">
        <v>0.13500000000000001</v>
      </c>
      <c r="H28" s="2">
        <v>198.8</v>
      </c>
      <c r="J28" s="1">
        <v>0.13500000000000001</v>
      </c>
      <c r="K28" s="2">
        <v>197.3</v>
      </c>
      <c r="M28" s="1">
        <v>0.13500000000000001</v>
      </c>
      <c r="N28" s="2">
        <v>79.400000000000006</v>
      </c>
      <c r="P28" s="1">
        <v>0.13500000000000001</v>
      </c>
      <c r="Q28" s="2">
        <v>60.8</v>
      </c>
      <c r="S28" s="1">
        <v>0.13500000000000001</v>
      </c>
      <c r="T28" s="2">
        <v>58.8</v>
      </c>
      <c r="V28" s="1">
        <v>0.13500000000000001</v>
      </c>
      <c r="W28" s="2">
        <v>58.4</v>
      </c>
      <c r="Y28" s="1">
        <v>0.13500000000000001</v>
      </c>
      <c r="Z28" s="2">
        <v>165.2</v>
      </c>
    </row>
    <row r="29" spans="1:26" x14ac:dyDescent="0.2">
      <c r="A29" s="1">
        <v>0.14000000000000001</v>
      </c>
      <c r="B29" s="2">
        <v>58.8</v>
      </c>
      <c r="D29" s="1">
        <v>0.14000000000000001</v>
      </c>
      <c r="E29" s="2">
        <v>58.4</v>
      </c>
      <c r="G29" s="1">
        <v>0.14000000000000001</v>
      </c>
      <c r="H29" s="2">
        <v>194.1</v>
      </c>
      <c r="J29" s="1">
        <v>0.14000000000000001</v>
      </c>
      <c r="K29" s="2">
        <v>197.2</v>
      </c>
      <c r="M29" s="1">
        <v>0.14000000000000001</v>
      </c>
      <c r="N29" s="2">
        <v>79.3</v>
      </c>
      <c r="P29" s="1">
        <v>0.14000000000000001</v>
      </c>
      <c r="Q29" s="2">
        <v>60.7</v>
      </c>
      <c r="S29" s="1">
        <v>0.14000000000000001</v>
      </c>
      <c r="T29" s="2">
        <v>59.2</v>
      </c>
      <c r="V29" s="1">
        <v>0.14000000000000001</v>
      </c>
      <c r="W29" s="2">
        <v>58.6</v>
      </c>
      <c r="Y29" s="1">
        <v>0.14000000000000001</v>
      </c>
      <c r="Z29" s="2">
        <v>174</v>
      </c>
    </row>
    <row r="30" spans="1:26" x14ac:dyDescent="0.2">
      <c r="A30" s="1">
        <v>0.14499999999999999</v>
      </c>
      <c r="B30" s="2">
        <v>59.2</v>
      </c>
      <c r="D30" s="1">
        <v>0.14499999999999999</v>
      </c>
      <c r="E30" s="2">
        <v>57.9</v>
      </c>
      <c r="G30" s="1">
        <v>0.14499999999999999</v>
      </c>
      <c r="H30" s="2">
        <v>198.5</v>
      </c>
      <c r="J30" s="1">
        <v>0.14499999999999999</v>
      </c>
      <c r="K30" s="2">
        <v>199.6</v>
      </c>
      <c r="M30" s="1">
        <v>0.14499999999999999</v>
      </c>
      <c r="N30" s="2">
        <v>79.099999999999994</v>
      </c>
      <c r="P30" s="1">
        <v>0.14499999999999999</v>
      </c>
      <c r="Q30" s="2">
        <v>59.1</v>
      </c>
      <c r="S30" s="1">
        <v>0.14499999999999999</v>
      </c>
      <c r="T30" s="2">
        <v>59.2</v>
      </c>
      <c r="V30" s="1">
        <v>0.14499999999999999</v>
      </c>
      <c r="W30" s="2">
        <v>58.7</v>
      </c>
      <c r="Y30" s="1">
        <v>0.14499999999999999</v>
      </c>
      <c r="Z30" s="2">
        <v>165.3</v>
      </c>
    </row>
    <row r="31" spans="1:26" x14ac:dyDescent="0.2">
      <c r="A31" s="1">
        <v>0.15</v>
      </c>
      <c r="B31" s="2">
        <v>58.8</v>
      </c>
      <c r="D31" s="1">
        <v>0.15</v>
      </c>
      <c r="E31" s="2">
        <v>58.4</v>
      </c>
      <c r="G31" s="1">
        <v>0.15</v>
      </c>
      <c r="H31" s="2">
        <v>196.3</v>
      </c>
      <c r="J31" s="1">
        <v>0.15</v>
      </c>
      <c r="K31" s="2">
        <v>193.6</v>
      </c>
      <c r="M31" s="1">
        <v>0.15</v>
      </c>
      <c r="N31" s="2">
        <v>79.5</v>
      </c>
      <c r="P31" s="1">
        <v>0.15</v>
      </c>
      <c r="Q31" s="2">
        <v>60.2</v>
      </c>
      <c r="S31" s="1">
        <v>0.15</v>
      </c>
      <c r="T31" s="2">
        <v>58.7</v>
      </c>
      <c r="V31" s="1">
        <v>0.15</v>
      </c>
      <c r="W31" s="2">
        <v>59.1</v>
      </c>
      <c r="Y31" s="1">
        <v>0.15</v>
      </c>
      <c r="Z31" s="2">
        <v>166.5</v>
      </c>
    </row>
    <row r="32" spans="1:26" x14ac:dyDescent="0.2">
      <c r="A32" s="1">
        <v>0.155</v>
      </c>
      <c r="B32" s="2">
        <v>58</v>
      </c>
      <c r="D32" s="1">
        <v>0.155</v>
      </c>
      <c r="E32" s="2">
        <v>59.1</v>
      </c>
      <c r="G32" s="1">
        <v>0.155</v>
      </c>
      <c r="H32" s="2">
        <v>196.8</v>
      </c>
      <c r="J32" s="1">
        <v>0.155</v>
      </c>
      <c r="K32" s="2">
        <v>193</v>
      </c>
      <c r="M32" s="1">
        <v>0.155</v>
      </c>
      <c r="N32" s="2">
        <v>79.3</v>
      </c>
      <c r="P32" s="1">
        <v>0.155</v>
      </c>
      <c r="Q32" s="2">
        <v>60.3</v>
      </c>
      <c r="S32" s="1">
        <v>0.155</v>
      </c>
      <c r="T32" s="2">
        <v>59.7</v>
      </c>
      <c r="V32" s="1">
        <v>0.155</v>
      </c>
      <c r="W32" s="2">
        <v>58.4</v>
      </c>
      <c r="Y32" s="1">
        <v>0.155</v>
      </c>
      <c r="Z32" s="2">
        <v>162.80000000000001</v>
      </c>
    </row>
    <row r="33" spans="1:26" x14ac:dyDescent="0.2">
      <c r="A33" s="1">
        <v>0.16</v>
      </c>
      <c r="B33" s="2">
        <v>59.9</v>
      </c>
      <c r="D33" s="1">
        <v>0.16</v>
      </c>
      <c r="E33" s="2">
        <v>58.7</v>
      </c>
      <c r="G33" s="1">
        <v>0.16</v>
      </c>
      <c r="H33" s="2">
        <v>198.5</v>
      </c>
      <c r="J33" s="1">
        <v>0.16</v>
      </c>
      <c r="K33" s="2">
        <v>193</v>
      </c>
      <c r="M33" s="1">
        <v>0.16</v>
      </c>
      <c r="N33" s="2">
        <v>79.3</v>
      </c>
      <c r="P33" s="1">
        <v>0.16</v>
      </c>
      <c r="Q33" s="2">
        <v>59.8</v>
      </c>
      <c r="S33" s="1">
        <v>0.16</v>
      </c>
      <c r="T33" s="2">
        <v>59.2</v>
      </c>
      <c r="V33" s="1">
        <v>0.16</v>
      </c>
      <c r="W33" s="2">
        <v>58.3</v>
      </c>
      <c r="Y33" s="1">
        <v>0.16</v>
      </c>
      <c r="Z33" s="2">
        <v>174.3</v>
      </c>
    </row>
    <row r="34" spans="1:26" x14ac:dyDescent="0.2">
      <c r="A34" s="1">
        <v>0.16500000000000001</v>
      </c>
      <c r="B34" s="2">
        <v>62.8</v>
      </c>
      <c r="D34" s="1">
        <v>0.16500000000000001</v>
      </c>
      <c r="E34" s="2">
        <v>58.5</v>
      </c>
      <c r="G34" s="1">
        <v>0.16500000000000001</v>
      </c>
      <c r="H34" s="2">
        <v>201.8</v>
      </c>
      <c r="J34" s="1">
        <v>0.16500000000000001</v>
      </c>
      <c r="K34" s="2">
        <v>196.8</v>
      </c>
      <c r="M34" s="1">
        <v>0.16500000000000001</v>
      </c>
      <c r="N34" s="2">
        <v>79.5</v>
      </c>
      <c r="P34" s="1">
        <v>0.16500000000000001</v>
      </c>
      <c r="Q34" s="2">
        <v>60.8</v>
      </c>
      <c r="S34" s="1">
        <v>0.16500000000000001</v>
      </c>
      <c r="T34" s="2">
        <v>58.9</v>
      </c>
      <c r="V34" s="1">
        <v>0.16500000000000001</v>
      </c>
      <c r="W34" s="2">
        <v>58.4</v>
      </c>
      <c r="Y34" s="1">
        <v>0.16500000000000001</v>
      </c>
      <c r="Z34" s="2">
        <v>152.4</v>
      </c>
    </row>
    <row r="35" spans="1:26" x14ac:dyDescent="0.2">
      <c r="A35" s="1">
        <v>0.17</v>
      </c>
      <c r="B35" s="2">
        <v>62</v>
      </c>
      <c r="D35" s="1">
        <v>0.17</v>
      </c>
      <c r="E35" s="2">
        <v>60.6</v>
      </c>
      <c r="G35" s="1">
        <v>0.17</v>
      </c>
      <c r="H35" s="2">
        <v>191.7</v>
      </c>
      <c r="J35" s="1">
        <v>0.17</v>
      </c>
      <c r="K35" s="2">
        <v>200.2</v>
      </c>
      <c r="M35" s="1">
        <v>0.17</v>
      </c>
      <c r="N35" s="2">
        <v>79.5</v>
      </c>
      <c r="P35" s="1">
        <v>0.17</v>
      </c>
      <c r="Q35" s="2">
        <v>60.1</v>
      </c>
      <c r="S35" s="1">
        <v>0.17</v>
      </c>
      <c r="T35" s="2">
        <v>58.6</v>
      </c>
      <c r="V35" s="1">
        <v>0.17</v>
      </c>
      <c r="W35" s="2">
        <v>58.9</v>
      </c>
      <c r="Y35" s="1">
        <v>0.17</v>
      </c>
      <c r="Z35" s="2">
        <v>166.3</v>
      </c>
    </row>
    <row r="36" spans="1:26" x14ac:dyDescent="0.2">
      <c r="A36" s="1">
        <v>0.17499999999999999</v>
      </c>
      <c r="B36" s="2">
        <v>61.6</v>
      </c>
      <c r="D36" s="1">
        <v>0.17499999999999999</v>
      </c>
      <c r="E36" s="2">
        <v>58.7</v>
      </c>
      <c r="G36" s="1">
        <v>0.17499999999999999</v>
      </c>
      <c r="H36" s="2">
        <v>198.2</v>
      </c>
      <c r="J36" s="1">
        <v>0.17499999999999999</v>
      </c>
      <c r="K36" s="2">
        <v>194.6</v>
      </c>
      <c r="M36" s="1">
        <v>0.17499999999999999</v>
      </c>
      <c r="N36" s="2">
        <v>79.5</v>
      </c>
      <c r="P36" s="1">
        <v>0.17499999999999999</v>
      </c>
      <c r="Q36" s="2">
        <v>59.1</v>
      </c>
      <c r="S36" s="1">
        <v>0.17499999999999999</v>
      </c>
      <c r="T36" s="2">
        <v>59.2</v>
      </c>
      <c r="V36" s="1">
        <v>0.17499999999999999</v>
      </c>
      <c r="W36" s="2">
        <v>58.6</v>
      </c>
      <c r="Y36" s="1">
        <v>0.17499999999999999</v>
      </c>
      <c r="Z36" s="2">
        <v>158.1</v>
      </c>
    </row>
    <row r="37" spans="1:26" x14ac:dyDescent="0.2">
      <c r="A37" s="1">
        <v>0.18</v>
      </c>
      <c r="B37" s="2">
        <v>62.5</v>
      </c>
      <c r="D37" s="1">
        <v>0.18</v>
      </c>
      <c r="E37" s="2">
        <v>60.4</v>
      </c>
      <c r="G37" s="1">
        <v>0.18</v>
      </c>
      <c r="H37" s="2">
        <v>198.7</v>
      </c>
      <c r="J37" s="1">
        <v>0.18</v>
      </c>
      <c r="K37" s="2">
        <v>191.4</v>
      </c>
      <c r="M37" s="1">
        <v>0.18</v>
      </c>
      <c r="N37" s="2">
        <v>79.400000000000006</v>
      </c>
      <c r="P37" s="1">
        <v>0.18</v>
      </c>
      <c r="Q37" s="2">
        <v>60.9</v>
      </c>
      <c r="S37" s="1">
        <v>0.18</v>
      </c>
      <c r="T37" s="2">
        <v>59</v>
      </c>
      <c r="V37" s="1">
        <v>0.18</v>
      </c>
      <c r="W37" s="2">
        <v>58.7</v>
      </c>
      <c r="Y37" s="1">
        <v>0.18</v>
      </c>
      <c r="Z37" s="2">
        <v>152.19999999999999</v>
      </c>
    </row>
    <row r="38" spans="1:26" x14ac:dyDescent="0.2">
      <c r="A38" s="1">
        <v>0.185</v>
      </c>
      <c r="B38" s="2">
        <v>91.6</v>
      </c>
      <c r="D38" s="1">
        <v>0.185</v>
      </c>
      <c r="E38" s="2">
        <v>60.6</v>
      </c>
      <c r="G38" s="1">
        <v>0.185</v>
      </c>
      <c r="H38" s="2">
        <v>197</v>
      </c>
      <c r="J38" s="1">
        <v>0.185</v>
      </c>
      <c r="K38" s="2">
        <v>204.8</v>
      </c>
      <c r="M38" s="1">
        <v>0.185</v>
      </c>
      <c r="N38" s="2">
        <v>79.5</v>
      </c>
      <c r="P38" s="1">
        <v>0.185</v>
      </c>
      <c r="Q38" s="2">
        <v>64.900000000000006</v>
      </c>
      <c r="S38" s="1">
        <v>0.185</v>
      </c>
      <c r="T38" s="2">
        <v>58.8</v>
      </c>
      <c r="V38" s="1">
        <v>0.185</v>
      </c>
      <c r="W38" s="2">
        <v>58.7</v>
      </c>
      <c r="Y38" s="1">
        <v>0.185</v>
      </c>
      <c r="Z38" s="2">
        <v>160.4</v>
      </c>
    </row>
    <row r="39" spans="1:26" x14ac:dyDescent="0.2">
      <c r="A39" s="1">
        <v>0.19</v>
      </c>
      <c r="B39" s="2">
        <v>67.599999999999994</v>
      </c>
      <c r="D39" s="1">
        <v>0.19</v>
      </c>
      <c r="E39" s="2">
        <v>58.1</v>
      </c>
      <c r="G39" s="1">
        <v>0.19</v>
      </c>
      <c r="H39" s="2">
        <v>195.7</v>
      </c>
      <c r="J39" s="1">
        <v>0.19</v>
      </c>
      <c r="K39" s="2">
        <v>204.1</v>
      </c>
      <c r="M39" s="1">
        <v>0.19</v>
      </c>
      <c r="N39" s="2">
        <v>79.7</v>
      </c>
      <c r="P39" s="1">
        <v>0.19</v>
      </c>
      <c r="Q39" s="2">
        <v>61.9</v>
      </c>
      <c r="S39" s="1">
        <v>0.19</v>
      </c>
      <c r="T39" s="2">
        <v>58.9</v>
      </c>
      <c r="V39" s="1">
        <v>0.19</v>
      </c>
      <c r="W39" s="2">
        <v>59</v>
      </c>
      <c r="Y39" s="1">
        <v>0.19</v>
      </c>
      <c r="Z39" s="2">
        <v>163.5</v>
      </c>
    </row>
    <row r="40" spans="1:26" x14ac:dyDescent="0.2">
      <c r="A40" s="1">
        <v>0.19500000000000001</v>
      </c>
      <c r="B40" s="2">
        <v>63.5</v>
      </c>
      <c r="D40" s="1">
        <v>0.19500000000000001</v>
      </c>
      <c r="E40" s="2">
        <v>58.9</v>
      </c>
      <c r="G40" s="1">
        <v>0.19500000000000001</v>
      </c>
      <c r="H40" s="2">
        <v>201.7</v>
      </c>
      <c r="J40" s="1">
        <v>0.19500000000000001</v>
      </c>
      <c r="K40" s="2">
        <v>199</v>
      </c>
      <c r="M40" s="1">
        <v>0.19500000000000001</v>
      </c>
      <c r="N40" s="2">
        <v>79.5</v>
      </c>
      <c r="P40" s="1">
        <v>0.19500000000000001</v>
      </c>
      <c r="Q40" s="2">
        <v>60.6</v>
      </c>
      <c r="S40" s="1">
        <v>0.19500000000000001</v>
      </c>
      <c r="T40" s="2">
        <v>59.5</v>
      </c>
      <c r="V40" s="1">
        <v>0.19500000000000001</v>
      </c>
      <c r="W40" s="2">
        <v>58.6</v>
      </c>
      <c r="Y40" s="1">
        <v>0.19500000000000001</v>
      </c>
      <c r="Z40" s="2">
        <v>163</v>
      </c>
    </row>
    <row r="41" spans="1:26" x14ac:dyDescent="0.2">
      <c r="A41" s="1">
        <v>0.2</v>
      </c>
      <c r="B41" s="2">
        <v>65.7</v>
      </c>
      <c r="D41" s="1">
        <v>0.2</v>
      </c>
      <c r="E41" s="2">
        <v>58.5</v>
      </c>
      <c r="G41" s="1">
        <v>0.2</v>
      </c>
      <c r="H41" s="2">
        <v>199.8</v>
      </c>
      <c r="J41" s="1">
        <v>0.2</v>
      </c>
      <c r="K41" s="2">
        <v>195.2</v>
      </c>
      <c r="M41" s="1">
        <v>0.2</v>
      </c>
      <c r="N41" s="2">
        <v>79.599999999999994</v>
      </c>
      <c r="P41" s="1">
        <v>0.2</v>
      </c>
      <c r="Q41" s="2">
        <v>59.6</v>
      </c>
      <c r="S41" s="1">
        <v>0.2</v>
      </c>
      <c r="T41" s="2">
        <v>59.3</v>
      </c>
      <c r="V41" s="1">
        <v>0.2</v>
      </c>
      <c r="W41" s="2">
        <v>58.3</v>
      </c>
      <c r="Y41" s="1">
        <v>0.2</v>
      </c>
      <c r="Z41" s="2">
        <v>164.8</v>
      </c>
    </row>
    <row r="42" spans="1:26" x14ac:dyDescent="0.2">
      <c r="A42" s="1">
        <v>0.20499999999999999</v>
      </c>
      <c r="B42" s="2">
        <v>64.2</v>
      </c>
      <c r="D42" s="1">
        <v>0.20499999999999999</v>
      </c>
      <c r="E42" s="2">
        <v>58.7</v>
      </c>
      <c r="G42" s="1">
        <v>0.20499999999999999</v>
      </c>
      <c r="H42" s="2">
        <v>202.2</v>
      </c>
      <c r="J42" s="1">
        <v>0.20499999999999999</v>
      </c>
      <c r="K42" s="2">
        <v>181.9</v>
      </c>
      <c r="M42" s="1">
        <v>0.20499999999999999</v>
      </c>
      <c r="N42" s="2">
        <v>79.5</v>
      </c>
      <c r="P42" s="1">
        <v>0.20499999999999999</v>
      </c>
      <c r="Q42" s="2">
        <v>59.9</v>
      </c>
      <c r="S42" s="1">
        <v>0.20499999999999999</v>
      </c>
      <c r="T42" s="2">
        <v>58.9</v>
      </c>
      <c r="V42" s="1">
        <v>0.20499999999999999</v>
      </c>
      <c r="W42" s="2">
        <v>58.6</v>
      </c>
      <c r="Y42" s="1">
        <v>0.20499999999999999</v>
      </c>
      <c r="Z42" s="2">
        <v>169.9</v>
      </c>
    </row>
    <row r="43" spans="1:26" x14ac:dyDescent="0.2">
      <c r="A43" s="1">
        <v>0.21</v>
      </c>
      <c r="B43" s="2">
        <v>58.6</v>
      </c>
      <c r="D43" s="1">
        <v>0.21</v>
      </c>
      <c r="E43" s="2">
        <v>59.6</v>
      </c>
      <c r="G43" s="1">
        <v>0.21</v>
      </c>
      <c r="H43" s="2">
        <v>203.8</v>
      </c>
      <c r="J43" s="1">
        <v>0.21</v>
      </c>
      <c r="K43" s="2">
        <v>184</v>
      </c>
      <c r="M43" s="1">
        <v>0.21</v>
      </c>
      <c r="N43" s="2">
        <v>79.8</v>
      </c>
      <c r="P43" s="1">
        <v>0.21</v>
      </c>
      <c r="Q43" s="2">
        <v>59.9</v>
      </c>
      <c r="S43" s="1">
        <v>0.21</v>
      </c>
      <c r="T43" s="2">
        <v>59.1</v>
      </c>
      <c r="V43" s="1">
        <v>0.21</v>
      </c>
      <c r="W43" s="2">
        <v>58.1</v>
      </c>
      <c r="Y43" s="1">
        <v>0.21</v>
      </c>
      <c r="Z43" s="2">
        <v>169.8</v>
      </c>
    </row>
    <row r="44" spans="1:26" x14ac:dyDescent="0.2">
      <c r="A44" s="1">
        <v>0.215</v>
      </c>
      <c r="B44" s="2">
        <v>57.7</v>
      </c>
      <c r="D44" s="1">
        <v>0.215</v>
      </c>
      <c r="E44" s="2">
        <v>58.6</v>
      </c>
      <c r="G44" s="1">
        <v>0.215</v>
      </c>
      <c r="H44" s="2">
        <v>199.4</v>
      </c>
      <c r="J44" s="1">
        <v>0.215</v>
      </c>
      <c r="K44" s="2">
        <v>176.1</v>
      </c>
      <c r="M44" s="1">
        <v>0.215</v>
      </c>
      <c r="N44" s="2">
        <v>79.599999999999994</v>
      </c>
      <c r="P44" s="1">
        <v>0.215</v>
      </c>
      <c r="Q44" s="2">
        <v>60.9</v>
      </c>
      <c r="S44" s="1">
        <v>0.215</v>
      </c>
      <c r="T44" s="2">
        <v>59.1</v>
      </c>
      <c r="V44" s="1">
        <v>0.215</v>
      </c>
      <c r="W44" s="2">
        <v>58.9</v>
      </c>
      <c r="Y44" s="1">
        <v>0.215</v>
      </c>
      <c r="Z44" s="2">
        <v>167.8</v>
      </c>
    </row>
    <row r="45" spans="1:26" x14ac:dyDescent="0.2">
      <c r="A45" s="1">
        <v>0.22</v>
      </c>
      <c r="B45" s="2">
        <v>58.1</v>
      </c>
      <c r="D45" s="1">
        <v>0.22</v>
      </c>
      <c r="E45" s="2">
        <v>58.7</v>
      </c>
      <c r="G45" s="1">
        <v>0.22</v>
      </c>
      <c r="H45" s="2">
        <v>196.1</v>
      </c>
      <c r="J45" s="1">
        <v>0.22</v>
      </c>
      <c r="K45" s="2">
        <v>186.7</v>
      </c>
      <c r="M45" s="1">
        <v>0.22</v>
      </c>
      <c r="N45" s="2">
        <v>79.3</v>
      </c>
      <c r="P45" s="1">
        <v>0.22</v>
      </c>
      <c r="Q45" s="2">
        <v>60.1</v>
      </c>
      <c r="S45" s="1">
        <v>0.22</v>
      </c>
      <c r="T45" s="2">
        <v>58.7</v>
      </c>
      <c r="V45" s="1">
        <v>0.22</v>
      </c>
      <c r="W45" s="2">
        <v>58.6</v>
      </c>
      <c r="Y45" s="1">
        <v>0.22</v>
      </c>
      <c r="Z45" s="2">
        <v>162.9</v>
      </c>
    </row>
    <row r="46" spans="1:26" x14ac:dyDescent="0.2">
      <c r="A46" s="1">
        <v>0.22500000000000001</v>
      </c>
      <c r="B46" s="2">
        <v>57.9</v>
      </c>
      <c r="D46" s="1">
        <v>0.22500000000000001</v>
      </c>
      <c r="E46" s="2">
        <v>58.4</v>
      </c>
      <c r="G46" s="1">
        <v>0.22500000000000001</v>
      </c>
      <c r="H46" s="2">
        <v>200.5</v>
      </c>
      <c r="J46" s="1">
        <v>0.22500000000000001</v>
      </c>
      <c r="K46" s="2">
        <v>190.3</v>
      </c>
      <c r="M46" s="1">
        <v>0.22500000000000001</v>
      </c>
      <c r="N46" s="2">
        <v>79.599999999999994</v>
      </c>
      <c r="P46" s="1">
        <v>0.22500000000000001</v>
      </c>
      <c r="Q46" s="2">
        <v>61.6</v>
      </c>
      <c r="S46" s="1">
        <v>0.22500000000000001</v>
      </c>
      <c r="T46" s="2">
        <v>59.1</v>
      </c>
      <c r="V46" s="1">
        <v>0.22500000000000001</v>
      </c>
      <c r="W46" s="2">
        <v>58.4</v>
      </c>
      <c r="Y46" s="1">
        <v>0.22500000000000001</v>
      </c>
      <c r="Z46" s="2">
        <v>157.19999999999999</v>
      </c>
    </row>
    <row r="47" spans="1:26" x14ac:dyDescent="0.2">
      <c r="A47" s="1">
        <v>0.23</v>
      </c>
      <c r="B47" s="2">
        <v>81.7</v>
      </c>
      <c r="D47" s="1">
        <v>0.23</v>
      </c>
      <c r="E47" s="2">
        <v>58.6</v>
      </c>
      <c r="G47" s="1">
        <v>0.23</v>
      </c>
      <c r="H47" s="2">
        <v>205.9</v>
      </c>
      <c r="J47" s="1">
        <v>0.23</v>
      </c>
      <c r="K47" s="2">
        <v>192.2</v>
      </c>
      <c r="M47" s="1">
        <v>0.23</v>
      </c>
      <c r="N47" s="2">
        <v>79.5</v>
      </c>
      <c r="P47" s="1">
        <v>0.23</v>
      </c>
      <c r="Q47" s="2">
        <v>60.1</v>
      </c>
      <c r="S47" s="1">
        <v>0.23</v>
      </c>
      <c r="T47" s="2">
        <v>58.9</v>
      </c>
      <c r="V47" s="1">
        <v>0.23</v>
      </c>
      <c r="W47" s="2">
        <v>58.2</v>
      </c>
      <c r="Y47" s="1">
        <v>0.23</v>
      </c>
      <c r="Z47" s="2">
        <v>160.6</v>
      </c>
    </row>
    <row r="48" spans="1:26" x14ac:dyDescent="0.2">
      <c r="A48" s="1">
        <v>0.23499999999999999</v>
      </c>
      <c r="B48" s="2">
        <v>75.900000000000006</v>
      </c>
      <c r="D48" s="1">
        <v>0.23499999999999999</v>
      </c>
      <c r="E48" s="2">
        <v>59</v>
      </c>
      <c r="G48" s="1">
        <v>0.23499999999999999</v>
      </c>
      <c r="H48" s="2">
        <v>198.8</v>
      </c>
      <c r="J48" s="1">
        <v>0.23499999999999999</v>
      </c>
      <c r="K48" s="2">
        <v>190.3</v>
      </c>
      <c r="M48" s="1">
        <v>0.23499999999999999</v>
      </c>
      <c r="N48" s="2">
        <v>79.599999999999994</v>
      </c>
      <c r="P48" s="1">
        <v>0.23499999999999999</v>
      </c>
      <c r="Q48" s="2">
        <v>62.9</v>
      </c>
      <c r="S48" s="1">
        <v>0.23499999999999999</v>
      </c>
      <c r="T48" s="2">
        <v>58.9</v>
      </c>
      <c r="V48" s="1">
        <v>0.23499999999999999</v>
      </c>
      <c r="W48" s="2">
        <v>58.6</v>
      </c>
      <c r="Y48" s="1">
        <v>0.23499999999999999</v>
      </c>
      <c r="Z48" s="2">
        <v>161.69999999999999</v>
      </c>
    </row>
    <row r="49" spans="1:26" x14ac:dyDescent="0.2">
      <c r="A49" s="1">
        <v>0.24</v>
      </c>
      <c r="B49" s="2">
        <v>63.4</v>
      </c>
      <c r="D49" s="1">
        <v>0.24</v>
      </c>
      <c r="E49" s="2">
        <v>59.2</v>
      </c>
      <c r="G49" s="1">
        <v>0.24</v>
      </c>
      <c r="H49" s="2">
        <v>198.9</v>
      </c>
      <c r="J49" s="1">
        <v>0.24</v>
      </c>
      <c r="K49" s="2">
        <v>194.6</v>
      </c>
      <c r="M49" s="1">
        <v>0.24</v>
      </c>
      <c r="N49" s="2">
        <v>79.2</v>
      </c>
      <c r="P49" s="1">
        <v>0.24</v>
      </c>
      <c r="Q49" s="2">
        <v>60.6</v>
      </c>
      <c r="S49" s="1">
        <v>0.24</v>
      </c>
      <c r="T49" s="2">
        <v>59.3</v>
      </c>
      <c r="V49" s="1">
        <v>0.24</v>
      </c>
      <c r="W49" s="2">
        <v>59.6</v>
      </c>
      <c r="Y49" s="1">
        <v>0.24</v>
      </c>
      <c r="Z49" s="2">
        <v>166.3</v>
      </c>
    </row>
    <row r="50" spans="1:26" x14ac:dyDescent="0.2">
      <c r="A50" s="1">
        <v>0.245</v>
      </c>
      <c r="B50" s="2">
        <v>57.8</v>
      </c>
      <c r="D50" s="1">
        <v>0.245</v>
      </c>
      <c r="E50" s="2">
        <v>58.8</v>
      </c>
      <c r="G50" s="1">
        <v>0.245</v>
      </c>
      <c r="H50" s="2">
        <v>199.8</v>
      </c>
      <c r="J50" s="1">
        <v>0.245</v>
      </c>
      <c r="K50" s="2">
        <v>195.1</v>
      </c>
      <c r="M50" s="1">
        <v>0.245</v>
      </c>
      <c r="N50" s="2">
        <v>79.2</v>
      </c>
      <c r="P50" s="1">
        <v>0.245</v>
      </c>
      <c r="Q50" s="2">
        <v>60.4</v>
      </c>
      <c r="S50" s="1">
        <v>0.245</v>
      </c>
      <c r="T50" s="2">
        <v>58.9</v>
      </c>
      <c r="V50" s="1">
        <v>0.245</v>
      </c>
      <c r="W50" s="2">
        <v>57.8</v>
      </c>
      <c r="Y50" s="1">
        <v>0.245</v>
      </c>
      <c r="Z50" s="2">
        <v>169.1</v>
      </c>
    </row>
    <row r="51" spans="1:26" x14ac:dyDescent="0.2">
      <c r="A51" s="1">
        <v>0.25</v>
      </c>
      <c r="B51" s="2">
        <v>59.2</v>
      </c>
      <c r="D51" s="1">
        <v>0.25</v>
      </c>
      <c r="E51" s="2">
        <v>58.5</v>
      </c>
      <c r="G51" s="1">
        <v>0.25</v>
      </c>
      <c r="H51" s="2">
        <v>198.7</v>
      </c>
      <c r="J51" s="1">
        <v>0.25</v>
      </c>
      <c r="K51" s="2">
        <v>192.4</v>
      </c>
      <c r="M51" s="1">
        <v>0.25</v>
      </c>
      <c r="N51" s="2">
        <v>79.5</v>
      </c>
      <c r="P51" s="1">
        <v>0.25</v>
      </c>
      <c r="Q51" s="2">
        <v>60.5</v>
      </c>
      <c r="S51" s="1">
        <v>0.25</v>
      </c>
      <c r="T51" s="2">
        <v>58.7</v>
      </c>
      <c r="V51" s="1">
        <v>0.25</v>
      </c>
      <c r="W51" s="2">
        <v>58</v>
      </c>
      <c r="Y51" s="1">
        <v>0.25</v>
      </c>
      <c r="Z51" s="2">
        <v>164.7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80F4-3479-CF40-AC23-20E6E5C6AC31}">
  <dimension ref="A1:AI95"/>
  <sheetViews>
    <sheetView zoomScale="109" zoomScaleNormal="60" workbookViewId="0">
      <selection activeCell="D88" sqref="D88:O88"/>
    </sheetView>
  </sheetViews>
  <sheetFormatPr baseColWidth="10" defaultRowHeight="16" x14ac:dyDescent="0.2"/>
  <cols>
    <col min="4" max="4" width="18.83203125" customWidth="1"/>
    <col min="7" max="7" width="15" customWidth="1"/>
    <col min="19" max="19" width="13.1640625" customWidth="1"/>
    <col min="22" max="22" width="13.6640625" customWidth="1"/>
    <col min="28" max="28" width="18.1640625" customWidth="1"/>
    <col min="31" max="31" width="17.1640625" customWidth="1"/>
  </cols>
  <sheetData>
    <row r="1" spans="1:35" ht="17" x14ac:dyDescent="0.25">
      <c r="A1" s="7">
        <v>10000</v>
      </c>
      <c r="D1">
        <v>1000</v>
      </c>
      <c r="G1" t="s">
        <v>15</v>
      </c>
      <c r="J1" t="s">
        <v>16</v>
      </c>
      <c r="M1" t="s">
        <v>17</v>
      </c>
      <c r="P1" t="s">
        <v>23</v>
      </c>
      <c r="S1" t="s">
        <v>18</v>
      </c>
      <c r="V1" t="s">
        <v>19</v>
      </c>
      <c r="Y1" t="s">
        <v>22</v>
      </c>
      <c r="AB1" s="5" t="s">
        <v>9</v>
      </c>
      <c r="AE1" s="5" t="s">
        <v>8</v>
      </c>
      <c r="AH1">
        <v>20000</v>
      </c>
    </row>
    <row r="2" spans="1:35" x14ac:dyDescent="0.2">
      <c r="A2" s="1">
        <v>5.0000000000000001E-3</v>
      </c>
      <c r="B2" s="1">
        <v>121.3</v>
      </c>
      <c r="C2" s="1"/>
      <c r="D2" s="6">
        <v>5.0000000000000001E-4</v>
      </c>
      <c r="E2" s="1">
        <v>88.4</v>
      </c>
      <c r="F2" s="1"/>
      <c r="G2" s="6">
        <v>5.0000000000000001E-4</v>
      </c>
      <c r="H2" s="1">
        <v>89.9</v>
      </c>
      <c r="I2" s="1"/>
      <c r="J2" s="6">
        <v>5.0000000000000001E-4</v>
      </c>
      <c r="K2" s="1">
        <v>88.9</v>
      </c>
      <c r="L2" s="1"/>
      <c r="M2" s="6">
        <v>5.0000000000000001E-4</v>
      </c>
      <c r="N2" s="1">
        <v>82.4</v>
      </c>
      <c r="O2" s="1"/>
      <c r="P2" s="6">
        <v>5.0000000000000001E-4</v>
      </c>
      <c r="Q2" s="1">
        <v>102.8</v>
      </c>
      <c r="R2" s="1"/>
      <c r="S2" s="1">
        <v>5.0000000000000001E-3</v>
      </c>
      <c r="T2" s="1">
        <v>82.3</v>
      </c>
      <c r="U2" s="1"/>
      <c r="V2" s="1">
        <v>5.0000000000000001E-3</v>
      </c>
      <c r="W2" s="1">
        <v>77.8</v>
      </c>
      <c r="X2" s="1"/>
      <c r="Y2" s="1">
        <v>5.0000000000000001E-3</v>
      </c>
      <c r="Z2" s="1">
        <v>80.599999999999994</v>
      </c>
      <c r="AB2" s="1">
        <v>0.05</v>
      </c>
      <c r="AC2" s="1">
        <v>177.8</v>
      </c>
      <c r="AE2" s="1">
        <v>0.1</v>
      </c>
      <c r="AF2" s="1">
        <v>176.9</v>
      </c>
      <c r="AH2" s="1">
        <v>0.1</v>
      </c>
      <c r="AI2" s="1">
        <v>96.9</v>
      </c>
    </row>
    <row r="3" spans="1:35" x14ac:dyDescent="0.2">
      <c r="A3" s="1">
        <v>0.01</v>
      </c>
      <c r="B3" s="2">
        <v>112.1</v>
      </c>
      <c r="C3" s="2"/>
      <c r="D3" s="1">
        <v>1E-3</v>
      </c>
      <c r="E3" s="2">
        <v>64.8</v>
      </c>
      <c r="F3" s="2"/>
      <c r="G3" s="1">
        <v>1E-3</v>
      </c>
      <c r="H3" s="2">
        <v>65.7</v>
      </c>
      <c r="I3" s="2"/>
      <c r="J3" s="1">
        <v>1E-3</v>
      </c>
      <c r="K3" s="2">
        <v>60.8</v>
      </c>
      <c r="L3" s="2"/>
      <c r="M3" s="1">
        <v>1E-3</v>
      </c>
      <c r="N3" s="2">
        <v>65.900000000000006</v>
      </c>
      <c r="O3" s="2"/>
      <c r="P3" s="1">
        <v>1E-3</v>
      </c>
      <c r="Q3" s="2">
        <v>59.6</v>
      </c>
      <c r="R3" s="2"/>
      <c r="S3" s="1">
        <v>0.01</v>
      </c>
      <c r="T3" s="2">
        <v>58.4</v>
      </c>
      <c r="U3" s="2"/>
      <c r="V3" s="1">
        <v>0.01</v>
      </c>
      <c r="W3" s="2">
        <v>58.3</v>
      </c>
      <c r="X3" s="2"/>
      <c r="Y3" s="1">
        <v>0.01</v>
      </c>
      <c r="Z3" s="2">
        <v>58.8</v>
      </c>
      <c r="AB3" s="1">
        <v>0.1</v>
      </c>
      <c r="AC3" s="2">
        <v>161.5</v>
      </c>
      <c r="AE3" s="1">
        <v>0.2</v>
      </c>
      <c r="AF3" s="2">
        <v>168.5</v>
      </c>
      <c r="AH3" s="1">
        <v>0.2</v>
      </c>
      <c r="AI3" s="2">
        <v>78.7</v>
      </c>
    </row>
    <row r="4" spans="1:35" x14ac:dyDescent="0.2">
      <c r="A4" s="1">
        <v>1.4999999999999999E-2</v>
      </c>
      <c r="B4" s="2">
        <v>109</v>
      </c>
      <c r="C4" s="2"/>
      <c r="D4" s="1">
        <v>1.5E-3</v>
      </c>
      <c r="E4" s="2">
        <v>64.099999999999994</v>
      </c>
      <c r="F4" s="2"/>
      <c r="G4" s="1">
        <v>1.5E-3</v>
      </c>
      <c r="H4" s="2">
        <v>56.1</v>
      </c>
      <c r="I4" s="2"/>
      <c r="J4" s="1">
        <v>1.5E-3</v>
      </c>
      <c r="K4" s="2">
        <v>58.5</v>
      </c>
      <c r="L4" s="2"/>
      <c r="M4" s="1">
        <v>1.5E-3</v>
      </c>
      <c r="N4" s="2">
        <v>61.7</v>
      </c>
      <c r="O4" s="2"/>
      <c r="P4" s="1">
        <v>1.5E-3</v>
      </c>
      <c r="Q4" s="2">
        <v>56.5</v>
      </c>
      <c r="R4" s="2"/>
      <c r="S4" s="1">
        <v>1.4999999999999999E-2</v>
      </c>
      <c r="T4" s="2">
        <v>58.4</v>
      </c>
      <c r="U4" s="2"/>
      <c r="V4" s="1">
        <v>1.4999999999999999E-2</v>
      </c>
      <c r="W4" s="2">
        <v>58.4</v>
      </c>
      <c r="X4" s="2"/>
      <c r="Y4" s="1">
        <v>1.4999999999999999E-2</v>
      </c>
      <c r="Z4" s="2">
        <v>58.2</v>
      </c>
      <c r="AB4" s="1">
        <v>0.15</v>
      </c>
      <c r="AC4" s="2">
        <v>167.6</v>
      </c>
      <c r="AE4" s="1">
        <v>0.3</v>
      </c>
      <c r="AF4" s="2">
        <v>166.1</v>
      </c>
      <c r="AH4" s="1">
        <v>0.3</v>
      </c>
      <c r="AI4" s="2">
        <v>78.8</v>
      </c>
    </row>
    <row r="5" spans="1:35" x14ac:dyDescent="0.2">
      <c r="A5" s="1">
        <v>0.02</v>
      </c>
      <c r="B5" s="2">
        <v>108.9</v>
      </c>
      <c r="C5" s="2"/>
      <c r="D5" s="1">
        <v>2E-3</v>
      </c>
      <c r="E5" s="2">
        <v>63.8</v>
      </c>
      <c r="F5" s="2"/>
      <c r="G5" s="1">
        <v>2E-3</v>
      </c>
      <c r="H5" s="2">
        <v>54.8</v>
      </c>
      <c r="I5" s="2"/>
      <c r="J5" s="1">
        <v>2E-3</v>
      </c>
      <c r="K5" s="2">
        <v>60.1</v>
      </c>
      <c r="L5" s="2"/>
      <c r="M5" s="1">
        <v>2E-3</v>
      </c>
      <c r="N5" s="2">
        <v>53.9</v>
      </c>
      <c r="O5" s="2"/>
      <c r="P5" s="1">
        <v>2E-3</v>
      </c>
      <c r="Q5" s="2">
        <v>55.4</v>
      </c>
      <c r="R5" s="2"/>
      <c r="S5" s="1">
        <v>0.02</v>
      </c>
      <c r="T5" s="2">
        <v>58.4</v>
      </c>
      <c r="U5" s="2"/>
      <c r="V5" s="1">
        <v>0.02</v>
      </c>
      <c r="W5" s="2">
        <v>57.5</v>
      </c>
      <c r="X5" s="2"/>
      <c r="Y5" s="1">
        <v>0.02</v>
      </c>
      <c r="Z5" s="2">
        <v>59.6</v>
      </c>
      <c r="AB5" s="1">
        <v>0.2</v>
      </c>
      <c r="AC5" s="2">
        <v>179.6</v>
      </c>
      <c r="AE5" s="1">
        <v>0.4</v>
      </c>
      <c r="AF5" s="2">
        <v>158.6</v>
      </c>
      <c r="AH5" s="1">
        <v>0.4</v>
      </c>
      <c r="AI5" s="2">
        <v>79.900000000000006</v>
      </c>
    </row>
    <row r="6" spans="1:35" x14ac:dyDescent="0.2">
      <c r="A6" s="1">
        <v>2.5000000000000001E-2</v>
      </c>
      <c r="B6" s="2">
        <v>117.7</v>
      </c>
      <c r="C6" s="2"/>
      <c r="D6" s="1">
        <v>2.5000000000000001E-3</v>
      </c>
      <c r="E6" s="2">
        <v>62.7</v>
      </c>
      <c r="F6" s="2"/>
      <c r="G6" s="1">
        <v>2.5000000000000001E-3</v>
      </c>
      <c r="H6" s="2">
        <v>54</v>
      </c>
      <c r="I6" s="2"/>
      <c r="J6" s="1">
        <v>2.5000000000000001E-3</v>
      </c>
      <c r="K6" s="2">
        <v>58.7</v>
      </c>
      <c r="L6" s="2"/>
      <c r="M6" s="1">
        <v>2.5000000000000001E-3</v>
      </c>
      <c r="N6" s="2">
        <v>54.8</v>
      </c>
      <c r="O6" s="2"/>
      <c r="P6" s="1">
        <v>2.5000000000000001E-3</v>
      </c>
      <c r="Q6" s="2">
        <v>55.1</v>
      </c>
      <c r="R6" s="2"/>
      <c r="S6" s="1">
        <v>2.5000000000000001E-2</v>
      </c>
      <c r="T6" s="2">
        <v>58.8</v>
      </c>
      <c r="U6" s="2"/>
      <c r="V6" s="1">
        <v>2.5000000000000001E-2</v>
      </c>
      <c r="W6" s="2">
        <v>57.9</v>
      </c>
      <c r="X6" s="2"/>
      <c r="Y6" s="1">
        <v>2.5000000000000001E-2</v>
      </c>
      <c r="Z6" s="2">
        <v>59.3</v>
      </c>
      <c r="AB6" s="1">
        <v>0.25</v>
      </c>
      <c r="AC6" s="2">
        <v>171.8</v>
      </c>
      <c r="AE6" s="1">
        <v>0.5</v>
      </c>
      <c r="AF6" s="2">
        <v>152.69999999999999</v>
      </c>
      <c r="AH6" s="1">
        <v>0.5</v>
      </c>
      <c r="AI6" s="2">
        <v>78.900000000000006</v>
      </c>
    </row>
    <row r="7" spans="1:35" x14ac:dyDescent="0.2">
      <c r="A7" s="1">
        <v>0.03</v>
      </c>
      <c r="B7" s="2">
        <v>109.1</v>
      </c>
      <c r="C7" s="2"/>
      <c r="D7" s="1">
        <v>3.0000000000000001E-3</v>
      </c>
      <c r="E7" s="2">
        <v>62.8</v>
      </c>
      <c r="F7" s="2"/>
      <c r="G7" s="1">
        <v>3.0000000000000001E-3</v>
      </c>
      <c r="H7" s="2">
        <v>54.4</v>
      </c>
      <c r="I7" s="2"/>
      <c r="J7" s="1">
        <v>3.0000000000000001E-3</v>
      </c>
      <c r="K7" s="2">
        <v>58.8</v>
      </c>
      <c r="L7" s="2"/>
      <c r="M7" s="1">
        <v>3.0000000000000001E-3</v>
      </c>
      <c r="N7" s="2">
        <v>54.8</v>
      </c>
      <c r="O7" s="2"/>
      <c r="P7" s="1">
        <v>3.0000000000000001E-3</v>
      </c>
      <c r="Q7" s="2">
        <v>55</v>
      </c>
      <c r="R7" s="2"/>
      <c r="S7" s="1">
        <v>0.03</v>
      </c>
      <c r="T7" s="2">
        <v>58.4</v>
      </c>
      <c r="U7" s="2"/>
      <c r="V7" s="1">
        <v>0.03</v>
      </c>
      <c r="W7" s="2">
        <v>57.4</v>
      </c>
      <c r="X7" s="2"/>
      <c r="Y7" s="1">
        <v>0.03</v>
      </c>
      <c r="Z7" s="2">
        <v>58.9</v>
      </c>
      <c r="AB7" s="1">
        <v>0.3</v>
      </c>
      <c r="AC7" s="2">
        <v>164.2</v>
      </c>
      <c r="AE7" s="1">
        <v>0.6</v>
      </c>
      <c r="AF7" s="2">
        <v>155.1</v>
      </c>
      <c r="AH7" s="1">
        <v>0.6</v>
      </c>
      <c r="AI7" s="2">
        <v>79.099999999999994</v>
      </c>
    </row>
    <row r="8" spans="1:35" x14ac:dyDescent="0.2">
      <c r="A8" s="1">
        <v>3.5000000000000003E-2</v>
      </c>
      <c r="B8" s="2">
        <v>114.3</v>
      </c>
      <c r="C8" s="2"/>
      <c r="D8" s="1">
        <v>3.5000000000000001E-3</v>
      </c>
      <c r="E8" s="2">
        <v>63.7</v>
      </c>
      <c r="F8" s="2"/>
      <c r="G8" s="1">
        <v>3.5000000000000001E-3</v>
      </c>
      <c r="H8" s="2">
        <v>53.6</v>
      </c>
      <c r="I8" s="2"/>
      <c r="J8" s="1">
        <v>3.5000000000000001E-3</v>
      </c>
      <c r="K8" s="2">
        <v>58.3</v>
      </c>
      <c r="L8" s="2"/>
      <c r="M8" s="1">
        <v>3.5000000000000001E-3</v>
      </c>
      <c r="N8" s="2">
        <v>56.1</v>
      </c>
      <c r="O8" s="2"/>
      <c r="P8" s="1">
        <v>3.5000000000000001E-3</v>
      </c>
      <c r="Q8" s="2">
        <v>54.8</v>
      </c>
      <c r="R8" s="2"/>
      <c r="S8" s="1">
        <v>3.5000000000000003E-2</v>
      </c>
      <c r="T8" s="2">
        <v>58.3</v>
      </c>
      <c r="U8" s="2"/>
      <c r="V8" s="1">
        <v>3.5000000000000003E-2</v>
      </c>
      <c r="W8" s="2">
        <v>58</v>
      </c>
      <c r="X8" s="2"/>
      <c r="Y8" s="1">
        <v>3.5000000000000003E-2</v>
      </c>
      <c r="Z8" s="2">
        <v>58.8</v>
      </c>
      <c r="AB8" s="1">
        <v>0.35</v>
      </c>
      <c r="AC8" s="2">
        <v>163</v>
      </c>
      <c r="AE8" s="1">
        <v>0.7</v>
      </c>
      <c r="AF8" s="2">
        <v>153.6</v>
      </c>
      <c r="AH8" s="1">
        <v>0.7</v>
      </c>
      <c r="AI8" s="2">
        <v>78.599999999999994</v>
      </c>
    </row>
    <row r="9" spans="1:35" x14ac:dyDescent="0.2">
      <c r="A9" s="1">
        <v>0.04</v>
      </c>
      <c r="B9" s="2">
        <v>107.3</v>
      </c>
      <c r="C9" s="2"/>
      <c r="D9" s="1">
        <v>4.0000000000000001E-3</v>
      </c>
      <c r="E9" s="2">
        <v>61</v>
      </c>
      <c r="F9" s="2"/>
      <c r="G9" s="1">
        <v>4.0000000000000001E-3</v>
      </c>
      <c r="H9" s="2">
        <v>54.6</v>
      </c>
      <c r="I9" s="2"/>
      <c r="J9" s="1">
        <v>4.0000000000000001E-3</v>
      </c>
      <c r="K9" s="2">
        <v>57.3</v>
      </c>
      <c r="L9" s="2"/>
      <c r="M9" s="1">
        <v>4.0000000000000001E-3</v>
      </c>
      <c r="N9" s="2">
        <v>55.8</v>
      </c>
      <c r="O9" s="2"/>
      <c r="P9" s="1">
        <v>4.0000000000000001E-3</v>
      </c>
      <c r="Q9" s="2">
        <v>55.4</v>
      </c>
      <c r="R9" s="2"/>
      <c r="S9" s="1">
        <v>0.04</v>
      </c>
      <c r="T9" s="2">
        <v>58</v>
      </c>
      <c r="U9" s="2"/>
      <c r="V9" s="1">
        <v>0.04</v>
      </c>
      <c r="W9" s="2">
        <v>58.8</v>
      </c>
      <c r="X9" s="2"/>
      <c r="Y9" s="1">
        <v>0.04</v>
      </c>
      <c r="Z9" s="2">
        <v>58.9</v>
      </c>
      <c r="AB9" s="1">
        <v>0.4</v>
      </c>
      <c r="AC9" s="2">
        <v>163.80000000000001</v>
      </c>
      <c r="AE9" s="1">
        <v>0.8</v>
      </c>
      <c r="AF9" s="2">
        <v>160.80000000000001</v>
      </c>
      <c r="AH9" s="1">
        <v>0.8</v>
      </c>
      <c r="AI9" s="2">
        <v>78.599999999999994</v>
      </c>
    </row>
    <row r="10" spans="1:35" x14ac:dyDescent="0.2">
      <c r="A10" s="1">
        <v>4.4999999999999998E-2</v>
      </c>
      <c r="B10" s="2">
        <v>112.2</v>
      </c>
      <c r="C10" s="2"/>
      <c r="D10" s="1">
        <v>4.4999999999999997E-3</v>
      </c>
      <c r="E10" s="2">
        <v>62.5</v>
      </c>
      <c r="F10" s="2"/>
      <c r="G10" s="1">
        <v>4.4999999999999997E-3</v>
      </c>
      <c r="H10" s="2">
        <v>55.1</v>
      </c>
      <c r="I10" s="2"/>
      <c r="J10" s="1">
        <v>4.4999999999999997E-3</v>
      </c>
      <c r="K10" s="2">
        <v>58.1</v>
      </c>
      <c r="L10" s="2"/>
      <c r="M10" s="1">
        <v>4.4999999999999997E-3</v>
      </c>
      <c r="N10" s="2">
        <v>65.099999999999994</v>
      </c>
      <c r="O10" s="2"/>
      <c r="P10" s="1">
        <v>4.4999999999999997E-3</v>
      </c>
      <c r="Q10" s="2">
        <v>55</v>
      </c>
      <c r="R10" s="2"/>
      <c r="S10" s="1">
        <v>4.4999999999999998E-2</v>
      </c>
      <c r="T10" s="2">
        <v>58.5</v>
      </c>
      <c r="U10" s="2"/>
      <c r="V10" s="1">
        <v>4.4999999999999998E-2</v>
      </c>
      <c r="W10" s="2">
        <v>60.9</v>
      </c>
      <c r="X10" s="2"/>
      <c r="Y10" s="1">
        <v>4.4999999999999998E-2</v>
      </c>
      <c r="Z10" s="2">
        <v>59.5</v>
      </c>
      <c r="AB10" s="1">
        <v>0.45</v>
      </c>
      <c r="AC10" s="2">
        <v>174.8</v>
      </c>
      <c r="AE10" s="1">
        <v>0.9</v>
      </c>
      <c r="AF10" s="2">
        <v>168.3</v>
      </c>
      <c r="AH10" s="1">
        <v>0.9</v>
      </c>
      <c r="AI10" s="2">
        <v>78.3</v>
      </c>
    </row>
    <row r="11" spans="1:35" x14ac:dyDescent="0.2">
      <c r="A11" s="1">
        <v>0.05</v>
      </c>
      <c r="B11" s="2">
        <v>107</v>
      </c>
      <c r="C11" s="2"/>
      <c r="D11" s="1">
        <v>5.0000000000000001E-3</v>
      </c>
      <c r="E11" s="2">
        <v>62.3</v>
      </c>
      <c r="F11" s="2"/>
      <c r="G11" s="1">
        <v>5.0000000000000001E-3</v>
      </c>
      <c r="H11" s="2">
        <v>63.5</v>
      </c>
      <c r="I11" s="2"/>
      <c r="J11" s="1">
        <v>5.0000000000000001E-3</v>
      </c>
      <c r="K11" s="2">
        <v>58.6</v>
      </c>
      <c r="L11" s="2"/>
      <c r="M11" s="1">
        <v>5.0000000000000001E-3</v>
      </c>
      <c r="N11" s="2">
        <v>60.3</v>
      </c>
      <c r="O11" s="2"/>
      <c r="P11" s="1">
        <v>5.0000000000000001E-3</v>
      </c>
      <c r="Q11" s="2">
        <v>55.5</v>
      </c>
      <c r="R11" s="2"/>
      <c r="S11" s="1">
        <v>0.05</v>
      </c>
      <c r="T11" s="2">
        <v>58.7</v>
      </c>
      <c r="U11" s="2"/>
      <c r="V11" s="1">
        <v>0.05</v>
      </c>
      <c r="W11" s="2">
        <v>58.3</v>
      </c>
      <c r="X11" s="2"/>
      <c r="Y11" s="1">
        <v>0.05</v>
      </c>
      <c r="Z11" s="2">
        <v>58.7</v>
      </c>
      <c r="AB11" s="1">
        <v>0.5</v>
      </c>
      <c r="AC11" s="2">
        <v>180</v>
      </c>
      <c r="AE11" s="1">
        <v>1</v>
      </c>
      <c r="AF11" s="2">
        <v>172.1</v>
      </c>
      <c r="AH11" s="1">
        <v>1</v>
      </c>
      <c r="AI11" s="2">
        <v>78.599999999999994</v>
      </c>
    </row>
    <row r="12" spans="1:35" x14ac:dyDescent="0.2">
      <c r="A12" s="1">
        <v>5.5E-2</v>
      </c>
      <c r="B12" s="2">
        <v>107.9</v>
      </c>
      <c r="C12" s="2"/>
      <c r="D12" s="1">
        <v>5.4999999999999997E-3</v>
      </c>
      <c r="E12" s="2">
        <v>62.9</v>
      </c>
      <c r="F12" s="2"/>
      <c r="G12" s="1">
        <v>5.4999999999999997E-3</v>
      </c>
      <c r="H12" s="2">
        <v>68.5</v>
      </c>
      <c r="I12" s="2"/>
      <c r="J12" s="1">
        <v>5.4999999999999997E-3</v>
      </c>
      <c r="K12" s="2">
        <v>58.5</v>
      </c>
      <c r="L12" s="2"/>
      <c r="M12" s="1">
        <v>5.4999999999999997E-3</v>
      </c>
      <c r="N12" s="2">
        <v>54.6</v>
      </c>
      <c r="O12" s="2"/>
      <c r="P12" s="1">
        <v>5.4999999999999997E-3</v>
      </c>
      <c r="Q12" s="2">
        <v>56.3</v>
      </c>
      <c r="R12" s="2"/>
      <c r="S12" s="1">
        <v>5.5E-2</v>
      </c>
      <c r="T12" s="2">
        <v>59.5</v>
      </c>
      <c r="U12" s="2"/>
      <c r="V12" s="1">
        <v>5.5E-2</v>
      </c>
      <c r="W12" s="2">
        <v>58.1</v>
      </c>
      <c r="X12" s="2"/>
      <c r="Y12" s="1">
        <v>5.5E-2</v>
      </c>
      <c r="Z12" s="2">
        <v>59</v>
      </c>
      <c r="AB12" s="1">
        <v>0.55000000000000004</v>
      </c>
      <c r="AC12" s="2">
        <v>156.6</v>
      </c>
      <c r="AE12" s="1">
        <v>1.1000000000000001</v>
      </c>
      <c r="AF12" s="2">
        <v>169.4</v>
      </c>
      <c r="AH12" s="1">
        <v>1.1000000000000001</v>
      </c>
      <c r="AI12" s="2">
        <v>78.400000000000006</v>
      </c>
    </row>
    <row r="13" spans="1:35" x14ac:dyDescent="0.2">
      <c r="A13" s="1">
        <v>0.06</v>
      </c>
      <c r="B13" s="2">
        <v>107.2</v>
      </c>
      <c r="C13" s="2"/>
      <c r="D13" s="1">
        <v>6.0000000000000001E-3</v>
      </c>
      <c r="E13" s="2">
        <v>62.8</v>
      </c>
      <c r="F13" s="2"/>
      <c r="G13" s="1">
        <v>6.0000000000000001E-3</v>
      </c>
      <c r="H13" s="2">
        <v>88.5</v>
      </c>
      <c r="I13" s="2"/>
      <c r="J13" s="1">
        <v>6.0000000000000001E-3</v>
      </c>
      <c r="K13" s="2">
        <v>56.2</v>
      </c>
      <c r="L13" s="2"/>
      <c r="M13" s="1">
        <v>6.0000000000000001E-3</v>
      </c>
      <c r="N13" s="2">
        <v>56.3</v>
      </c>
      <c r="O13" s="2"/>
      <c r="P13" s="1">
        <v>6.0000000000000001E-3</v>
      </c>
      <c r="Q13" s="2">
        <v>55.4</v>
      </c>
      <c r="R13" s="2"/>
      <c r="S13" s="1">
        <v>0.06</v>
      </c>
      <c r="T13" s="2">
        <v>59.4</v>
      </c>
      <c r="U13" s="2"/>
      <c r="V13" s="1">
        <v>0.06</v>
      </c>
      <c r="W13" s="2">
        <v>57.6</v>
      </c>
      <c r="X13" s="2"/>
      <c r="Y13" s="1">
        <v>0.06</v>
      </c>
      <c r="Z13" s="2">
        <v>59.1</v>
      </c>
      <c r="AB13" s="1">
        <v>0.6</v>
      </c>
      <c r="AC13" s="2">
        <v>161.80000000000001</v>
      </c>
      <c r="AE13" s="1">
        <v>1.2</v>
      </c>
      <c r="AF13" s="2">
        <v>167.2</v>
      </c>
      <c r="AH13" s="1">
        <v>1.2</v>
      </c>
      <c r="AI13" s="2">
        <v>78.7</v>
      </c>
    </row>
    <row r="14" spans="1:35" x14ac:dyDescent="0.2">
      <c r="A14" s="1">
        <v>6.5000000000000002E-2</v>
      </c>
      <c r="B14" s="2">
        <v>107.2</v>
      </c>
      <c r="C14" s="2"/>
      <c r="D14" s="1">
        <v>6.4999999999999997E-3</v>
      </c>
      <c r="E14" s="2">
        <v>63.4</v>
      </c>
      <c r="F14" s="2"/>
      <c r="G14" s="1">
        <v>6.4999999999999997E-3</v>
      </c>
      <c r="H14" s="2">
        <v>56.2</v>
      </c>
      <c r="I14" s="2"/>
      <c r="J14" s="1">
        <v>6.4999999999999997E-3</v>
      </c>
      <c r="K14" s="2">
        <v>55.1</v>
      </c>
      <c r="L14" s="2"/>
      <c r="M14" s="1">
        <v>6.4999999999999997E-3</v>
      </c>
      <c r="N14" s="2">
        <v>60.3</v>
      </c>
      <c r="O14" s="2"/>
      <c r="P14" s="1">
        <v>6.4999999999999997E-3</v>
      </c>
      <c r="Q14" s="2">
        <v>54.6</v>
      </c>
      <c r="R14" s="2"/>
      <c r="S14" s="1">
        <v>6.5000000000000002E-2</v>
      </c>
      <c r="T14" s="2">
        <v>59.2</v>
      </c>
      <c r="U14" s="2"/>
      <c r="V14" s="1">
        <v>6.5000000000000002E-2</v>
      </c>
      <c r="W14" s="2">
        <v>58.3</v>
      </c>
      <c r="X14" s="2"/>
      <c r="Y14" s="1">
        <v>6.5000000000000002E-2</v>
      </c>
      <c r="Z14" s="2">
        <v>59.8</v>
      </c>
      <c r="AB14" s="1">
        <v>0.65</v>
      </c>
      <c r="AC14" s="2">
        <v>169.1</v>
      </c>
      <c r="AE14" s="1">
        <v>1.3</v>
      </c>
      <c r="AF14" s="2">
        <v>175.3</v>
      </c>
      <c r="AH14" s="1">
        <v>1.3</v>
      </c>
      <c r="AI14" s="2">
        <v>78.8</v>
      </c>
    </row>
    <row r="15" spans="1:35" x14ac:dyDescent="0.2">
      <c r="A15" s="1">
        <v>7.0000000000000007E-2</v>
      </c>
      <c r="B15" s="2">
        <v>107.5</v>
      </c>
      <c r="C15" s="2"/>
      <c r="D15" s="1">
        <v>7.0000000000000001E-3</v>
      </c>
      <c r="E15" s="2">
        <v>63.5</v>
      </c>
      <c r="F15" s="2"/>
      <c r="G15" s="1">
        <v>7.0000000000000001E-3</v>
      </c>
      <c r="H15" s="2">
        <v>54.2</v>
      </c>
      <c r="I15" s="2"/>
      <c r="J15" s="1">
        <v>7.0000000000000001E-3</v>
      </c>
      <c r="K15" s="2">
        <v>55</v>
      </c>
      <c r="L15" s="2"/>
      <c r="M15" s="1">
        <v>7.0000000000000001E-3</v>
      </c>
      <c r="N15" s="2">
        <v>56.5</v>
      </c>
      <c r="O15" s="2"/>
      <c r="P15" s="1">
        <v>7.0000000000000001E-3</v>
      </c>
      <c r="Q15" s="2">
        <v>54.9</v>
      </c>
      <c r="R15" s="2"/>
      <c r="S15" s="1">
        <v>7.0000000000000007E-2</v>
      </c>
      <c r="T15" s="2">
        <v>59.2</v>
      </c>
      <c r="U15" s="2"/>
      <c r="V15" s="1">
        <v>7.0000000000000007E-2</v>
      </c>
      <c r="W15" s="2">
        <v>58.2</v>
      </c>
      <c r="X15" s="2"/>
      <c r="Y15" s="1">
        <v>7.0000000000000007E-2</v>
      </c>
      <c r="Z15" s="2">
        <v>58.3</v>
      </c>
      <c r="AB15" s="1">
        <v>0.7</v>
      </c>
      <c r="AC15" s="2">
        <v>160.69999999999999</v>
      </c>
      <c r="AE15" s="1">
        <v>1.4</v>
      </c>
      <c r="AF15" s="2">
        <v>171.4</v>
      </c>
      <c r="AH15" s="1">
        <v>1.4</v>
      </c>
      <c r="AI15" s="2">
        <v>78.599999999999994</v>
      </c>
    </row>
    <row r="16" spans="1:35" x14ac:dyDescent="0.2">
      <c r="A16" s="1">
        <v>7.4999999999999997E-2</v>
      </c>
      <c r="B16" s="2">
        <v>107.8</v>
      </c>
      <c r="C16" s="2"/>
      <c r="D16" s="1">
        <v>7.4999999999999997E-3</v>
      </c>
      <c r="E16" s="2">
        <v>62.8</v>
      </c>
      <c r="F16" s="2"/>
      <c r="G16" s="1">
        <v>7.4999999999999997E-3</v>
      </c>
      <c r="H16" s="2">
        <v>54.2</v>
      </c>
      <c r="I16" s="2"/>
      <c r="J16" s="1">
        <v>7.4999999999999997E-3</v>
      </c>
      <c r="K16" s="2">
        <v>54</v>
      </c>
      <c r="L16" s="2"/>
      <c r="M16" s="1">
        <v>7.4999999999999997E-3</v>
      </c>
      <c r="N16" s="2">
        <v>53.3</v>
      </c>
      <c r="O16" s="2"/>
      <c r="P16" s="1">
        <v>7.4999999999999997E-3</v>
      </c>
      <c r="Q16" s="2">
        <v>53.9</v>
      </c>
      <c r="R16" s="2"/>
      <c r="S16" s="1">
        <v>7.4999999999999997E-2</v>
      </c>
      <c r="T16" s="2">
        <v>58.9</v>
      </c>
      <c r="U16" s="2"/>
      <c r="V16" s="1">
        <v>7.4999999999999997E-2</v>
      </c>
      <c r="W16" s="2">
        <v>58</v>
      </c>
      <c r="X16" s="2"/>
      <c r="Y16" s="1">
        <v>7.4999999999999997E-2</v>
      </c>
      <c r="Z16" s="2">
        <v>58.6</v>
      </c>
      <c r="AB16" s="1">
        <v>0.75</v>
      </c>
      <c r="AC16" s="2">
        <v>160.69999999999999</v>
      </c>
      <c r="AE16" s="1">
        <v>1.5</v>
      </c>
      <c r="AF16" s="2">
        <v>169.4</v>
      </c>
      <c r="AH16" s="1">
        <v>1.5</v>
      </c>
      <c r="AI16" s="2">
        <v>78.599999999999994</v>
      </c>
    </row>
    <row r="17" spans="1:35" x14ac:dyDescent="0.2">
      <c r="A17" s="1">
        <v>0.08</v>
      </c>
      <c r="B17" s="2">
        <v>120</v>
      </c>
      <c r="C17" s="2"/>
      <c r="D17" s="1">
        <v>8.0000000000000002E-3</v>
      </c>
      <c r="E17" s="2">
        <v>66</v>
      </c>
      <c r="F17" s="2"/>
      <c r="G17" s="1">
        <v>8.0000000000000002E-3</v>
      </c>
      <c r="H17" s="2">
        <v>53.6</v>
      </c>
      <c r="I17" s="2"/>
      <c r="J17" s="1">
        <v>8.0000000000000002E-3</v>
      </c>
      <c r="K17" s="2">
        <v>54.3</v>
      </c>
      <c r="L17" s="2"/>
      <c r="M17" s="1">
        <v>8.0000000000000002E-3</v>
      </c>
      <c r="N17" s="2">
        <v>52.7</v>
      </c>
      <c r="O17" s="2"/>
      <c r="P17" s="1">
        <v>8.0000000000000002E-3</v>
      </c>
      <c r="Q17" s="2">
        <v>55.4</v>
      </c>
      <c r="R17" s="2"/>
      <c r="S17" s="1">
        <v>0.08</v>
      </c>
      <c r="T17" s="2">
        <v>58.6</v>
      </c>
      <c r="U17" s="2"/>
      <c r="V17" s="1">
        <v>0.08</v>
      </c>
      <c r="W17" s="2">
        <v>57.9</v>
      </c>
      <c r="X17" s="2"/>
      <c r="Y17" s="1">
        <v>0.08</v>
      </c>
      <c r="Z17" s="2">
        <v>58.1</v>
      </c>
      <c r="AB17" s="1">
        <v>0.8</v>
      </c>
      <c r="AC17" s="2">
        <v>165.9</v>
      </c>
      <c r="AE17" s="1">
        <v>1.6</v>
      </c>
      <c r="AF17" s="2">
        <v>174.3</v>
      </c>
      <c r="AH17" s="1">
        <v>1.6</v>
      </c>
      <c r="AI17" s="2">
        <v>78.400000000000006</v>
      </c>
    </row>
    <row r="18" spans="1:35" x14ac:dyDescent="0.2">
      <c r="A18" s="1">
        <v>8.5000000000000006E-2</v>
      </c>
      <c r="B18" s="2">
        <v>111.3</v>
      </c>
      <c r="C18" s="2"/>
      <c r="D18" s="1">
        <v>8.5000000000000006E-3</v>
      </c>
      <c r="E18" s="2">
        <v>66.099999999999994</v>
      </c>
      <c r="F18" s="2"/>
      <c r="G18" s="1">
        <v>8.5000000000000006E-3</v>
      </c>
      <c r="H18" s="2">
        <v>53.6</v>
      </c>
      <c r="I18" s="2"/>
      <c r="J18" s="1">
        <v>8.5000000000000006E-3</v>
      </c>
      <c r="K18" s="2">
        <v>54.5</v>
      </c>
      <c r="L18" s="2"/>
      <c r="M18" s="1">
        <v>8.5000000000000006E-3</v>
      </c>
      <c r="N18" s="2">
        <v>52.7</v>
      </c>
      <c r="O18" s="2"/>
      <c r="P18" s="1">
        <v>8.5000000000000006E-3</v>
      </c>
      <c r="Q18" s="2">
        <v>55</v>
      </c>
      <c r="R18" s="2"/>
      <c r="S18" s="1">
        <v>8.5000000000000006E-2</v>
      </c>
      <c r="T18" s="2">
        <v>58.6</v>
      </c>
      <c r="U18" s="2"/>
      <c r="V18" s="1">
        <v>8.5000000000000006E-2</v>
      </c>
      <c r="W18" s="2">
        <v>58.2</v>
      </c>
      <c r="X18" s="2"/>
      <c r="Y18" s="1">
        <v>8.5000000000000006E-2</v>
      </c>
      <c r="Z18" s="2">
        <v>59.2</v>
      </c>
      <c r="AB18" s="1">
        <v>0.85</v>
      </c>
      <c r="AC18" s="2">
        <v>176.3</v>
      </c>
      <c r="AE18" s="1">
        <v>1.7</v>
      </c>
      <c r="AF18" s="2">
        <v>162.80000000000001</v>
      </c>
      <c r="AH18" s="1">
        <v>1.7</v>
      </c>
      <c r="AI18" s="2">
        <v>78.400000000000006</v>
      </c>
    </row>
    <row r="19" spans="1:35" x14ac:dyDescent="0.2">
      <c r="A19" s="1">
        <v>0.09</v>
      </c>
      <c r="B19" s="2">
        <v>110</v>
      </c>
      <c r="C19" s="2"/>
      <c r="D19" s="1">
        <v>8.9999999999999993E-3</v>
      </c>
      <c r="E19" s="2">
        <v>64.8</v>
      </c>
      <c r="F19" s="2"/>
      <c r="G19" s="1">
        <v>8.9999999999999993E-3</v>
      </c>
      <c r="H19" s="2">
        <v>53</v>
      </c>
      <c r="I19" s="2"/>
      <c r="J19" s="1">
        <v>8.9999999999999993E-3</v>
      </c>
      <c r="K19" s="2">
        <v>54.7</v>
      </c>
      <c r="L19" s="2"/>
      <c r="M19" s="1">
        <v>8.9999999999999993E-3</v>
      </c>
      <c r="N19" s="2">
        <v>52.8</v>
      </c>
      <c r="O19" s="2"/>
      <c r="P19" s="1">
        <v>8.9999999999999993E-3</v>
      </c>
      <c r="Q19" s="2">
        <v>54.4</v>
      </c>
      <c r="R19" s="2"/>
      <c r="S19" s="1">
        <v>0.09</v>
      </c>
      <c r="T19" s="2">
        <v>59.6</v>
      </c>
      <c r="U19" s="2"/>
      <c r="V19" s="1">
        <v>0.09</v>
      </c>
      <c r="W19" s="2">
        <v>57.9</v>
      </c>
      <c r="X19" s="2"/>
      <c r="Y19" s="1">
        <v>0.09</v>
      </c>
      <c r="Z19" s="2">
        <v>58.8</v>
      </c>
      <c r="AB19" s="1">
        <v>0.9</v>
      </c>
      <c r="AC19" s="2">
        <v>165.8</v>
      </c>
      <c r="AE19" s="1">
        <v>1.8</v>
      </c>
      <c r="AF19" s="2">
        <v>158.69999999999999</v>
      </c>
      <c r="AH19" s="1">
        <v>1.8</v>
      </c>
      <c r="AI19" s="2">
        <v>78.599999999999994</v>
      </c>
    </row>
    <row r="20" spans="1:35" x14ac:dyDescent="0.2">
      <c r="A20" s="1">
        <v>9.5000000000000001E-2</v>
      </c>
      <c r="B20" s="2">
        <v>109</v>
      </c>
      <c r="C20" s="2"/>
      <c r="D20" s="1">
        <v>9.4999999999999998E-3</v>
      </c>
      <c r="E20" s="2">
        <v>66.8</v>
      </c>
      <c r="F20" s="2"/>
      <c r="G20" s="1">
        <v>9.4999999999999998E-3</v>
      </c>
      <c r="H20" s="2">
        <v>53.4</v>
      </c>
      <c r="I20" s="2"/>
      <c r="J20" s="1">
        <v>9.4999999999999998E-3</v>
      </c>
      <c r="K20" s="2">
        <v>54.9</v>
      </c>
      <c r="L20" s="2"/>
      <c r="M20" s="1">
        <v>9.4999999999999998E-3</v>
      </c>
      <c r="N20" s="2">
        <v>52.6</v>
      </c>
      <c r="O20" s="2"/>
      <c r="P20" s="1">
        <v>9.4999999999999998E-3</v>
      </c>
      <c r="Q20" s="2">
        <v>54.3</v>
      </c>
      <c r="R20" s="2"/>
      <c r="S20" s="1">
        <v>9.5000000000000001E-2</v>
      </c>
      <c r="T20" s="2">
        <v>59</v>
      </c>
      <c r="U20" s="2"/>
      <c r="V20" s="1">
        <v>9.5000000000000001E-2</v>
      </c>
      <c r="W20" s="2">
        <v>58.1</v>
      </c>
      <c r="X20" s="2"/>
      <c r="Y20" s="1">
        <v>9.5000000000000001E-2</v>
      </c>
      <c r="Z20" s="2">
        <v>58.8</v>
      </c>
      <c r="AB20" s="1">
        <v>0.95</v>
      </c>
      <c r="AC20" s="2">
        <v>168.7</v>
      </c>
      <c r="AE20" s="1">
        <v>1.9</v>
      </c>
      <c r="AF20" s="2">
        <v>162.1</v>
      </c>
      <c r="AH20" s="1">
        <v>1.9</v>
      </c>
      <c r="AI20" s="2">
        <v>78.7</v>
      </c>
    </row>
    <row r="21" spans="1:35" x14ac:dyDescent="0.2">
      <c r="A21" s="1">
        <v>0.1</v>
      </c>
      <c r="B21" s="2">
        <v>107.4</v>
      </c>
      <c r="C21" s="2"/>
      <c r="D21" s="1">
        <v>0.01</v>
      </c>
      <c r="E21" s="2">
        <v>65.099999999999994</v>
      </c>
      <c r="F21" s="2"/>
      <c r="G21" s="1">
        <v>0.01</v>
      </c>
      <c r="H21" s="2">
        <v>53.7</v>
      </c>
      <c r="I21" s="2"/>
      <c r="J21" s="1">
        <v>0.01</v>
      </c>
      <c r="K21" s="2">
        <v>55.2</v>
      </c>
      <c r="L21" s="2"/>
      <c r="M21" s="1">
        <v>0.01</v>
      </c>
      <c r="N21" s="2">
        <v>52.5</v>
      </c>
      <c r="O21" s="2"/>
      <c r="P21" s="1">
        <v>0.01</v>
      </c>
      <c r="Q21" s="2">
        <v>55</v>
      </c>
      <c r="R21" s="2"/>
      <c r="S21" s="1">
        <v>0.1</v>
      </c>
      <c r="T21" s="2">
        <v>58.3</v>
      </c>
      <c r="U21" s="2"/>
      <c r="V21" s="1">
        <v>0.1</v>
      </c>
      <c r="W21" s="2">
        <v>57.9</v>
      </c>
      <c r="X21" s="2"/>
      <c r="Y21" s="1">
        <v>0.1</v>
      </c>
      <c r="Z21" s="2">
        <v>58.3</v>
      </c>
      <c r="AB21" s="1">
        <v>1</v>
      </c>
      <c r="AC21" s="2">
        <v>164.6</v>
      </c>
      <c r="AE21" s="1">
        <v>2</v>
      </c>
      <c r="AF21" s="2">
        <v>158</v>
      </c>
      <c r="AH21" s="1">
        <v>2</v>
      </c>
      <c r="AI21" s="2">
        <v>78.5</v>
      </c>
    </row>
    <row r="22" spans="1:35" x14ac:dyDescent="0.2">
      <c r="A22" s="1">
        <v>0.105</v>
      </c>
      <c r="B22" s="2">
        <v>107.1</v>
      </c>
      <c r="C22" s="2"/>
      <c r="D22" s="1">
        <v>1.0500000000000001E-2</v>
      </c>
      <c r="E22" s="2">
        <v>65.400000000000006</v>
      </c>
      <c r="F22" s="2"/>
      <c r="G22" s="1">
        <v>1.0500000000000001E-2</v>
      </c>
      <c r="H22" s="2">
        <v>53.9</v>
      </c>
      <c r="I22" s="2"/>
      <c r="J22" s="1">
        <v>1.0500000000000001E-2</v>
      </c>
      <c r="K22" s="2">
        <v>54.7</v>
      </c>
      <c r="L22" s="2"/>
      <c r="M22" s="1">
        <v>1.0500000000000001E-2</v>
      </c>
      <c r="N22" s="2">
        <v>59.1</v>
      </c>
      <c r="O22" s="2"/>
      <c r="P22" s="1">
        <v>1.0500000000000001E-2</v>
      </c>
      <c r="Q22" s="2">
        <v>54.9</v>
      </c>
      <c r="R22" s="2"/>
      <c r="S22" s="1">
        <v>0.105</v>
      </c>
      <c r="T22" s="2">
        <v>59.2</v>
      </c>
      <c r="U22" s="2"/>
      <c r="V22" s="1">
        <v>0.105</v>
      </c>
      <c r="W22" s="2">
        <v>58.3</v>
      </c>
      <c r="X22" s="2"/>
      <c r="Y22" s="1">
        <v>0.105</v>
      </c>
      <c r="Z22" s="2">
        <v>59</v>
      </c>
      <c r="AB22" s="1">
        <v>1.05</v>
      </c>
      <c r="AC22" s="2">
        <v>164.2</v>
      </c>
      <c r="AE22" s="1">
        <v>2.1</v>
      </c>
      <c r="AF22" s="2">
        <v>159.69999999999999</v>
      </c>
      <c r="AH22" s="1">
        <v>2.1</v>
      </c>
      <c r="AI22" s="2">
        <v>78.900000000000006</v>
      </c>
    </row>
    <row r="23" spans="1:35" x14ac:dyDescent="0.2">
      <c r="A23" s="1">
        <v>0.11</v>
      </c>
      <c r="B23" s="2">
        <v>107.7</v>
      </c>
      <c r="C23" s="2"/>
      <c r="D23" s="1">
        <v>1.0999999999999999E-2</v>
      </c>
      <c r="E23" s="2">
        <v>63.3</v>
      </c>
      <c r="F23" s="2"/>
      <c r="G23" s="1">
        <v>1.0999999999999999E-2</v>
      </c>
      <c r="H23" s="2">
        <v>52.8</v>
      </c>
      <c r="I23" s="2"/>
      <c r="J23" s="1">
        <v>1.0999999999999999E-2</v>
      </c>
      <c r="K23" s="2">
        <v>54.9</v>
      </c>
      <c r="L23" s="2"/>
      <c r="M23" s="1">
        <v>1.0999999999999999E-2</v>
      </c>
      <c r="N23" s="2">
        <v>53.8</v>
      </c>
      <c r="O23" s="2"/>
      <c r="P23" s="1">
        <v>1.0999999999999999E-2</v>
      </c>
      <c r="Q23" s="2">
        <v>54.4</v>
      </c>
      <c r="R23" s="2"/>
      <c r="S23" s="1">
        <v>0.11</v>
      </c>
      <c r="T23" s="2">
        <v>58.1</v>
      </c>
      <c r="U23" s="2"/>
      <c r="V23" s="1">
        <v>0.11</v>
      </c>
      <c r="W23" s="2">
        <v>57.7</v>
      </c>
      <c r="X23" s="2"/>
      <c r="Y23" s="1">
        <v>0.11</v>
      </c>
      <c r="Z23" s="2">
        <v>60</v>
      </c>
      <c r="AB23" s="1">
        <v>1.1000000000000001</v>
      </c>
      <c r="AC23" s="2">
        <v>168.9</v>
      </c>
      <c r="AE23" s="1">
        <v>2.2000000000000002</v>
      </c>
      <c r="AF23" s="2">
        <v>155.80000000000001</v>
      </c>
      <c r="AH23" s="1">
        <v>2.2000000000000002</v>
      </c>
      <c r="AI23" s="2">
        <v>78.5</v>
      </c>
    </row>
    <row r="24" spans="1:35" x14ac:dyDescent="0.2">
      <c r="A24" s="1">
        <v>0.115</v>
      </c>
      <c r="B24" s="2">
        <v>107.1</v>
      </c>
      <c r="C24" s="2"/>
      <c r="D24" s="1">
        <v>1.15E-2</v>
      </c>
      <c r="E24" s="2">
        <v>63.8</v>
      </c>
      <c r="F24" s="2"/>
      <c r="G24" s="1">
        <v>1.15E-2</v>
      </c>
      <c r="H24" s="2">
        <v>53.1</v>
      </c>
      <c r="I24" s="2"/>
      <c r="J24" s="1">
        <v>1.15E-2</v>
      </c>
      <c r="K24" s="2">
        <v>54.7</v>
      </c>
      <c r="L24" s="2"/>
      <c r="M24" s="1">
        <v>1.15E-2</v>
      </c>
      <c r="N24" s="2">
        <v>53.5</v>
      </c>
      <c r="O24" s="2"/>
      <c r="P24" s="1">
        <v>1.15E-2</v>
      </c>
      <c r="Q24" s="2">
        <v>54.3</v>
      </c>
      <c r="R24" s="2"/>
      <c r="S24" s="1">
        <v>0.115</v>
      </c>
      <c r="T24" s="2">
        <v>58</v>
      </c>
      <c r="U24" s="2"/>
      <c r="V24" s="1">
        <v>0.115</v>
      </c>
      <c r="W24" s="2">
        <v>57.8</v>
      </c>
      <c r="X24" s="2"/>
      <c r="Y24" s="1">
        <v>0.115</v>
      </c>
      <c r="Z24" s="2">
        <v>60.1</v>
      </c>
      <c r="AB24" s="1">
        <v>1.1499999999999999</v>
      </c>
      <c r="AC24" s="2">
        <v>169</v>
      </c>
      <c r="AE24" s="1">
        <v>2.2999999999999998</v>
      </c>
      <c r="AF24" s="2">
        <v>154.1</v>
      </c>
      <c r="AH24" s="1">
        <v>2.2999999999999998</v>
      </c>
      <c r="AI24" s="2">
        <v>78.7</v>
      </c>
    </row>
    <row r="25" spans="1:35" x14ac:dyDescent="0.2">
      <c r="A25" s="1">
        <v>0.12</v>
      </c>
      <c r="B25" s="2">
        <v>107</v>
      </c>
      <c r="C25" s="2"/>
      <c r="D25" s="1">
        <v>1.2E-2</v>
      </c>
      <c r="E25" s="2">
        <v>63.1</v>
      </c>
      <c r="F25" s="2"/>
      <c r="G25" s="1">
        <v>1.2E-2</v>
      </c>
      <c r="H25" s="2">
        <v>53.1</v>
      </c>
      <c r="I25" s="2"/>
      <c r="J25" s="1">
        <v>1.2E-2</v>
      </c>
      <c r="K25" s="2">
        <v>58.7</v>
      </c>
      <c r="L25" s="2"/>
      <c r="M25" s="1">
        <v>1.2E-2</v>
      </c>
      <c r="N25" s="2">
        <v>53.6</v>
      </c>
      <c r="O25" s="2"/>
      <c r="P25" s="1">
        <v>1.2E-2</v>
      </c>
      <c r="Q25" s="2">
        <v>54.8</v>
      </c>
      <c r="R25" s="2"/>
      <c r="S25" s="1">
        <v>0.12</v>
      </c>
      <c r="T25" s="2">
        <v>58</v>
      </c>
      <c r="U25" s="2"/>
      <c r="V25" s="1">
        <v>0.12</v>
      </c>
      <c r="W25" s="2">
        <v>57.6</v>
      </c>
      <c r="X25" s="2"/>
      <c r="Y25" s="1">
        <v>0.12</v>
      </c>
      <c r="Z25" s="2">
        <v>58.9</v>
      </c>
      <c r="AB25" s="1">
        <v>1.2</v>
      </c>
      <c r="AC25" s="2">
        <v>165.8</v>
      </c>
      <c r="AE25" s="1">
        <v>2.4</v>
      </c>
      <c r="AF25" s="2">
        <v>157.6</v>
      </c>
      <c r="AH25" s="1">
        <v>2.4</v>
      </c>
      <c r="AI25" s="2">
        <v>78.599999999999994</v>
      </c>
    </row>
    <row r="26" spans="1:35" x14ac:dyDescent="0.2">
      <c r="A26" s="1">
        <v>0.125</v>
      </c>
      <c r="B26" s="2">
        <v>107</v>
      </c>
      <c r="C26" s="2"/>
      <c r="D26" s="1">
        <v>1.2500000000000001E-2</v>
      </c>
      <c r="E26" s="2">
        <v>62.3</v>
      </c>
      <c r="F26" s="2"/>
      <c r="G26" s="1">
        <v>1.2500000000000001E-2</v>
      </c>
      <c r="H26" s="2">
        <v>53.4</v>
      </c>
      <c r="I26" s="2"/>
      <c r="J26" s="1">
        <v>1.2500000000000001E-2</v>
      </c>
      <c r="K26" s="2">
        <v>54.8</v>
      </c>
      <c r="L26" s="2"/>
      <c r="M26" s="1">
        <v>1.2500000000000001E-2</v>
      </c>
      <c r="N26" s="2">
        <v>52.8</v>
      </c>
      <c r="O26" s="2"/>
      <c r="P26" s="1">
        <v>1.2500000000000001E-2</v>
      </c>
      <c r="Q26" s="2">
        <v>54.7</v>
      </c>
      <c r="R26" s="2"/>
      <c r="S26" s="1">
        <v>0.125</v>
      </c>
      <c r="T26" s="2">
        <v>58.1</v>
      </c>
      <c r="U26" s="2"/>
      <c r="V26" s="1">
        <v>0.125</v>
      </c>
      <c r="W26" s="2">
        <v>61.2</v>
      </c>
      <c r="X26" s="2"/>
      <c r="Y26" s="1">
        <v>0.125</v>
      </c>
      <c r="Z26" s="2">
        <v>58.7</v>
      </c>
      <c r="AB26" s="1">
        <v>1.25</v>
      </c>
      <c r="AC26" s="2">
        <v>160.1</v>
      </c>
      <c r="AE26" s="1">
        <v>2.5</v>
      </c>
      <c r="AF26" s="2">
        <v>159.4</v>
      </c>
      <c r="AH26" s="1">
        <v>2.5</v>
      </c>
      <c r="AI26" s="2">
        <v>78.5</v>
      </c>
    </row>
    <row r="27" spans="1:35" x14ac:dyDescent="0.2">
      <c r="A27" s="1">
        <v>0.13</v>
      </c>
      <c r="B27" s="2">
        <v>107.1</v>
      </c>
      <c r="C27" s="2"/>
      <c r="D27" s="1">
        <v>1.2999999999999999E-2</v>
      </c>
      <c r="E27" s="2">
        <v>62.9</v>
      </c>
      <c r="F27" s="2"/>
      <c r="G27" s="1">
        <v>1.2999999999999999E-2</v>
      </c>
      <c r="H27" s="2">
        <v>53.3</v>
      </c>
      <c r="I27" s="2"/>
      <c r="J27" s="1">
        <v>1.2999999999999999E-2</v>
      </c>
      <c r="K27" s="2">
        <v>54.3</v>
      </c>
      <c r="L27" s="2"/>
      <c r="M27" s="1">
        <v>1.2999999999999999E-2</v>
      </c>
      <c r="N27" s="2">
        <v>54.6</v>
      </c>
      <c r="O27" s="2"/>
      <c r="P27" s="1">
        <v>1.2999999999999999E-2</v>
      </c>
      <c r="Q27" s="2">
        <v>54.3</v>
      </c>
      <c r="R27" s="2"/>
      <c r="S27" s="1">
        <v>0.13</v>
      </c>
      <c r="T27" s="2">
        <v>58</v>
      </c>
      <c r="U27" s="2"/>
      <c r="V27" s="1">
        <v>0.13</v>
      </c>
      <c r="W27" s="2">
        <v>58.2</v>
      </c>
      <c r="X27" s="2"/>
      <c r="Y27" s="1">
        <v>0.13</v>
      </c>
      <c r="Z27" s="2">
        <v>58.4</v>
      </c>
      <c r="AB27" s="1">
        <v>1.3</v>
      </c>
      <c r="AC27" s="2">
        <v>163.80000000000001</v>
      </c>
      <c r="AE27" s="1">
        <v>2.6</v>
      </c>
      <c r="AF27" s="2">
        <v>158.9</v>
      </c>
      <c r="AH27" s="1">
        <v>2.6</v>
      </c>
      <c r="AI27" s="2">
        <v>78.7</v>
      </c>
    </row>
    <row r="28" spans="1:35" x14ac:dyDescent="0.2">
      <c r="A28" s="1">
        <v>0.13500000000000001</v>
      </c>
      <c r="B28" s="2">
        <v>107</v>
      </c>
      <c r="C28" s="2"/>
      <c r="D28" s="1">
        <v>1.35E-2</v>
      </c>
      <c r="E28" s="2">
        <v>62.9</v>
      </c>
      <c r="F28" s="2"/>
      <c r="G28" s="1">
        <v>1.35E-2</v>
      </c>
      <c r="H28" s="2">
        <v>59.1</v>
      </c>
      <c r="I28" s="2"/>
      <c r="J28" s="1">
        <v>1.35E-2</v>
      </c>
      <c r="K28" s="2">
        <v>54.2</v>
      </c>
      <c r="L28" s="2"/>
      <c r="M28" s="1">
        <v>1.35E-2</v>
      </c>
      <c r="N28" s="2">
        <v>53.1</v>
      </c>
      <c r="O28" s="2"/>
      <c r="P28" s="1">
        <v>1.35E-2</v>
      </c>
      <c r="Q28" s="2">
        <v>54</v>
      </c>
      <c r="R28" s="2"/>
      <c r="S28" s="1">
        <v>0.13500000000000001</v>
      </c>
      <c r="T28" s="2">
        <v>58.2</v>
      </c>
      <c r="U28" s="2"/>
      <c r="V28" s="1">
        <v>0.13500000000000001</v>
      </c>
      <c r="W28" s="2">
        <v>65.400000000000006</v>
      </c>
      <c r="X28" s="2"/>
      <c r="Y28" s="1">
        <v>0.13500000000000001</v>
      </c>
      <c r="Z28" s="2">
        <v>59.9</v>
      </c>
      <c r="AB28" s="1">
        <v>1.35</v>
      </c>
      <c r="AC28" s="2">
        <v>166.2</v>
      </c>
      <c r="AE28" s="1">
        <v>2.7</v>
      </c>
      <c r="AF28" s="2">
        <v>156.9</v>
      </c>
      <c r="AH28" s="1">
        <v>2.7</v>
      </c>
      <c r="AI28" s="2">
        <v>78.5</v>
      </c>
    </row>
    <row r="29" spans="1:35" x14ac:dyDescent="0.2">
      <c r="A29" s="1">
        <v>0.14000000000000001</v>
      </c>
      <c r="B29" s="2">
        <v>107.6</v>
      </c>
      <c r="C29" s="2"/>
      <c r="D29" s="1">
        <v>1.4E-2</v>
      </c>
      <c r="E29" s="2">
        <v>62.3</v>
      </c>
      <c r="F29" s="2"/>
      <c r="G29" s="1">
        <v>1.4E-2</v>
      </c>
      <c r="H29" s="2">
        <v>52.7</v>
      </c>
      <c r="I29" s="2"/>
      <c r="J29" s="1">
        <v>1.4E-2</v>
      </c>
      <c r="K29" s="2">
        <v>55.3</v>
      </c>
      <c r="L29" s="2"/>
      <c r="M29" s="1">
        <v>1.4E-2</v>
      </c>
      <c r="N29" s="2">
        <v>53</v>
      </c>
      <c r="O29" s="2"/>
      <c r="P29" s="1">
        <v>1.4E-2</v>
      </c>
      <c r="Q29" s="2">
        <v>55.4</v>
      </c>
      <c r="R29" s="2"/>
      <c r="S29" s="1">
        <v>0.14000000000000001</v>
      </c>
      <c r="T29" s="2">
        <v>57.9</v>
      </c>
      <c r="U29" s="2"/>
      <c r="V29" s="1">
        <v>0.14000000000000001</v>
      </c>
      <c r="W29" s="2">
        <v>59.8</v>
      </c>
      <c r="X29" s="2"/>
      <c r="Y29" s="1">
        <v>0.14000000000000001</v>
      </c>
      <c r="Z29" s="2">
        <v>59.7</v>
      </c>
      <c r="AB29" s="1">
        <v>1.4</v>
      </c>
      <c r="AC29" s="2">
        <v>160.5</v>
      </c>
      <c r="AE29" s="1">
        <v>2.8</v>
      </c>
      <c r="AF29" s="2">
        <v>161.80000000000001</v>
      </c>
      <c r="AH29" s="1">
        <v>2.8</v>
      </c>
      <c r="AI29" s="2">
        <v>78.7</v>
      </c>
    </row>
    <row r="30" spans="1:35" x14ac:dyDescent="0.2">
      <c r="A30" s="1">
        <v>0.14499999999999999</v>
      </c>
      <c r="B30" s="2">
        <v>107.6</v>
      </c>
      <c r="C30" s="2"/>
      <c r="D30" s="1">
        <v>1.4500000000000001E-2</v>
      </c>
      <c r="E30" s="2">
        <v>62.5</v>
      </c>
      <c r="F30" s="2"/>
      <c r="G30" s="1">
        <v>1.4500000000000001E-2</v>
      </c>
      <c r="H30" s="2">
        <v>55.8</v>
      </c>
      <c r="I30" s="2"/>
      <c r="J30" s="1">
        <v>1.4500000000000001E-2</v>
      </c>
      <c r="K30" s="2">
        <v>54.9</v>
      </c>
      <c r="L30" s="2"/>
      <c r="M30" s="1">
        <v>1.4500000000000001E-2</v>
      </c>
      <c r="N30" s="2">
        <v>53</v>
      </c>
      <c r="O30" s="2"/>
      <c r="P30" s="1">
        <v>1.4500000000000001E-2</v>
      </c>
      <c r="Q30" s="2">
        <v>55.6</v>
      </c>
      <c r="R30" s="2"/>
      <c r="S30" s="1">
        <v>0.14499999999999999</v>
      </c>
      <c r="T30" s="2">
        <v>58.2</v>
      </c>
      <c r="U30" s="2"/>
      <c r="V30" s="1">
        <v>0.14499999999999999</v>
      </c>
      <c r="W30" s="2">
        <v>60.6</v>
      </c>
      <c r="X30" s="2"/>
      <c r="Y30" s="1">
        <v>0.14499999999999999</v>
      </c>
      <c r="Z30" s="2">
        <v>61.1</v>
      </c>
      <c r="AB30" s="1">
        <v>1.45</v>
      </c>
      <c r="AC30" s="2">
        <v>161.5</v>
      </c>
      <c r="AE30" s="1">
        <v>2.9</v>
      </c>
      <c r="AF30" s="2">
        <v>157.9</v>
      </c>
      <c r="AH30" s="1">
        <v>2.9</v>
      </c>
      <c r="AI30" s="2">
        <v>78.5</v>
      </c>
    </row>
    <row r="31" spans="1:35" x14ac:dyDescent="0.2">
      <c r="A31" s="1">
        <v>0.15</v>
      </c>
      <c r="B31" s="2">
        <v>109.7</v>
      </c>
      <c r="C31" s="2"/>
      <c r="D31" s="1">
        <v>1.4999999999999999E-2</v>
      </c>
      <c r="E31" s="2">
        <v>62.6</v>
      </c>
      <c r="F31" s="2"/>
      <c r="G31" s="1">
        <v>1.4999999999999999E-2</v>
      </c>
      <c r="H31" s="2">
        <v>53.3</v>
      </c>
      <c r="I31" s="2"/>
      <c r="J31" s="1">
        <v>1.4999999999999999E-2</v>
      </c>
      <c r="K31" s="2">
        <v>54.2</v>
      </c>
      <c r="L31" s="2"/>
      <c r="M31" s="1">
        <v>1.4999999999999999E-2</v>
      </c>
      <c r="N31" s="2">
        <v>52.5</v>
      </c>
      <c r="O31" s="2"/>
      <c r="P31" s="1">
        <v>1.4999999999999999E-2</v>
      </c>
      <c r="Q31" s="2">
        <v>55</v>
      </c>
      <c r="R31" s="2"/>
      <c r="S31" s="1">
        <v>0.15</v>
      </c>
      <c r="T31" s="2">
        <v>58.3</v>
      </c>
      <c r="U31" s="2"/>
      <c r="V31" s="1">
        <v>0.15</v>
      </c>
      <c r="W31" s="2">
        <v>58.4</v>
      </c>
      <c r="X31" s="2"/>
      <c r="Y31" s="1">
        <v>0.15</v>
      </c>
      <c r="Z31" s="2">
        <v>58.1</v>
      </c>
      <c r="AB31" s="1">
        <v>1.5</v>
      </c>
      <c r="AC31" s="2">
        <v>162.80000000000001</v>
      </c>
      <c r="AE31" s="1">
        <v>3</v>
      </c>
      <c r="AF31" s="2">
        <v>156.1</v>
      </c>
      <c r="AH31" s="1">
        <v>3</v>
      </c>
      <c r="AI31" s="2">
        <v>78.5</v>
      </c>
    </row>
    <row r="32" spans="1:35" x14ac:dyDescent="0.2">
      <c r="A32" s="1">
        <v>0.155</v>
      </c>
      <c r="B32" s="2">
        <v>110.7</v>
      </c>
      <c r="C32" s="2"/>
      <c r="D32" s="1">
        <v>1.55E-2</v>
      </c>
      <c r="E32" s="2">
        <v>62.6</v>
      </c>
      <c r="F32" s="2"/>
      <c r="G32" s="1">
        <v>1.55E-2</v>
      </c>
      <c r="H32" s="2">
        <v>53.7</v>
      </c>
      <c r="I32" s="2"/>
      <c r="J32" s="1">
        <v>1.55E-2</v>
      </c>
      <c r="K32" s="2">
        <v>54.5</v>
      </c>
      <c r="L32" s="2"/>
      <c r="M32" s="1">
        <v>1.55E-2</v>
      </c>
      <c r="N32" s="2">
        <v>52.5</v>
      </c>
      <c r="O32" s="2"/>
      <c r="P32" s="1">
        <v>1.55E-2</v>
      </c>
      <c r="Q32" s="2">
        <v>54.5</v>
      </c>
      <c r="R32" s="2"/>
      <c r="S32" s="1">
        <v>0.155</v>
      </c>
      <c r="T32" s="2">
        <v>59.3</v>
      </c>
      <c r="U32" s="2"/>
      <c r="V32" s="1">
        <v>0.155</v>
      </c>
      <c r="W32" s="2">
        <v>57.7</v>
      </c>
      <c r="X32" s="2"/>
      <c r="Y32" s="1">
        <v>0.155</v>
      </c>
      <c r="Z32" s="2">
        <v>59.1</v>
      </c>
      <c r="AB32" s="1">
        <v>1.55</v>
      </c>
      <c r="AC32" s="2">
        <v>171.9</v>
      </c>
      <c r="AE32" s="1">
        <v>3.1</v>
      </c>
      <c r="AF32" s="2">
        <v>156.5</v>
      </c>
      <c r="AH32" s="1">
        <v>3.1</v>
      </c>
      <c r="AI32" s="2">
        <v>78.5</v>
      </c>
    </row>
    <row r="33" spans="1:35" x14ac:dyDescent="0.2">
      <c r="A33" s="1">
        <v>0.16</v>
      </c>
      <c r="B33" s="2">
        <v>108.2</v>
      </c>
      <c r="C33" s="2"/>
      <c r="D33" s="1">
        <v>1.6E-2</v>
      </c>
      <c r="E33" s="2">
        <v>63.3</v>
      </c>
      <c r="F33" s="2"/>
      <c r="G33" s="1">
        <v>1.6E-2</v>
      </c>
      <c r="H33" s="2">
        <v>52.9</v>
      </c>
      <c r="I33" s="2"/>
      <c r="J33" s="1">
        <v>1.6E-2</v>
      </c>
      <c r="K33" s="2">
        <v>54.4</v>
      </c>
      <c r="L33" s="2"/>
      <c r="M33" s="1">
        <v>1.6E-2</v>
      </c>
      <c r="N33" s="2">
        <v>52.7</v>
      </c>
      <c r="O33" s="2"/>
      <c r="P33" s="1">
        <v>1.6E-2</v>
      </c>
      <c r="Q33" s="2">
        <v>54.4</v>
      </c>
      <c r="R33" s="2"/>
      <c r="S33" s="1">
        <v>0.16</v>
      </c>
      <c r="T33" s="2">
        <v>58.2</v>
      </c>
      <c r="U33" s="2"/>
      <c r="V33" s="1">
        <v>0.16</v>
      </c>
      <c r="W33" s="2">
        <v>57.7</v>
      </c>
      <c r="X33" s="2"/>
      <c r="Y33" s="1">
        <v>0.16</v>
      </c>
      <c r="Z33" s="2">
        <v>58.3</v>
      </c>
      <c r="AB33" s="1">
        <v>1.6</v>
      </c>
      <c r="AC33" s="2">
        <v>170.1</v>
      </c>
      <c r="AE33" s="1">
        <v>3.2</v>
      </c>
      <c r="AF33" s="2">
        <v>159.30000000000001</v>
      </c>
      <c r="AH33" s="1">
        <v>3.2</v>
      </c>
      <c r="AI33" s="2">
        <v>78.599999999999994</v>
      </c>
    </row>
    <row r="34" spans="1:35" x14ac:dyDescent="0.2">
      <c r="A34" s="1">
        <v>0.16500000000000001</v>
      </c>
      <c r="B34" s="2">
        <v>106.8</v>
      </c>
      <c r="C34" s="2"/>
      <c r="D34" s="1">
        <v>1.6500000000000001E-2</v>
      </c>
      <c r="E34" s="2">
        <v>62.3</v>
      </c>
      <c r="F34" s="2"/>
      <c r="G34" s="1">
        <v>1.6500000000000001E-2</v>
      </c>
      <c r="H34" s="2">
        <v>53.1</v>
      </c>
      <c r="I34" s="2"/>
      <c r="J34" s="1">
        <v>1.6500000000000001E-2</v>
      </c>
      <c r="K34" s="2">
        <v>55</v>
      </c>
      <c r="L34" s="2"/>
      <c r="M34" s="1">
        <v>1.6500000000000001E-2</v>
      </c>
      <c r="N34" s="2">
        <v>53</v>
      </c>
      <c r="O34" s="2"/>
      <c r="P34" s="1">
        <v>1.6500000000000001E-2</v>
      </c>
      <c r="Q34" s="2">
        <v>53.8</v>
      </c>
      <c r="R34" s="2"/>
      <c r="S34" s="1">
        <v>0.16500000000000001</v>
      </c>
      <c r="T34" s="2">
        <v>58.4</v>
      </c>
      <c r="U34" s="2"/>
      <c r="V34" s="1">
        <v>0.16500000000000001</v>
      </c>
      <c r="W34" s="2">
        <v>57.5</v>
      </c>
      <c r="X34" s="2"/>
      <c r="Y34" s="1">
        <v>0.16500000000000001</v>
      </c>
      <c r="Z34" s="2">
        <v>58.4</v>
      </c>
      <c r="AB34" s="1">
        <v>1.65</v>
      </c>
      <c r="AC34" s="2">
        <v>163.9</v>
      </c>
      <c r="AE34" s="1">
        <v>3.3</v>
      </c>
      <c r="AF34" s="2">
        <v>166.4</v>
      </c>
      <c r="AH34" s="1">
        <v>3.3</v>
      </c>
      <c r="AI34" s="2">
        <v>78.7</v>
      </c>
    </row>
    <row r="35" spans="1:35" x14ac:dyDescent="0.2">
      <c r="A35" s="1">
        <v>0.17</v>
      </c>
      <c r="B35" s="2">
        <v>106.9</v>
      </c>
      <c r="C35" s="2"/>
      <c r="D35" s="1">
        <v>1.7000000000000001E-2</v>
      </c>
      <c r="E35" s="2">
        <v>63</v>
      </c>
      <c r="F35" s="2"/>
      <c r="G35" s="1">
        <v>1.7000000000000001E-2</v>
      </c>
      <c r="H35" s="2">
        <v>52.9</v>
      </c>
      <c r="I35" s="2"/>
      <c r="J35" s="1">
        <v>1.7000000000000001E-2</v>
      </c>
      <c r="K35" s="2">
        <v>54.3</v>
      </c>
      <c r="L35" s="2"/>
      <c r="M35" s="1">
        <v>1.7000000000000001E-2</v>
      </c>
      <c r="N35" s="2">
        <v>57</v>
      </c>
      <c r="O35" s="2"/>
      <c r="P35" s="1">
        <v>1.7000000000000001E-2</v>
      </c>
      <c r="Q35" s="2">
        <v>54.7</v>
      </c>
      <c r="R35" s="2"/>
      <c r="S35" s="1">
        <v>0.17</v>
      </c>
      <c r="T35" s="2">
        <v>58.4</v>
      </c>
      <c r="U35" s="2"/>
      <c r="V35" s="1">
        <v>0.17</v>
      </c>
      <c r="W35" s="2">
        <v>58.7</v>
      </c>
      <c r="X35" s="2"/>
      <c r="Y35" s="1">
        <v>0.17</v>
      </c>
      <c r="Z35" s="2">
        <v>58</v>
      </c>
      <c r="AB35" s="1">
        <v>1.7</v>
      </c>
      <c r="AC35" s="2">
        <v>167.5</v>
      </c>
      <c r="AE35" s="1">
        <v>3.4</v>
      </c>
      <c r="AF35" s="2">
        <v>160.1</v>
      </c>
      <c r="AH35" s="1">
        <v>3.4</v>
      </c>
      <c r="AI35" s="2">
        <v>78.400000000000006</v>
      </c>
    </row>
    <row r="36" spans="1:35" x14ac:dyDescent="0.2">
      <c r="A36" s="1">
        <v>0.17499999999999999</v>
      </c>
      <c r="B36" s="2">
        <v>113.9</v>
      </c>
      <c r="C36" s="2"/>
      <c r="D36" s="1">
        <v>1.7500000000000002E-2</v>
      </c>
      <c r="E36" s="2">
        <v>63.7</v>
      </c>
      <c r="F36" s="2"/>
      <c r="G36" s="1">
        <v>1.7500000000000002E-2</v>
      </c>
      <c r="H36" s="2">
        <v>53</v>
      </c>
      <c r="I36" s="2"/>
      <c r="J36" s="1">
        <v>1.7500000000000002E-2</v>
      </c>
      <c r="K36" s="2">
        <v>54.5</v>
      </c>
      <c r="L36" s="2"/>
      <c r="M36" s="1">
        <v>1.7500000000000002E-2</v>
      </c>
      <c r="N36" s="2">
        <v>53.1</v>
      </c>
      <c r="O36" s="2"/>
      <c r="P36" s="1">
        <v>1.7500000000000002E-2</v>
      </c>
      <c r="Q36" s="2">
        <v>54.9</v>
      </c>
      <c r="R36" s="2"/>
      <c r="S36" s="1">
        <v>0.17499999999999999</v>
      </c>
      <c r="T36" s="2">
        <v>58.1</v>
      </c>
      <c r="U36" s="2"/>
      <c r="V36" s="1">
        <v>0.17499999999999999</v>
      </c>
      <c r="W36" s="2">
        <v>58.1</v>
      </c>
      <c r="X36" s="2"/>
      <c r="Y36" s="1">
        <v>0.17499999999999999</v>
      </c>
      <c r="Z36" s="2">
        <v>58</v>
      </c>
      <c r="AB36" s="1">
        <v>1.75</v>
      </c>
      <c r="AC36" s="2">
        <v>161.19999999999999</v>
      </c>
      <c r="AE36" s="1">
        <v>3.5</v>
      </c>
      <c r="AF36" s="2">
        <v>161.19999999999999</v>
      </c>
      <c r="AH36" s="1">
        <v>3.5</v>
      </c>
      <c r="AI36" s="2">
        <v>78.7</v>
      </c>
    </row>
    <row r="37" spans="1:35" x14ac:dyDescent="0.2">
      <c r="A37" s="1">
        <v>0.18</v>
      </c>
      <c r="B37" s="2">
        <v>107.6</v>
      </c>
      <c r="C37" s="2"/>
      <c r="D37" s="1">
        <v>1.7999999999999999E-2</v>
      </c>
      <c r="E37" s="2">
        <v>64.2</v>
      </c>
      <c r="F37" s="2"/>
      <c r="G37" s="1">
        <v>1.7999999999999999E-2</v>
      </c>
      <c r="H37" s="2">
        <v>53</v>
      </c>
      <c r="I37" s="2"/>
      <c r="J37" s="1">
        <v>1.7999999999999999E-2</v>
      </c>
      <c r="K37" s="2">
        <v>54.5</v>
      </c>
      <c r="L37" s="2"/>
      <c r="M37" s="1">
        <v>1.7999999999999999E-2</v>
      </c>
      <c r="N37" s="2">
        <v>53.3</v>
      </c>
      <c r="O37" s="2"/>
      <c r="P37" s="1">
        <v>1.7999999999999999E-2</v>
      </c>
      <c r="Q37" s="2">
        <v>54.3</v>
      </c>
      <c r="R37" s="2"/>
      <c r="S37" s="1">
        <v>0.18</v>
      </c>
      <c r="T37" s="2">
        <v>58.1</v>
      </c>
      <c r="U37" s="2"/>
      <c r="V37" s="1">
        <v>0.18</v>
      </c>
      <c r="W37" s="2">
        <v>57.9</v>
      </c>
      <c r="X37" s="2"/>
      <c r="Y37" s="1">
        <v>0.18</v>
      </c>
      <c r="Z37" s="2">
        <v>58.2</v>
      </c>
      <c r="AB37" s="1">
        <v>1.8</v>
      </c>
      <c r="AC37" s="2">
        <v>161.30000000000001</v>
      </c>
      <c r="AE37" s="1">
        <v>3.6</v>
      </c>
      <c r="AF37" s="2">
        <v>156</v>
      </c>
      <c r="AH37" s="1">
        <v>3.6</v>
      </c>
      <c r="AI37" s="2">
        <v>78.599999999999994</v>
      </c>
    </row>
    <row r="38" spans="1:35" x14ac:dyDescent="0.2">
      <c r="A38" s="1">
        <v>0.185</v>
      </c>
      <c r="B38" s="2">
        <v>107.2</v>
      </c>
      <c r="C38" s="2"/>
      <c r="D38" s="1">
        <v>1.8499999999999999E-2</v>
      </c>
      <c r="E38" s="2">
        <v>62.9</v>
      </c>
      <c r="F38" s="2"/>
      <c r="G38" s="1">
        <v>1.8499999999999999E-2</v>
      </c>
      <c r="H38" s="2">
        <v>53.1</v>
      </c>
      <c r="I38" s="2"/>
      <c r="J38" s="1">
        <v>1.8499999999999999E-2</v>
      </c>
      <c r="K38" s="2">
        <v>54.8</v>
      </c>
      <c r="L38" s="2"/>
      <c r="M38" s="1">
        <v>1.8499999999999999E-2</v>
      </c>
      <c r="N38" s="2">
        <v>52.9</v>
      </c>
      <c r="O38" s="2"/>
      <c r="P38" s="1">
        <v>1.8499999999999999E-2</v>
      </c>
      <c r="Q38" s="2">
        <v>54.4</v>
      </c>
      <c r="R38" s="2"/>
      <c r="S38" s="1">
        <v>0.185</v>
      </c>
      <c r="T38" s="2">
        <v>58.4</v>
      </c>
      <c r="U38" s="2"/>
      <c r="V38" s="1">
        <v>0.185</v>
      </c>
      <c r="W38" s="2">
        <v>58.1</v>
      </c>
      <c r="X38" s="2"/>
      <c r="Y38" s="1">
        <v>0.185</v>
      </c>
      <c r="Z38" s="2">
        <v>58.1</v>
      </c>
      <c r="AB38" s="1">
        <v>1.85</v>
      </c>
      <c r="AC38" s="2">
        <v>164.9</v>
      </c>
      <c r="AE38" s="1">
        <v>3.7</v>
      </c>
      <c r="AF38" s="2">
        <v>162.1</v>
      </c>
      <c r="AH38" s="1">
        <v>3.7</v>
      </c>
      <c r="AI38" s="2">
        <v>78.7</v>
      </c>
    </row>
    <row r="39" spans="1:35" x14ac:dyDescent="0.2">
      <c r="A39" s="1">
        <v>0.19</v>
      </c>
      <c r="B39" s="2">
        <v>107.1</v>
      </c>
      <c r="C39" s="2"/>
      <c r="D39" s="1">
        <v>1.9E-2</v>
      </c>
      <c r="E39" s="2">
        <v>63.1</v>
      </c>
      <c r="F39" s="2"/>
      <c r="G39" s="1">
        <v>1.9E-2</v>
      </c>
      <c r="H39" s="2">
        <v>53</v>
      </c>
      <c r="I39" s="2"/>
      <c r="J39" s="1">
        <v>1.9E-2</v>
      </c>
      <c r="K39" s="2">
        <v>54.1</v>
      </c>
      <c r="L39" s="2"/>
      <c r="M39" s="1">
        <v>1.9E-2</v>
      </c>
      <c r="N39" s="2">
        <v>52.7</v>
      </c>
      <c r="O39" s="2"/>
      <c r="P39" s="1">
        <v>1.9E-2</v>
      </c>
      <c r="Q39" s="2">
        <v>54.5</v>
      </c>
      <c r="R39" s="2"/>
      <c r="S39" s="1">
        <v>0.19</v>
      </c>
      <c r="T39" s="2">
        <v>58.5</v>
      </c>
      <c r="U39" s="2"/>
      <c r="V39" s="1">
        <v>0.19</v>
      </c>
      <c r="W39" s="2">
        <v>57.9</v>
      </c>
      <c r="X39" s="2"/>
      <c r="Y39" s="1">
        <v>0.19</v>
      </c>
      <c r="Z39" s="2">
        <v>58.3</v>
      </c>
      <c r="AB39" s="1">
        <v>1.9</v>
      </c>
      <c r="AC39" s="2">
        <v>162.5</v>
      </c>
      <c r="AE39" s="1">
        <v>3.8</v>
      </c>
      <c r="AF39" s="2">
        <v>156.30000000000001</v>
      </c>
      <c r="AH39" s="1">
        <v>3.8</v>
      </c>
      <c r="AI39" s="2">
        <v>78.3</v>
      </c>
    </row>
    <row r="40" spans="1:35" x14ac:dyDescent="0.2">
      <c r="A40" s="1">
        <v>0.19500000000000001</v>
      </c>
      <c r="B40" s="2">
        <v>107.2</v>
      </c>
      <c r="C40" s="2"/>
      <c r="D40" s="1">
        <v>1.95E-2</v>
      </c>
      <c r="E40" s="2">
        <v>63.8</v>
      </c>
      <c r="F40" s="2"/>
      <c r="G40" s="1">
        <v>1.95E-2</v>
      </c>
      <c r="H40" s="2">
        <v>54.3</v>
      </c>
      <c r="I40" s="2"/>
      <c r="J40" s="1">
        <v>1.95E-2</v>
      </c>
      <c r="K40" s="2">
        <v>54.4</v>
      </c>
      <c r="L40" s="2"/>
      <c r="M40" s="1">
        <v>1.95E-2</v>
      </c>
      <c r="N40" s="2">
        <v>52.8</v>
      </c>
      <c r="O40" s="2"/>
      <c r="P40" s="1">
        <v>1.95E-2</v>
      </c>
      <c r="Q40" s="2">
        <v>54.3</v>
      </c>
      <c r="R40" s="2"/>
      <c r="S40" s="1">
        <v>0.19500000000000001</v>
      </c>
      <c r="T40" s="2">
        <v>58.7</v>
      </c>
      <c r="U40" s="2"/>
      <c r="V40" s="1">
        <v>0.19500000000000001</v>
      </c>
      <c r="W40" s="2">
        <v>57.9</v>
      </c>
      <c r="X40" s="2"/>
      <c r="Y40" s="1">
        <v>0.19500000000000001</v>
      </c>
      <c r="Z40" s="2">
        <v>58.3</v>
      </c>
      <c r="AB40" s="1">
        <v>1.95</v>
      </c>
      <c r="AC40" s="2">
        <v>159.1</v>
      </c>
      <c r="AE40" s="1">
        <v>3.9</v>
      </c>
      <c r="AF40" s="2">
        <v>156.69999999999999</v>
      </c>
      <c r="AH40" s="1">
        <v>3.9</v>
      </c>
      <c r="AI40" s="2">
        <v>78.5</v>
      </c>
    </row>
    <row r="41" spans="1:35" x14ac:dyDescent="0.2">
      <c r="A41" s="1">
        <v>0.2</v>
      </c>
      <c r="B41" s="2">
        <v>107.3</v>
      </c>
      <c r="C41" s="2"/>
      <c r="D41" s="1">
        <v>0.02</v>
      </c>
      <c r="E41" s="2">
        <v>63.3</v>
      </c>
      <c r="F41" s="2"/>
      <c r="G41" s="1">
        <v>0.02</v>
      </c>
      <c r="H41" s="2">
        <v>53.4</v>
      </c>
      <c r="I41" s="2"/>
      <c r="J41" s="1">
        <v>0.02</v>
      </c>
      <c r="K41" s="2">
        <v>55.3</v>
      </c>
      <c r="L41" s="2"/>
      <c r="M41" s="1">
        <v>0.02</v>
      </c>
      <c r="N41" s="2">
        <v>52.8</v>
      </c>
      <c r="O41" s="2"/>
      <c r="P41" s="1">
        <v>0.02</v>
      </c>
      <c r="Q41" s="2">
        <v>55.1</v>
      </c>
      <c r="R41" s="2"/>
      <c r="S41" s="1">
        <v>0.2</v>
      </c>
      <c r="T41" s="2">
        <v>58.3</v>
      </c>
      <c r="U41" s="2"/>
      <c r="V41" s="1">
        <v>0.2</v>
      </c>
      <c r="W41" s="2">
        <v>58</v>
      </c>
      <c r="X41" s="2"/>
      <c r="Y41" s="1">
        <v>0.2</v>
      </c>
      <c r="Z41" s="2">
        <v>58.5</v>
      </c>
      <c r="AB41" s="1">
        <v>2</v>
      </c>
      <c r="AC41" s="2">
        <v>166.8</v>
      </c>
      <c r="AE41" s="1">
        <v>4</v>
      </c>
      <c r="AF41" s="2">
        <v>158.5</v>
      </c>
      <c r="AH41" s="1">
        <v>4</v>
      </c>
      <c r="AI41" s="2">
        <v>78.8</v>
      </c>
    </row>
    <row r="42" spans="1:35" x14ac:dyDescent="0.2">
      <c r="A42" s="1">
        <v>0.20499999999999999</v>
      </c>
      <c r="B42" s="2">
        <v>106.8</v>
      </c>
      <c r="C42" s="2"/>
      <c r="D42" s="1">
        <v>2.0500000000000001E-2</v>
      </c>
      <c r="E42" s="2">
        <v>62.4</v>
      </c>
      <c r="F42" s="2"/>
      <c r="G42" s="1">
        <v>2.0500000000000001E-2</v>
      </c>
      <c r="H42" s="2">
        <v>53.3</v>
      </c>
      <c r="I42" s="2"/>
      <c r="J42" s="1">
        <v>2.0500000000000001E-2</v>
      </c>
      <c r="K42" s="2">
        <v>54.2</v>
      </c>
      <c r="L42" s="2"/>
      <c r="M42" s="1">
        <v>2.0500000000000001E-2</v>
      </c>
      <c r="N42" s="2">
        <v>53</v>
      </c>
      <c r="O42" s="2"/>
      <c r="P42" s="1">
        <v>2.0500000000000001E-2</v>
      </c>
      <c r="Q42" s="2">
        <v>54.2</v>
      </c>
      <c r="R42" s="2"/>
      <c r="S42" s="1">
        <v>0.20499999999999999</v>
      </c>
      <c r="T42" s="2">
        <v>58.6</v>
      </c>
      <c r="U42" s="2"/>
      <c r="V42" s="1">
        <v>0.20499999999999999</v>
      </c>
      <c r="W42" s="2">
        <v>62.8</v>
      </c>
      <c r="X42" s="2"/>
      <c r="Y42" s="1">
        <v>0.20499999999999999</v>
      </c>
      <c r="Z42" s="2">
        <v>58.2</v>
      </c>
      <c r="AB42" s="1">
        <v>2.0499999999999998</v>
      </c>
      <c r="AC42" s="2">
        <v>163.6</v>
      </c>
      <c r="AE42" s="1">
        <v>4.0999999999999996</v>
      </c>
      <c r="AF42" s="2">
        <v>155.30000000000001</v>
      </c>
      <c r="AH42" s="1">
        <v>4.0999999999999996</v>
      </c>
      <c r="AI42" s="2">
        <v>78.900000000000006</v>
      </c>
    </row>
    <row r="43" spans="1:35" x14ac:dyDescent="0.2">
      <c r="A43" s="1">
        <v>0.21</v>
      </c>
      <c r="B43" s="2">
        <v>106.9</v>
      </c>
      <c r="C43" s="2"/>
      <c r="D43" s="1">
        <v>2.1000000000000001E-2</v>
      </c>
      <c r="E43" s="2">
        <v>62.7</v>
      </c>
      <c r="F43" s="2"/>
      <c r="G43" s="1">
        <v>2.1000000000000001E-2</v>
      </c>
      <c r="H43" s="2">
        <v>55.9</v>
      </c>
      <c r="I43" s="2"/>
      <c r="J43" s="1">
        <v>2.1000000000000001E-2</v>
      </c>
      <c r="K43" s="2">
        <v>54.9</v>
      </c>
      <c r="L43" s="2"/>
      <c r="M43" s="1">
        <v>2.1000000000000001E-2</v>
      </c>
      <c r="N43" s="2">
        <v>53.2</v>
      </c>
      <c r="O43" s="2"/>
      <c r="P43" s="1">
        <v>2.1000000000000001E-2</v>
      </c>
      <c r="Q43" s="2">
        <v>55</v>
      </c>
      <c r="R43" s="2"/>
      <c r="S43" s="1">
        <v>0.21</v>
      </c>
      <c r="T43" s="2">
        <v>58</v>
      </c>
      <c r="U43" s="2"/>
      <c r="V43" s="1">
        <v>0.21</v>
      </c>
      <c r="W43" s="2">
        <v>63</v>
      </c>
      <c r="X43" s="2"/>
      <c r="Y43" s="1">
        <v>0.21</v>
      </c>
      <c r="Z43" s="2">
        <v>58.3</v>
      </c>
      <c r="AB43" s="1">
        <v>2.1</v>
      </c>
      <c r="AC43" s="2">
        <v>159.9</v>
      </c>
      <c r="AE43" s="1">
        <v>4.2</v>
      </c>
      <c r="AF43" s="2">
        <v>167.9</v>
      </c>
      <c r="AH43" s="1">
        <v>4.2</v>
      </c>
      <c r="AI43" s="2">
        <v>78.400000000000006</v>
      </c>
    </row>
    <row r="44" spans="1:35" x14ac:dyDescent="0.2">
      <c r="A44" s="1">
        <v>0.215</v>
      </c>
      <c r="B44" s="2">
        <v>107.2</v>
      </c>
      <c r="C44" s="2"/>
      <c r="D44" s="1">
        <v>2.1499999999999998E-2</v>
      </c>
      <c r="E44" s="2">
        <v>63.3</v>
      </c>
      <c r="F44" s="2"/>
      <c r="G44" s="1">
        <v>2.1499999999999998E-2</v>
      </c>
      <c r="H44" s="2">
        <v>55</v>
      </c>
      <c r="I44" s="2"/>
      <c r="J44" s="1">
        <v>2.1499999999999998E-2</v>
      </c>
      <c r="K44" s="2">
        <v>54.3</v>
      </c>
      <c r="L44" s="2"/>
      <c r="M44" s="1">
        <v>2.1499999999999998E-2</v>
      </c>
      <c r="N44" s="2">
        <v>52.8</v>
      </c>
      <c r="O44" s="2"/>
      <c r="P44" s="1">
        <v>2.1499999999999998E-2</v>
      </c>
      <c r="Q44" s="2">
        <v>54</v>
      </c>
      <c r="R44" s="2"/>
      <c r="S44" s="1">
        <v>0.215</v>
      </c>
      <c r="T44" s="2">
        <v>58.6</v>
      </c>
      <c r="U44" s="2"/>
      <c r="V44" s="1">
        <v>0.215</v>
      </c>
      <c r="W44" s="2">
        <v>59.6</v>
      </c>
      <c r="X44" s="2"/>
      <c r="Y44" s="1">
        <v>0.215</v>
      </c>
      <c r="Z44" s="2">
        <v>58.3</v>
      </c>
      <c r="AB44" s="1">
        <v>2.15</v>
      </c>
      <c r="AC44" s="2">
        <v>164.5</v>
      </c>
      <c r="AE44" s="1">
        <v>4.3</v>
      </c>
      <c r="AF44" s="2">
        <v>168</v>
      </c>
      <c r="AH44" s="1">
        <v>4.3</v>
      </c>
      <c r="AI44" s="2">
        <v>78.8</v>
      </c>
    </row>
    <row r="45" spans="1:35" x14ac:dyDescent="0.2">
      <c r="A45" s="1">
        <v>0.22</v>
      </c>
      <c r="B45" s="2">
        <v>106.8</v>
      </c>
      <c r="C45" s="2"/>
      <c r="D45" s="1">
        <v>2.1999999999999999E-2</v>
      </c>
      <c r="E45" s="2">
        <v>62.6</v>
      </c>
      <c r="F45" s="2"/>
      <c r="G45" s="1">
        <v>2.1999999999999999E-2</v>
      </c>
      <c r="H45" s="2">
        <v>55.9</v>
      </c>
      <c r="I45" s="2"/>
      <c r="J45" s="1">
        <v>2.1999999999999999E-2</v>
      </c>
      <c r="K45" s="2">
        <v>54.4</v>
      </c>
      <c r="L45" s="2"/>
      <c r="M45" s="1">
        <v>2.1999999999999999E-2</v>
      </c>
      <c r="N45" s="2">
        <v>53.1</v>
      </c>
      <c r="O45" s="2"/>
      <c r="P45" s="1">
        <v>2.1999999999999999E-2</v>
      </c>
      <c r="Q45" s="2">
        <v>54</v>
      </c>
      <c r="R45" s="2"/>
      <c r="S45" s="1">
        <v>0.22</v>
      </c>
      <c r="T45" s="2">
        <v>58.2</v>
      </c>
      <c r="U45" s="2"/>
      <c r="V45" s="1">
        <v>0.22</v>
      </c>
      <c r="W45" s="2">
        <v>59.8</v>
      </c>
      <c r="X45" s="2"/>
      <c r="Y45" s="1">
        <v>0.22</v>
      </c>
      <c r="Z45" s="2">
        <v>58.2</v>
      </c>
      <c r="AB45" s="1">
        <v>2.2000000000000002</v>
      </c>
      <c r="AC45" s="2">
        <v>181.2</v>
      </c>
      <c r="AE45" s="1">
        <v>4.4000000000000004</v>
      </c>
      <c r="AF45" s="2">
        <v>170.9</v>
      </c>
      <c r="AH45" s="1">
        <v>4.4000000000000004</v>
      </c>
      <c r="AI45" s="2">
        <v>78.7</v>
      </c>
    </row>
    <row r="46" spans="1:35" x14ac:dyDescent="0.2">
      <c r="A46" s="1">
        <v>0.22500000000000001</v>
      </c>
      <c r="B46" s="2">
        <v>107</v>
      </c>
      <c r="C46" s="2"/>
      <c r="D46" s="1">
        <v>2.2499999999999999E-2</v>
      </c>
      <c r="E46" s="2">
        <v>63</v>
      </c>
      <c r="F46" s="2"/>
      <c r="G46" s="1">
        <v>2.2499999999999999E-2</v>
      </c>
      <c r="H46" s="2">
        <v>53.7</v>
      </c>
      <c r="I46" s="2"/>
      <c r="J46" s="1">
        <v>2.2499999999999999E-2</v>
      </c>
      <c r="K46" s="2">
        <v>54.3</v>
      </c>
      <c r="L46" s="2"/>
      <c r="M46" s="1">
        <v>2.2499999999999999E-2</v>
      </c>
      <c r="N46" s="2">
        <v>52.7</v>
      </c>
      <c r="O46" s="2"/>
      <c r="P46" s="1">
        <v>2.2499999999999999E-2</v>
      </c>
      <c r="Q46" s="2">
        <v>58.3</v>
      </c>
      <c r="R46" s="2"/>
      <c r="S46" s="1">
        <v>0.22500000000000001</v>
      </c>
      <c r="T46" s="2">
        <v>58.3</v>
      </c>
      <c r="U46" s="2"/>
      <c r="V46" s="1">
        <v>0.22500000000000001</v>
      </c>
      <c r="W46" s="2">
        <v>58.3</v>
      </c>
      <c r="X46" s="2"/>
      <c r="Y46" s="1">
        <v>0.22500000000000001</v>
      </c>
      <c r="Z46" s="2">
        <v>58.5</v>
      </c>
      <c r="AB46" s="1">
        <v>2.25</v>
      </c>
      <c r="AC46" s="2">
        <v>176.1</v>
      </c>
      <c r="AE46" s="1">
        <v>4.5</v>
      </c>
      <c r="AF46" s="2">
        <v>162.4</v>
      </c>
      <c r="AH46" s="1">
        <v>4.5</v>
      </c>
      <c r="AI46" s="2">
        <v>78.7</v>
      </c>
    </row>
    <row r="47" spans="1:35" x14ac:dyDescent="0.2">
      <c r="A47" s="1">
        <v>0.23</v>
      </c>
      <c r="B47" s="2">
        <v>106.8</v>
      </c>
      <c r="C47" s="2"/>
      <c r="D47" s="1">
        <v>2.3E-2</v>
      </c>
      <c r="E47" s="2">
        <v>62.9</v>
      </c>
      <c r="F47" s="2"/>
      <c r="G47" s="1">
        <v>2.3E-2</v>
      </c>
      <c r="H47" s="2">
        <v>54.4</v>
      </c>
      <c r="I47" s="2"/>
      <c r="J47" s="1">
        <v>2.3E-2</v>
      </c>
      <c r="K47" s="2">
        <v>54.9</v>
      </c>
      <c r="L47" s="2"/>
      <c r="M47" s="1">
        <v>2.3E-2</v>
      </c>
      <c r="N47" s="2">
        <v>53.4</v>
      </c>
      <c r="O47" s="2"/>
      <c r="P47" s="1">
        <v>2.3E-2</v>
      </c>
      <c r="Q47" s="2">
        <v>55.4</v>
      </c>
      <c r="R47" s="2"/>
      <c r="S47" s="1">
        <v>0.23</v>
      </c>
      <c r="T47" s="2">
        <v>58</v>
      </c>
      <c r="U47" s="2"/>
      <c r="V47" s="1">
        <v>0.23</v>
      </c>
      <c r="W47" s="2">
        <v>57.9</v>
      </c>
      <c r="X47" s="2"/>
      <c r="Y47" s="1">
        <v>0.23</v>
      </c>
      <c r="Z47" s="2">
        <v>58</v>
      </c>
      <c r="AB47" s="1">
        <v>2.2999999999999998</v>
      </c>
      <c r="AC47" s="2">
        <v>166.7</v>
      </c>
      <c r="AE47" s="1">
        <v>4.5999999999999996</v>
      </c>
      <c r="AF47" s="2">
        <v>156.30000000000001</v>
      </c>
      <c r="AH47" s="1">
        <v>4.5999999999999996</v>
      </c>
      <c r="AI47" s="2">
        <v>78.599999999999994</v>
      </c>
    </row>
    <row r="48" spans="1:35" x14ac:dyDescent="0.2">
      <c r="A48" s="1">
        <v>0.23499999999999999</v>
      </c>
      <c r="B48" s="2">
        <v>106.4</v>
      </c>
      <c r="C48" s="2"/>
      <c r="D48" s="1">
        <v>2.35E-2</v>
      </c>
      <c r="E48" s="2">
        <v>62.7</v>
      </c>
      <c r="F48" s="2"/>
      <c r="G48" s="1">
        <v>2.35E-2</v>
      </c>
      <c r="H48" s="2">
        <v>53.2</v>
      </c>
      <c r="I48" s="2"/>
      <c r="J48" s="1">
        <v>2.35E-2</v>
      </c>
      <c r="K48" s="2">
        <v>54.2</v>
      </c>
      <c r="L48" s="2"/>
      <c r="M48" s="1">
        <v>2.35E-2</v>
      </c>
      <c r="N48" s="2">
        <v>52.7</v>
      </c>
      <c r="O48" s="2"/>
      <c r="P48" s="1">
        <v>2.35E-2</v>
      </c>
      <c r="Q48" s="2">
        <v>72.5</v>
      </c>
      <c r="R48" s="2"/>
      <c r="S48" s="1">
        <v>0.23499999999999999</v>
      </c>
      <c r="T48" s="2">
        <v>58.2</v>
      </c>
      <c r="U48" s="2"/>
      <c r="V48" s="1">
        <v>0.23499999999999999</v>
      </c>
      <c r="W48" s="2">
        <v>58.1</v>
      </c>
      <c r="X48" s="2"/>
      <c r="Y48" s="1">
        <v>0.23499999999999999</v>
      </c>
      <c r="Z48" s="2">
        <v>58.3</v>
      </c>
      <c r="AB48" s="1">
        <v>2.35</v>
      </c>
      <c r="AC48" s="2">
        <v>170.6</v>
      </c>
      <c r="AE48" s="1">
        <v>4.7</v>
      </c>
      <c r="AF48" s="2">
        <v>162.6</v>
      </c>
      <c r="AH48" s="1">
        <v>4.7</v>
      </c>
      <c r="AI48" s="2">
        <v>78.8</v>
      </c>
    </row>
    <row r="49" spans="1:35" x14ac:dyDescent="0.2">
      <c r="A49" s="1">
        <v>0.24</v>
      </c>
      <c r="B49" s="2">
        <v>106.2</v>
      </c>
      <c r="C49" s="2"/>
      <c r="D49" s="1">
        <v>2.4E-2</v>
      </c>
      <c r="E49" s="2">
        <v>63.2</v>
      </c>
      <c r="F49" s="2"/>
      <c r="G49" s="1">
        <v>2.4E-2</v>
      </c>
      <c r="H49" s="2">
        <v>53.4</v>
      </c>
      <c r="I49" s="2"/>
      <c r="J49" s="1">
        <v>2.4E-2</v>
      </c>
      <c r="K49" s="2">
        <v>54.8</v>
      </c>
      <c r="L49" s="2"/>
      <c r="M49" s="1">
        <v>2.4E-2</v>
      </c>
      <c r="N49" s="2">
        <v>53</v>
      </c>
      <c r="O49" s="2"/>
      <c r="P49" s="1">
        <v>2.4E-2</v>
      </c>
      <c r="Q49" s="2">
        <v>56.7</v>
      </c>
      <c r="R49" s="2"/>
      <c r="S49" s="1">
        <v>0.24</v>
      </c>
      <c r="T49" s="2">
        <v>57.9</v>
      </c>
      <c r="U49" s="2"/>
      <c r="V49" s="1">
        <v>0.24</v>
      </c>
      <c r="W49" s="2">
        <v>57.8</v>
      </c>
      <c r="X49" s="2"/>
      <c r="Y49" s="1">
        <v>0.24</v>
      </c>
      <c r="Z49" s="2">
        <v>58.3</v>
      </c>
      <c r="AB49" s="1">
        <v>2.4</v>
      </c>
      <c r="AC49" s="2">
        <v>164.2</v>
      </c>
      <c r="AE49" s="1">
        <v>4.8</v>
      </c>
      <c r="AF49" s="2">
        <v>153.6</v>
      </c>
      <c r="AH49" s="1">
        <v>4.8</v>
      </c>
      <c r="AI49" s="2">
        <v>78.599999999999994</v>
      </c>
    </row>
    <row r="50" spans="1:35" x14ac:dyDescent="0.2">
      <c r="A50" s="1">
        <v>0.245</v>
      </c>
      <c r="B50" s="2">
        <v>106</v>
      </c>
      <c r="C50" s="2"/>
      <c r="D50" s="1">
        <v>2.4500000000000001E-2</v>
      </c>
      <c r="E50" s="2">
        <v>66.3</v>
      </c>
      <c r="F50" s="2"/>
      <c r="G50" s="1">
        <v>2.4500000000000001E-2</v>
      </c>
      <c r="H50" s="2">
        <v>53.7</v>
      </c>
      <c r="I50" s="2"/>
      <c r="J50" s="1">
        <v>2.4500000000000001E-2</v>
      </c>
      <c r="K50" s="2">
        <v>54.5</v>
      </c>
      <c r="L50" s="2"/>
      <c r="M50" s="1">
        <v>2.4500000000000001E-2</v>
      </c>
      <c r="N50" s="2">
        <v>53</v>
      </c>
      <c r="O50" s="2"/>
      <c r="P50" s="1">
        <v>2.4500000000000001E-2</v>
      </c>
      <c r="Q50" s="2">
        <v>58</v>
      </c>
      <c r="R50" s="2"/>
      <c r="S50" s="1">
        <v>0.245</v>
      </c>
      <c r="T50" s="2">
        <v>58.1</v>
      </c>
      <c r="U50" s="2"/>
      <c r="V50" s="1">
        <v>0.245</v>
      </c>
      <c r="W50" s="2">
        <v>58</v>
      </c>
      <c r="X50" s="2"/>
      <c r="Y50" s="1">
        <v>0.245</v>
      </c>
      <c r="Z50" s="2">
        <v>58.3</v>
      </c>
      <c r="AB50" s="1">
        <v>2.4500000000000002</v>
      </c>
      <c r="AC50" s="2">
        <v>171.4</v>
      </c>
      <c r="AE50" s="1">
        <v>4.9000000000000004</v>
      </c>
      <c r="AF50" s="2">
        <v>159.6</v>
      </c>
      <c r="AH50" s="1">
        <v>4.9000000000000004</v>
      </c>
      <c r="AI50" s="2">
        <v>78.7</v>
      </c>
    </row>
    <row r="51" spans="1:35" x14ac:dyDescent="0.2">
      <c r="A51" s="1">
        <v>0.25</v>
      </c>
      <c r="B51" s="2">
        <v>106.1</v>
      </c>
      <c r="C51" s="2"/>
      <c r="D51" s="1">
        <v>2.5000000000000001E-2</v>
      </c>
      <c r="E51" s="2">
        <v>63</v>
      </c>
      <c r="F51" s="2"/>
      <c r="G51" s="1">
        <v>2.5000000000000001E-2</v>
      </c>
      <c r="H51" s="2">
        <v>53.1</v>
      </c>
      <c r="I51" s="2"/>
      <c r="J51" s="1">
        <v>2.5000000000000001E-2</v>
      </c>
      <c r="K51" s="2">
        <v>54.7</v>
      </c>
      <c r="L51" s="2"/>
      <c r="M51" s="1">
        <v>2.5000000000000001E-2</v>
      </c>
      <c r="N51" s="2">
        <v>53.3</v>
      </c>
      <c r="O51" s="2"/>
      <c r="P51" s="1">
        <v>2.5000000000000001E-2</v>
      </c>
      <c r="Q51" s="2">
        <v>55.1</v>
      </c>
      <c r="R51" s="2"/>
      <c r="S51" s="1">
        <v>0.25</v>
      </c>
      <c r="T51" s="2">
        <v>58.2</v>
      </c>
      <c r="U51" s="2"/>
      <c r="V51" s="1">
        <v>0.25</v>
      </c>
      <c r="W51" s="2">
        <v>57.9</v>
      </c>
      <c r="X51" s="2"/>
      <c r="Y51" s="1">
        <v>0.25</v>
      </c>
      <c r="Z51" s="2">
        <v>59.6</v>
      </c>
      <c r="AB51" s="1">
        <v>2.5</v>
      </c>
      <c r="AC51" s="2">
        <v>169.6</v>
      </c>
      <c r="AE51" s="1">
        <v>5</v>
      </c>
      <c r="AF51" s="2">
        <v>157.4</v>
      </c>
      <c r="AH51" s="1">
        <v>5</v>
      </c>
      <c r="AI51" s="2">
        <v>78.599999999999994</v>
      </c>
    </row>
    <row r="88" spans="4:14" x14ac:dyDescent="0.2">
      <c r="D88" s="1"/>
      <c r="E88" s="2"/>
      <c r="F88" s="2"/>
      <c r="G88" s="1"/>
      <c r="H88" s="2"/>
      <c r="I88" s="2"/>
      <c r="J88" s="1"/>
      <c r="K88" s="2"/>
      <c r="L88" s="2"/>
      <c r="M88" s="1"/>
      <c r="N88" s="2"/>
    </row>
    <row r="92" spans="4:14" x14ac:dyDescent="0.2">
      <c r="D92">
        <v>8</v>
      </c>
      <c r="E92">
        <v>65.7</v>
      </c>
    </row>
    <row r="93" spans="4:14" x14ac:dyDescent="0.2">
      <c r="D93">
        <v>16</v>
      </c>
      <c r="E93">
        <v>60.8</v>
      </c>
    </row>
    <row r="94" spans="4:14" x14ac:dyDescent="0.2">
      <c r="D94">
        <v>32</v>
      </c>
      <c r="E94">
        <v>65.900000000000006</v>
      </c>
    </row>
    <row r="95" spans="4:14" x14ac:dyDescent="0.2">
      <c r="D95">
        <v>64</v>
      </c>
      <c r="E95">
        <v>59.6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BA62-EF94-9F43-BA60-072F35A31B1A}">
  <dimension ref="A1:AX106"/>
  <sheetViews>
    <sheetView tabSelected="1" workbookViewId="0">
      <selection activeCell="O18" sqref="O18"/>
    </sheetView>
  </sheetViews>
  <sheetFormatPr baseColWidth="10" defaultRowHeight="16" x14ac:dyDescent="0.2"/>
  <cols>
    <col min="1" max="1" width="14.33203125" customWidth="1"/>
    <col min="3" max="3" width="19" customWidth="1"/>
    <col min="4" max="4" width="18.5" customWidth="1"/>
    <col min="34" max="34" width="14.33203125" customWidth="1"/>
    <col min="37" max="37" width="12.6640625" customWidth="1"/>
    <col min="40" max="40" width="13.6640625" customWidth="1"/>
    <col min="46" max="46" width="19.5" customWidth="1"/>
  </cols>
  <sheetData>
    <row r="1" spans="1:50" ht="17" x14ac:dyDescent="0.25">
      <c r="A1">
        <v>1000</v>
      </c>
      <c r="D1" t="s">
        <v>11</v>
      </c>
      <c r="G1" t="s">
        <v>12</v>
      </c>
      <c r="J1" t="s">
        <v>13</v>
      </c>
      <c r="M1" t="s">
        <v>14</v>
      </c>
      <c r="P1" t="s">
        <v>12</v>
      </c>
      <c r="S1" t="s">
        <v>15</v>
      </c>
      <c r="V1" t="s">
        <v>16</v>
      </c>
      <c r="Y1" t="s">
        <v>17</v>
      </c>
      <c r="AB1" t="s">
        <v>20</v>
      </c>
      <c r="AE1" t="s">
        <v>21</v>
      </c>
      <c r="AH1" t="s">
        <v>19</v>
      </c>
      <c r="AK1" t="s">
        <v>18</v>
      </c>
      <c r="AN1" t="s">
        <v>22</v>
      </c>
      <c r="AQ1">
        <v>10000</v>
      </c>
      <c r="AT1" t="s">
        <v>10</v>
      </c>
      <c r="AW1" s="5">
        <v>5000</v>
      </c>
    </row>
    <row r="2" spans="1:50" x14ac:dyDescent="0.2">
      <c r="A2" s="1">
        <v>1E-3</v>
      </c>
      <c r="B2" s="1">
        <v>51.4</v>
      </c>
      <c r="C2" s="1"/>
      <c r="D2" s="1">
        <v>1E-3</v>
      </c>
      <c r="E2" s="1">
        <v>50.6</v>
      </c>
      <c r="F2" s="1"/>
      <c r="G2" s="1">
        <v>1E-3</v>
      </c>
      <c r="H2" s="1">
        <v>50.7</v>
      </c>
      <c r="I2" s="1"/>
      <c r="J2" s="1">
        <v>1E-3</v>
      </c>
      <c r="K2" s="1">
        <v>54.2</v>
      </c>
      <c r="L2" s="1"/>
      <c r="M2" s="1">
        <v>1E-3</v>
      </c>
      <c r="N2" s="1">
        <v>51.6</v>
      </c>
      <c r="O2" s="1"/>
      <c r="P2" s="1">
        <v>1E-3</v>
      </c>
      <c r="Q2" s="1">
        <v>50.7</v>
      </c>
      <c r="R2" s="1"/>
      <c r="S2" s="1">
        <v>1E-3</v>
      </c>
      <c r="T2" s="1">
        <v>50</v>
      </c>
      <c r="U2" s="1"/>
      <c r="V2" s="1">
        <v>1E-3</v>
      </c>
      <c r="W2" s="1">
        <v>48.9</v>
      </c>
      <c r="X2" s="1"/>
      <c r="Y2" s="1">
        <v>1E-3</v>
      </c>
      <c r="Z2" s="1">
        <v>55.8</v>
      </c>
      <c r="AA2" s="1"/>
      <c r="AB2" s="1">
        <v>0.01</v>
      </c>
      <c r="AC2" s="1">
        <v>52.5</v>
      </c>
      <c r="AD2" s="1"/>
      <c r="AE2" s="1">
        <v>0.01</v>
      </c>
      <c r="AF2" s="1">
        <v>52.7</v>
      </c>
      <c r="AG2" s="1"/>
      <c r="AH2" s="1">
        <v>0.01</v>
      </c>
      <c r="AI2" s="1">
        <v>56.6</v>
      </c>
      <c r="AJ2" s="1"/>
      <c r="AK2" s="1">
        <v>0.01</v>
      </c>
      <c r="AL2" s="1">
        <v>50.9</v>
      </c>
      <c r="AM2" s="1"/>
      <c r="AN2" s="1">
        <v>0.01</v>
      </c>
      <c r="AO2" s="1">
        <v>53.9</v>
      </c>
      <c r="AP2" s="1"/>
      <c r="AQ2" s="1">
        <v>0.01</v>
      </c>
      <c r="AR2" s="1">
        <v>52.4</v>
      </c>
      <c r="AT2" s="1">
        <v>0.02</v>
      </c>
      <c r="AU2" s="1">
        <v>89.4</v>
      </c>
      <c r="AW2" s="1">
        <v>5.0000000000000001E-3</v>
      </c>
      <c r="AX2" s="1">
        <v>66.8</v>
      </c>
    </row>
    <row r="3" spans="1:50" x14ac:dyDescent="0.2">
      <c r="A3" s="1">
        <v>2E-3</v>
      </c>
      <c r="B3" s="2">
        <v>31.5</v>
      </c>
      <c r="C3" s="2"/>
      <c r="D3" s="1">
        <v>2E-3</v>
      </c>
      <c r="E3" s="2">
        <v>31.1</v>
      </c>
      <c r="F3" s="2"/>
      <c r="G3" s="1">
        <v>2E-3</v>
      </c>
      <c r="H3" s="2">
        <v>29.5</v>
      </c>
      <c r="I3" s="2"/>
      <c r="J3" s="1">
        <v>2E-3</v>
      </c>
      <c r="K3" s="2">
        <v>33.200000000000003</v>
      </c>
      <c r="L3" s="2"/>
      <c r="M3" s="1">
        <v>2E-3</v>
      </c>
      <c r="N3" s="2">
        <v>34.200000000000003</v>
      </c>
      <c r="O3" s="2"/>
      <c r="P3" s="1">
        <v>2E-3</v>
      </c>
      <c r="Q3" s="2">
        <v>29.5</v>
      </c>
      <c r="R3" s="2"/>
      <c r="S3" s="1">
        <v>2E-3</v>
      </c>
      <c r="T3" s="2">
        <v>33.1</v>
      </c>
      <c r="U3" s="2"/>
      <c r="V3" s="1">
        <v>2E-3</v>
      </c>
      <c r="W3" s="2">
        <v>30.2</v>
      </c>
      <c r="X3" s="2"/>
      <c r="Y3" s="1">
        <v>2E-3</v>
      </c>
      <c r="Z3" s="2">
        <v>26.6</v>
      </c>
      <c r="AA3" s="2"/>
      <c r="AB3" s="1">
        <v>0.02</v>
      </c>
      <c r="AC3" s="2">
        <v>38.200000000000003</v>
      </c>
      <c r="AD3" s="2"/>
      <c r="AE3" s="1">
        <v>0.02</v>
      </c>
      <c r="AF3" s="2">
        <v>37.799999999999997</v>
      </c>
      <c r="AG3" s="2"/>
      <c r="AH3" s="1">
        <v>0.02</v>
      </c>
      <c r="AI3" s="2">
        <v>37.700000000000003</v>
      </c>
      <c r="AJ3" s="2"/>
      <c r="AK3" s="1">
        <v>0.02</v>
      </c>
      <c r="AL3" s="2">
        <v>37.799999999999997</v>
      </c>
      <c r="AM3" s="2"/>
      <c r="AN3" s="1">
        <v>0.02</v>
      </c>
      <c r="AO3" s="2">
        <v>38</v>
      </c>
      <c r="AP3" s="2"/>
      <c r="AQ3" s="1">
        <v>0.02</v>
      </c>
      <c r="AR3" s="2">
        <v>37.9</v>
      </c>
      <c r="AT3" s="1">
        <v>0.04</v>
      </c>
      <c r="AU3" s="2">
        <v>73.599999999999994</v>
      </c>
      <c r="AW3" s="1">
        <v>0.01</v>
      </c>
      <c r="AX3" s="2">
        <v>50.7</v>
      </c>
    </row>
    <row r="4" spans="1:50" x14ac:dyDescent="0.2">
      <c r="A4" s="1">
        <v>3.0000000000000001E-3</v>
      </c>
      <c r="B4" s="2">
        <v>30.3</v>
      </c>
      <c r="C4" s="2"/>
      <c r="D4" s="1">
        <v>3.0000000000000001E-3</v>
      </c>
      <c r="E4" s="2">
        <v>31.3</v>
      </c>
      <c r="F4" s="2"/>
      <c r="G4" s="1">
        <v>3.0000000000000001E-3</v>
      </c>
      <c r="H4" s="2">
        <v>28.7</v>
      </c>
      <c r="I4" s="2"/>
      <c r="J4" s="1">
        <v>3.0000000000000001E-3</v>
      </c>
      <c r="K4" s="2">
        <v>31.8</v>
      </c>
      <c r="L4" s="2"/>
      <c r="M4" s="1">
        <v>3.0000000000000001E-3</v>
      </c>
      <c r="N4" s="2">
        <v>35</v>
      </c>
      <c r="O4" s="2"/>
      <c r="P4" s="1">
        <v>3.0000000000000001E-3</v>
      </c>
      <c r="Q4" s="2">
        <v>28.7</v>
      </c>
      <c r="R4" s="2"/>
      <c r="S4" s="1">
        <v>3.0000000000000001E-3</v>
      </c>
      <c r="T4" s="2">
        <v>29.8</v>
      </c>
      <c r="U4" s="2"/>
      <c r="V4" s="1">
        <v>3.0000000000000001E-3</v>
      </c>
      <c r="W4" s="2">
        <v>29.1</v>
      </c>
      <c r="X4" s="2"/>
      <c r="Y4" s="1">
        <v>3.0000000000000001E-3</v>
      </c>
      <c r="Z4" s="2">
        <v>27.7</v>
      </c>
      <c r="AA4" s="2"/>
      <c r="AB4" s="1">
        <v>0.03</v>
      </c>
      <c r="AC4" s="2">
        <v>38</v>
      </c>
      <c r="AD4" s="2"/>
      <c r="AE4" s="1">
        <v>0.03</v>
      </c>
      <c r="AF4" s="2">
        <v>37.700000000000003</v>
      </c>
      <c r="AG4" s="2"/>
      <c r="AH4" s="1">
        <v>0.03</v>
      </c>
      <c r="AI4" s="2">
        <v>37.6</v>
      </c>
      <c r="AJ4" s="2"/>
      <c r="AK4" s="1">
        <v>0.03</v>
      </c>
      <c r="AL4" s="2">
        <v>37.9</v>
      </c>
      <c r="AM4" s="2"/>
      <c r="AN4" s="1">
        <v>0.03</v>
      </c>
      <c r="AO4" s="2">
        <v>37.9</v>
      </c>
      <c r="AP4" s="2"/>
      <c r="AQ4" s="1">
        <v>0.03</v>
      </c>
      <c r="AR4" s="2">
        <v>37.799999999999997</v>
      </c>
      <c r="AT4" s="1">
        <v>0.06</v>
      </c>
      <c r="AU4" s="2">
        <v>74.8</v>
      </c>
      <c r="AW4" s="1">
        <v>1.4999999999999999E-2</v>
      </c>
      <c r="AX4" s="2">
        <v>50.4</v>
      </c>
    </row>
    <row r="5" spans="1:50" x14ac:dyDescent="0.2">
      <c r="A5" s="1">
        <v>4.0000000000000001E-3</v>
      </c>
      <c r="B5" s="2">
        <v>30.2</v>
      </c>
      <c r="C5" s="2"/>
      <c r="D5" s="1">
        <v>4.0000000000000001E-3</v>
      </c>
      <c r="E5" s="2">
        <v>31.5</v>
      </c>
      <c r="F5" s="2"/>
      <c r="G5" s="1">
        <v>4.0000000000000001E-3</v>
      </c>
      <c r="H5" s="2">
        <v>29.3</v>
      </c>
      <c r="I5" s="2"/>
      <c r="J5" s="1">
        <v>4.0000000000000001E-3</v>
      </c>
      <c r="K5" s="2">
        <v>31.1</v>
      </c>
      <c r="L5" s="2"/>
      <c r="M5" s="1">
        <v>4.0000000000000001E-3</v>
      </c>
      <c r="N5" s="2">
        <v>34.6</v>
      </c>
      <c r="O5" s="2"/>
      <c r="P5" s="1">
        <v>4.0000000000000001E-3</v>
      </c>
      <c r="Q5" s="2">
        <v>29.3</v>
      </c>
      <c r="R5" s="2"/>
      <c r="S5" s="1">
        <v>4.0000000000000001E-3</v>
      </c>
      <c r="T5" s="2">
        <v>27.4</v>
      </c>
      <c r="U5" s="2"/>
      <c r="V5" s="1">
        <v>4.0000000000000001E-3</v>
      </c>
      <c r="W5" s="2">
        <v>28.7</v>
      </c>
      <c r="X5" s="2"/>
      <c r="Y5" s="1">
        <v>4.0000000000000001E-3</v>
      </c>
      <c r="Z5" s="2">
        <v>26.3</v>
      </c>
      <c r="AA5" s="2"/>
      <c r="AB5" s="1">
        <v>0.04</v>
      </c>
      <c r="AC5" s="2">
        <v>37.9</v>
      </c>
      <c r="AD5" s="2"/>
      <c r="AE5" s="1">
        <v>0.04</v>
      </c>
      <c r="AF5" s="2">
        <v>37.799999999999997</v>
      </c>
      <c r="AG5" s="2"/>
      <c r="AH5" s="1">
        <v>0.04</v>
      </c>
      <c r="AI5" s="2">
        <v>37.799999999999997</v>
      </c>
      <c r="AJ5" s="2"/>
      <c r="AK5" s="1">
        <v>0.04</v>
      </c>
      <c r="AL5" s="2">
        <v>38.4</v>
      </c>
      <c r="AM5" s="2"/>
      <c r="AN5" s="1">
        <v>0.04</v>
      </c>
      <c r="AO5" s="2">
        <v>37.9</v>
      </c>
      <c r="AP5" s="2"/>
      <c r="AQ5" s="1">
        <v>0.04</v>
      </c>
      <c r="AR5" s="2">
        <v>38</v>
      </c>
      <c r="AT5" s="1">
        <v>0.08</v>
      </c>
      <c r="AU5" s="2">
        <v>73.2</v>
      </c>
      <c r="AW5" s="1">
        <v>0.02</v>
      </c>
      <c r="AX5" s="2">
        <v>50.1</v>
      </c>
    </row>
    <row r="6" spans="1:50" x14ac:dyDescent="0.2">
      <c r="A6" s="1">
        <v>5.0000000000000001E-3</v>
      </c>
      <c r="B6" s="2">
        <v>29.8</v>
      </c>
      <c r="C6" s="2"/>
      <c r="D6" s="1">
        <v>5.0000000000000001E-3</v>
      </c>
      <c r="E6" s="2">
        <v>30.6</v>
      </c>
      <c r="F6" s="2"/>
      <c r="G6" s="1">
        <v>5.0000000000000001E-3</v>
      </c>
      <c r="H6" s="2">
        <v>28.9</v>
      </c>
      <c r="I6" s="2"/>
      <c r="J6" s="1">
        <v>5.0000000000000001E-3</v>
      </c>
      <c r="K6" s="2">
        <v>30.2</v>
      </c>
      <c r="L6" s="2"/>
      <c r="M6" s="1">
        <v>5.0000000000000001E-3</v>
      </c>
      <c r="N6" s="2">
        <v>35.1</v>
      </c>
      <c r="O6" s="2"/>
      <c r="P6" s="1">
        <v>5.0000000000000001E-3</v>
      </c>
      <c r="Q6" s="2">
        <v>28.9</v>
      </c>
      <c r="R6" s="2"/>
      <c r="S6" s="1">
        <v>5.0000000000000001E-3</v>
      </c>
      <c r="T6" s="2">
        <v>27.3</v>
      </c>
      <c r="U6" s="2"/>
      <c r="V6" s="1">
        <v>5.0000000000000001E-3</v>
      </c>
      <c r="W6" s="2">
        <v>28.7</v>
      </c>
      <c r="X6" s="2"/>
      <c r="Y6" s="1">
        <v>5.0000000000000001E-3</v>
      </c>
      <c r="Z6" s="2">
        <v>26.4</v>
      </c>
      <c r="AA6" s="2"/>
      <c r="AB6" s="1">
        <v>0.05</v>
      </c>
      <c r="AC6" s="2">
        <v>38</v>
      </c>
      <c r="AD6" s="2"/>
      <c r="AE6" s="1">
        <v>0.05</v>
      </c>
      <c r="AF6" s="2">
        <v>38.1</v>
      </c>
      <c r="AG6" s="2"/>
      <c r="AH6" s="1">
        <v>0.05</v>
      </c>
      <c r="AI6" s="2">
        <v>37.700000000000003</v>
      </c>
      <c r="AJ6" s="2"/>
      <c r="AK6" s="1">
        <v>0.05</v>
      </c>
      <c r="AL6" s="2">
        <v>37.9</v>
      </c>
      <c r="AM6" s="2"/>
      <c r="AN6" s="1">
        <v>0.05</v>
      </c>
      <c r="AO6" s="2">
        <v>38</v>
      </c>
      <c r="AP6" s="2"/>
      <c r="AQ6" s="1">
        <v>0.05</v>
      </c>
      <c r="AR6" s="2">
        <v>38</v>
      </c>
      <c r="AT6" s="1">
        <v>0.1</v>
      </c>
      <c r="AU6" s="2">
        <v>72.900000000000006</v>
      </c>
      <c r="AW6" s="1">
        <v>2.5000000000000001E-2</v>
      </c>
      <c r="AX6" s="2">
        <v>50.4</v>
      </c>
    </row>
    <row r="7" spans="1:50" x14ac:dyDescent="0.2">
      <c r="A7" s="1">
        <v>6.0000000000000001E-3</v>
      </c>
      <c r="B7" s="2">
        <v>30.3</v>
      </c>
      <c r="C7" s="2"/>
      <c r="D7" s="1">
        <v>6.0000000000000001E-3</v>
      </c>
      <c r="E7" s="2">
        <v>32</v>
      </c>
      <c r="F7" s="2"/>
      <c r="G7" s="1">
        <v>6.0000000000000001E-3</v>
      </c>
      <c r="H7" s="2">
        <v>31.2</v>
      </c>
      <c r="I7" s="2"/>
      <c r="J7" s="1">
        <v>6.0000000000000001E-3</v>
      </c>
      <c r="K7" s="2">
        <v>29.2</v>
      </c>
      <c r="L7" s="2"/>
      <c r="M7" s="1">
        <v>6.0000000000000001E-3</v>
      </c>
      <c r="N7" s="2">
        <v>34.5</v>
      </c>
      <c r="O7" s="2"/>
      <c r="P7" s="1">
        <v>6.0000000000000001E-3</v>
      </c>
      <c r="Q7" s="2">
        <v>31.2</v>
      </c>
      <c r="R7" s="2"/>
      <c r="S7" s="1">
        <v>6.0000000000000001E-3</v>
      </c>
      <c r="T7" s="2">
        <v>27.3</v>
      </c>
      <c r="U7" s="2"/>
      <c r="V7" s="1">
        <v>6.0000000000000001E-3</v>
      </c>
      <c r="W7" s="2">
        <v>28.3</v>
      </c>
      <c r="X7" s="2"/>
      <c r="Y7" s="1">
        <v>6.0000000000000001E-3</v>
      </c>
      <c r="Z7" s="2">
        <v>26.4</v>
      </c>
      <c r="AA7" s="2"/>
      <c r="AB7" s="1">
        <v>0.06</v>
      </c>
      <c r="AC7" s="2">
        <v>37.9</v>
      </c>
      <c r="AD7" s="2"/>
      <c r="AE7" s="1">
        <v>0.06</v>
      </c>
      <c r="AF7" s="2">
        <v>37.9</v>
      </c>
      <c r="AG7" s="2"/>
      <c r="AH7" s="1">
        <v>0.06</v>
      </c>
      <c r="AI7" s="2">
        <v>37.5</v>
      </c>
      <c r="AJ7" s="2"/>
      <c r="AK7" s="1">
        <v>0.06</v>
      </c>
      <c r="AL7" s="2">
        <v>37.799999999999997</v>
      </c>
      <c r="AM7" s="2"/>
      <c r="AN7" s="1">
        <v>0.06</v>
      </c>
      <c r="AO7" s="2">
        <v>37.700000000000003</v>
      </c>
      <c r="AP7" s="2"/>
      <c r="AQ7" s="1">
        <v>0.06</v>
      </c>
      <c r="AR7" s="2">
        <v>37.9</v>
      </c>
      <c r="AT7" s="1">
        <v>0.12</v>
      </c>
      <c r="AU7" s="2">
        <v>72.900000000000006</v>
      </c>
      <c r="AW7" s="1">
        <v>0.03</v>
      </c>
      <c r="AX7" s="2">
        <v>50.3</v>
      </c>
    </row>
    <row r="8" spans="1:50" x14ac:dyDescent="0.2">
      <c r="A8" s="1">
        <v>7.0000000000000001E-3</v>
      </c>
      <c r="B8" s="2">
        <v>30.4</v>
      </c>
      <c r="C8" s="2"/>
      <c r="D8" s="1">
        <v>7.0000000000000001E-3</v>
      </c>
      <c r="E8" s="2">
        <v>31.2</v>
      </c>
      <c r="F8" s="2"/>
      <c r="G8" s="1">
        <v>7.0000000000000001E-3</v>
      </c>
      <c r="H8" s="2">
        <v>29.5</v>
      </c>
      <c r="I8" s="2"/>
      <c r="J8" s="1">
        <v>7.0000000000000001E-3</v>
      </c>
      <c r="K8" s="2">
        <v>29.2</v>
      </c>
      <c r="L8" s="2"/>
      <c r="M8" s="1">
        <v>7.0000000000000001E-3</v>
      </c>
      <c r="N8" s="2">
        <v>34.200000000000003</v>
      </c>
      <c r="O8" s="2"/>
      <c r="P8" s="1">
        <v>7.0000000000000001E-3</v>
      </c>
      <c r="Q8" s="2">
        <v>29.5</v>
      </c>
      <c r="R8" s="2"/>
      <c r="S8" s="1">
        <v>7.0000000000000001E-3</v>
      </c>
      <c r="T8" s="2">
        <v>27.3</v>
      </c>
      <c r="U8" s="2"/>
      <c r="V8" s="1">
        <v>7.0000000000000001E-3</v>
      </c>
      <c r="W8" s="2">
        <v>28.5</v>
      </c>
      <c r="X8" s="2"/>
      <c r="Y8" s="1">
        <v>7.0000000000000001E-3</v>
      </c>
      <c r="Z8" s="2">
        <v>26.4</v>
      </c>
      <c r="AA8" s="2"/>
      <c r="AB8" s="1">
        <v>7.0000000000000007E-2</v>
      </c>
      <c r="AC8" s="2">
        <v>37.799999999999997</v>
      </c>
      <c r="AD8" s="2"/>
      <c r="AE8" s="1">
        <v>7.0000000000000007E-2</v>
      </c>
      <c r="AF8" s="2">
        <v>37.700000000000003</v>
      </c>
      <c r="AG8" s="2"/>
      <c r="AH8" s="1">
        <v>7.0000000000000007E-2</v>
      </c>
      <c r="AI8" s="2">
        <v>37.700000000000003</v>
      </c>
      <c r="AJ8" s="2"/>
      <c r="AK8" s="1">
        <v>7.0000000000000007E-2</v>
      </c>
      <c r="AL8" s="2">
        <v>38</v>
      </c>
      <c r="AM8" s="2"/>
      <c r="AN8" s="1">
        <v>7.0000000000000007E-2</v>
      </c>
      <c r="AO8" s="2">
        <v>38</v>
      </c>
      <c r="AP8" s="2"/>
      <c r="AQ8" s="1">
        <v>7.0000000000000007E-2</v>
      </c>
      <c r="AR8" s="2">
        <v>37.799999999999997</v>
      </c>
      <c r="AT8" s="1">
        <v>0.14000000000000001</v>
      </c>
      <c r="AU8" s="2">
        <v>74.099999999999994</v>
      </c>
      <c r="AW8" s="1">
        <v>3.5000000000000003E-2</v>
      </c>
      <c r="AX8" s="2">
        <v>50.4</v>
      </c>
    </row>
    <row r="9" spans="1:50" x14ac:dyDescent="0.2">
      <c r="A9" s="1">
        <v>8.0000000000000002E-3</v>
      </c>
      <c r="B9" s="2">
        <v>30.5</v>
      </c>
      <c r="C9" s="2"/>
      <c r="D9" s="1">
        <v>8.0000000000000002E-3</v>
      </c>
      <c r="E9" s="2">
        <v>30.6</v>
      </c>
      <c r="F9" s="2"/>
      <c r="G9" s="1">
        <v>8.0000000000000002E-3</v>
      </c>
      <c r="H9" s="2">
        <v>29</v>
      </c>
      <c r="I9" s="2"/>
      <c r="J9" s="1">
        <v>8.0000000000000002E-3</v>
      </c>
      <c r="K9" s="2">
        <v>28.8</v>
      </c>
      <c r="L9" s="2"/>
      <c r="M9" s="1">
        <v>8.0000000000000002E-3</v>
      </c>
      <c r="N9" s="2">
        <v>34.5</v>
      </c>
      <c r="O9" s="2"/>
      <c r="P9" s="1">
        <v>8.0000000000000002E-3</v>
      </c>
      <c r="Q9" s="2">
        <v>29</v>
      </c>
      <c r="R9" s="2"/>
      <c r="S9" s="1">
        <v>8.0000000000000002E-3</v>
      </c>
      <c r="T9" s="2">
        <v>27.9</v>
      </c>
      <c r="U9" s="2"/>
      <c r="V9" s="1">
        <v>8.0000000000000002E-3</v>
      </c>
      <c r="W9" s="2">
        <v>27.8</v>
      </c>
      <c r="X9" s="2"/>
      <c r="Y9" s="1">
        <v>8.0000000000000002E-3</v>
      </c>
      <c r="Z9" s="2">
        <v>25.9</v>
      </c>
      <c r="AA9" s="2"/>
      <c r="AB9" s="1">
        <v>0.08</v>
      </c>
      <c r="AC9" s="2">
        <v>37.700000000000003</v>
      </c>
      <c r="AD9" s="2"/>
      <c r="AE9" s="1">
        <v>0.08</v>
      </c>
      <c r="AF9" s="2">
        <v>37.799999999999997</v>
      </c>
      <c r="AG9" s="2"/>
      <c r="AH9" s="1">
        <v>0.08</v>
      </c>
      <c r="AI9" s="2">
        <v>37.799999999999997</v>
      </c>
      <c r="AJ9" s="2"/>
      <c r="AK9" s="1">
        <v>0.08</v>
      </c>
      <c r="AL9" s="2">
        <v>38.1</v>
      </c>
      <c r="AM9" s="2"/>
      <c r="AN9" s="1">
        <v>0.08</v>
      </c>
      <c r="AO9" s="2">
        <v>38</v>
      </c>
      <c r="AP9" s="2"/>
      <c r="AQ9" s="1">
        <v>0.08</v>
      </c>
      <c r="AR9" s="2">
        <v>38</v>
      </c>
      <c r="AT9" s="1">
        <v>0.16</v>
      </c>
      <c r="AU9" s="2">
        <v>75.099999999999994</v>
      </c>
      <c r="AW9" s="1">
        <v>0.04</v>
      </c>
      <c r="AX9" s="2">
        <v>50.8</v>
      </c>
    </row>
    <row r="10" spans="1:50" x14ac:dyDescent="0.2">
      <c r="A10" s="1">
        <v>8.9999999999999993E-3</v>
      </c>
      <c r="B10" s="2">
        <v>30.7</v>
      </c>
      <c r="C10" s="2"/>
      <c r="D10" s="1">
        <v>8.9999999999999993E-3</v>
      </c>
      <c r="E10" s="2">
        <v>31.8</v>
      </c>
      <c r="F10" s="2"/>
      <c r="G10" s="1">
        <v>8.9999999999999993E-3</v>
      </c>
      <c r="H10" s="2">
        <v>29.4</v>
      </c>
      <c r="I10" s="2"/>
      <c r="J10" s="1">
        <v>8.9999999999999993E-3</v>
      </c>
      <c r="K10" s="2">
        <v>31.1</v>
      </c>
      <c r="L10" s="2"/>
      <c r="M10" s="1">
        <v>8.9999999999999993E-3</v>
      </c>
      <c r="N10" s="2">
        <v>36.5</v>
      </c>
      <c r="O10" s="2"/>
      <c r="P10" s="1">
        <v>8.9999999999999993E-3</v>
      </c>
      <c r="Q10" s="2">
        <v>29.4</v>
      </c>
      <c r="R10" s="2"/>
      <c r="S10" s="1">
        <v>8.9999999999999993E-3</v>
      </c>
      <c r="T10" s="2">
        <v>30.3</v>
      </c>
      <c r="U10" s="2"/>
      <c r="V10" s="1">
        <v>8.9999999999999993E-3</v>
      </c>
      <c r="W10" s="2">
        <v>29.2</v>
      </c>
      <c r="X10" s="2"/>
      <c r="Y10" s="1">
        <v>8.9999999999999993E-3</v>
      </c>
      <c r="Z10" s="2">
        <v>27</v>
      </c>
      <c r="AA10" s="2"/>
      <c r="AB10" s="1">
        <v>0.09</v>
      </c>
      <c r="AC10" s="2">
        <v>37.799999999999997</v>
      </c>
      <c r="AD10" s="2"/>
      <c r="AE10" s="1">
        <v>0.09</v>
      </c>
      <c r="AF10" s="2">
        <v>37.6</v>
      </c>
      <c r="AG10" s="2"/>
      <c r="AH10" s="1">
        <v>0.09</v>
      </c>
      <c r="AI10" s="2">
        <v>37.700000000000003</v>
      </c>
      <c r="AJ10" s="2"/>
      <c r="AK10" s="1">
        <v>0.09</v>
      </c>
      <c r="AL10" s="2">
        <v>38.1</v>
      </c>
      <c r="AM10" s="2"/>
      <c r="AN10" s="1">
        <v>0.09</v>
      </c>
      <c r="AO10" s="2">
        <v>38</v>
      </c>
      <c r="AP10" s="2"/>
      <c r="AQ10" s="1">
        <v>0.09</v>
      </c>
      <c r="AR10" s="2">
        <v>38</v>
      </c>
      <c r="AT10" s="1">
        <v>0.18</v>
      </c>
      <c r="AU10" s="2">
        <v>73.8</v>
      </c>
      <c r="AW10" s="1">
        <v>4.4999999999999998E-2</v>
      </c>
      <c r="AX10" s="2">
        <v>50.5</v>
      </c>
    </row>
    <row r="11" spans="1:50" x14ac:dyDescent="0.2">
      <c r="A11" s="1">
        <v>0.01</v>
      </c>
      <c r="B11" s="2">
        <v>30.8</v>
      </c>
      <c r="C11" s="2"/>
      <c r="D11" s="1">
        <v>0.01</v>
      </c>
      <c r="E11" s="2">
        <v>31.9</v>
      </c>
      <c r="F11" s="2"/>
      <c r="G11" s="1">
        <v>0.01</v>
      </c>
      <c r="H11" s="2">
        <v>29.9</v>
      </c>
      <c r="I11" s="2"/>
      <c r="J11" s="1">
        <v>0.01</v>
      </c>
      <c r="K11" s="2">
        <v>29.6</v>
      </c>
      <c r="L11" s="2"/>
      <c r="M11" s="1">
        <v>0.01</v>
      </c>
      <c r="N11" s="2">
        <v>35</v>
      </c>
      <c r="O11" s="2"/>
      <c r="P11" s="1">
        <v>0.01</v>
      </c>
      <c r="Q11" s="2">
        <v>29.9</v>
      </c>
      <c r="R11" s="2"/>
      <c r="S11" s="1">
        <v>0.01</v>
      </c>
      <c r="T11" s="2">
        <v>31.4</v>
      </c>
      <c r="U11" s="2"/>
      <c r="V11" s="1">
        <v>0.01</v>
      </c>
      <c r="W11" s="2">
        <v>28.4</v>
      </c>
      <c r="X11" s="2"/>
      <c r="Y11" s="1">
        <v>0.01</v>
      </c>
      <c r="Z11" s="2">
        <v>25.9</v>
      </c>
      <c r="AA11" s="2"/>
      <c r="AB11" s="1">
        <v>0.1</v>
      </c>
      <c r="AC11" s="2">
        <v>37.9</v>
      </c>
      <c r="AD11" s="2"/>
      <c r="AE11" s="1">
        <v>0.1</v>
      </c>
      <c r="AF11" s="2">
        <v>37.9</v>
      </c>
      <c r="AG11" s="2"/>
      <c r="AH11" s="1">
        <v>0.1</v>
      </c>
      <c r="AI11" s="2">
        <v>37.700000000000003</v>
      </c>
      <c r="AJ11" s="2"/>
      <c r="AK11" s="1">
        <v>0.1</v>
      </c>
      <c r="AL11" s="2">
        <v>37.799999999999997</v>
      </c>
      <c r="AM11" s="2"/>
      <c r="AN11" s="1">
        <v>0.1</v>
      </c>
      <c r="AO11" s="2">
        <v>37.9</v>
      </c>
      <c r="AP11" s="2"/>
      <c r="AQ11" s="1">
        <v>0.1</v>
      </c>
      <c r="AR11" s="2">
        <v>38.200000000000003</v>
      </c>
      <c r="AT11" s="1">
        <v>0.2</v>
      </c>
      <c r="AU11" s="2">
        <v>74.2</v>
      </c>
      <c r="AW11" s="1">
        <v>0.05</v>
      </c>
      <c r="AX11" s="2">
        <v>49.8</v>
      </c>
    </row>
    <row r="12" spans="1:50" x14ac:dyDescent="0.2">
      <c r="A12" s="1">
        <v>1.0999999999999999E-2</v>
      </c>
      <c r="B12" s="2">
        <v>31</v>
      </c>
      <c r="C12" s="2"/>
      <c r="D12" s="1">
        <v>1.0999999999999999E-2</v>
      </c>
      <c r="E12" s="2">
        <v>32</v>
      </c>
      <c r="F12" s="2"/>
      <c r="G12" s="1">
        <v>1.0999999999999999E-2</v>
      </c>
      <c r="H12" s="2">
        <v>29.1</v>
      </c>
      <c r="I12" s="2"/>
      <c r="J12" s="1">
        <v>1.0999999999999999E-2</v>
      </c>
      <c r="K12" s="2">
        <v>29</v>
      </c>
      <c r="L12" s="2"/>
      <c r="M12" s="1">
        <v>1.0999999999999999E-2</v>
      </c>
      <c r="N12" s="2">
        <v>35.200000000000003</v>
      </c>
      <c r="O12" s="2"/>
      <c r="P12" s="1">
        <v>1.0999999999999999E-2</v>
      </c>
      <c r="Q12" s="2">
        <v>29.1</v>
      </c>
      <c r="R12" s="2"/>
      <c r="S12" s="1">
        <v>1.0999999999999999E-2</v>
      </c>
      <c r="T12" s="2">
        <v>29.7</v>
      </c>
      <c r="U12" s="2"/>
      <c r="V12" s="1">
        <v>1.0999999999999999E-2</v>
      </c>
      <c r="W12" s="2">
        <v>28.2</v>
      </c>
      <c r="X12" s="2"/>
      <c r="Y12" s="1">
        <v>1.0999999999999999E-2</v>
      </c>
      <c r="Z12" s="2">
        <v>25.9</v>
      </c>
      <c r="AA12" s="2"/>
      <c r="AB12" s="1">
        <v>0.11</v>
      </c>
      <c r="AC12" s="2">
        <v>37.700000000000003</v>
      </c>
      <c r="AD12" s="2"/>
      <c r="AE12" s="1">
        <v>0.11</v>
      </c>
      <c r="AF12" s="2">
        <v>37.9</v>
      </c>
      <c r="AG12" s="2"/>
      <c r="AH12" s="1">
        <v>0.11</v>
      </c>
      <c r="AI12" s="2">
        <v>37.6</v>
      </c>
      <c r="AJ12" s="2"/>
      <c r="AK12" s="1">
        <v>0.11</v>
      </c>
      <c r="AL12" s="2">
        <v>37.9</v>
      </c>
      <c r="AM12" s="2"/>
      <c r="AN12" s="1">
        <v>0.11</v>
      </c>
      <c r="AO12" s="2">
        <v>38.299999999999997</v>
      </c>
      <c r="AP12" s="2"/>
      <c r="AQ12" s="1">
        <v>0.11</v>
      </c>
      <c r="AR12" s="2">
        <v>38</v>
      </c>
      <c r="AT12" s="1">
        <v>0.22</v>
      </c>
      <c r="AU12" s="2">
        <v>74.900000000000006</v>
      </c>
      <c r="AW12" s="1">
        <v>5.5E-2</v>
      </c>
      <c r="AX12" s="2">
        <v>49.9</v>
      </c>
    </row>
    <row r="13" spans="1:50" x14ac:dyDescent="0.2">
      <c r="A13" s="1">
        <v>1.2E-2</v>
      </c>
      <c r="B13" s="2">
        <v>30.4</v>
      </c>
      <c r="C13" s="2"/>
      <c r="D13" s="1">
        <v>1.2E-2</v>
      </c>
      <c r="E13" s="2">
        <v>31.5</v>
      </c>
      <c r="F13" s="2"/>
      <c r="G13" s="1">
        <v>1.2E-2</v>
      </c>
      <c r="H13" s="2">
        <v>28.7</v>
      </c>
      <c r="I13" s="2"/>
      <c r="J13" s="1">
        <v>1.2E-2</v>
      </c>
      <c r="K13" s="2">
        <v>33.4</v>
      </c>
      <c r="L13" s="2"/>
      <c r="M13" s="1">
        <v>1.2E-2</v>
      </c>
      <c r="N13" s="2">
        <v>35.299999999999997</v>
      </c>
      <c r="O13" s="2"/>
      <c r="P13" s="1">
        <v>1.2E-2</v>
      </c>
      <c r="Q13" s="2">
        <v>28.7</v>
      </c>
      <c r="R13" s="2"/>
      <c r="S13" s="1">
        <v>1.2E-2</v>
      </c>
      <c r="T13" s="2">
        <v>27.2</v>
      </c>
      <c r="U13" s="2"/>
      <c r="V13" s="1">
        <v>1.2E-2</v>
      </c>
      <c r="W13" s="2">
        <v>28.4</v>
      </c>
      <c r="X13" s="2"/>
      <c r="Y13" s="1">
        <v>1.2E-2</v>
      </c>
      <c r="Z13" s="2">
        <v>26.1</v>
      </c>
      <c r="AA13" s="2"/>
      <c r="AB13" s="1">
        <v>0.12</v>
      </c>
      <c r="AC13" s="2">
        <v>37.799999999999997</v>
      </c>
      <c r="AD13" s="2"/>
      <c r="AE13" s="1">
        <v>0.12</v>
      </c>
      <c r="AF13" s="2">
        <v>37.6</v>
      </c>
      <c r="AG13" s="2"/>
      <c r="AH13" s="1">
        <v>0.12</v>
      </c>
      <c r="AI13" s="2">
        <v>37.4</v>
      </c>
      <c r="AJ13" s="2"/>
      <c r="AK13" s="1">
        <v>0.12</v>
      </c>
      <c r="AL13" s="2">
        <v>38.799999999999997</v>
      </c>
      <c r="AM13" s="2"/>
      <c r="AN13" s="1">
        <v>0.12</v>
      </c>
      <c r="AO13" s="2">
        <v>37.799999999999997</v>
      </c>
      <c r="AP13" s="2"/>
      <c r="AQ13" s="1">
        <v>0.12</v>
      </c>
      <c r="AR13" s="2">
        <v>37.9</v>
      </c>
      <c r="AT13" s="1">
        <v>0.24</v>
      </c>
      <c r="AU13" s="2">
        <v>74.8</v>
      </c>
      <c r="AW13" s="1">
        <v>0.06</v>
      </c>
      <c r="AX13" s="2">
        <v>50.2</v>
      </c>
    </row>
    <row r="14" spans="1:50" x14ac:dyDescent="0.2">
      <c r="A14" s="1">
        <v>1.2999999999999999E-2</v>
      </c>
      <c r="B14" s="2">
        <v>31.6</v>
      </c>
      <c r="C14" s="2"/>
      <c r="D14" s="1">
        <v>1.2999999999999999E-2</v>
      </c>
      <c r="E14" s="2">
        <v>31.6</v>
      </c>
      <c r="F14" s="2"/>
      <c r="G14" s="1">
        <v>1.2999999999999999E-2</v>
      </c>
      <c r="H14" s="2">
        <v>29.1</v>
      </c>
      <c r="I14" s="2"/>
      <c r="J14" s="1">
        <v>1.2999999999999999E-2</v>
      </c>
      <c r="K14" s="2">
        <v>28.1</v>
      </c>
      <c r="L14" s="2"/>
      <c r="M14" s="1">
        <v>1.2999999999999999E-2</v>
      </c>
      <c r="N14" s="2">
        <v>36.6</v>
      </c>
      <c r="O14" s="2"/>
      <c r="P14" s="1">
        <v>1.2999999999999999E-2</v>
      </c>
      <c r="Q14" s="2">
        <v>29.1</v>
      </c>
      <c r="R14" s="2"/>
      <c r="S14" s="1">
        <v>1.2999999999999999E-2</v>
      </c>
      <c r="T14" s="2">
        <v>26.3</v>
      </c>
      <c r="U14" s="2"/>
      <c r="V14" s="1">
        <v>1.2999999999999999E-2</v>
      </c>
      <c r="W14" s="2">
        <v>26.9</v>
      </c>
      <c r="X14" s="2"/>
      <c r="Y14" s="1">
        <v>1.2999999999999999E-2</v>
      </c>
      <c r="Z14" s="2">
        <v>25.8</v>
      </c>
      <c r="AA14" s="2"/>
      <c r="AB14" s="1">
        <v>0.13</v>
      </c>
      <c r="AC14" s="2">
        <v>37.9</v>
      </c>
      <c r="AD14" s="2"/>
      <c r="AE14" s="1">
        <v>0.13</v>
      </c>
      <c r="AF14" s="2">
        <v>37.9</v>
      </c>
      <c r="AG14" s="2"/>
      <c r="AH14" s="1">
        <v>0.13</v>
      </c>
      <c r="AI14" s="2">
        <v>37.700000000000003</v>
      </c>
      <c r="AJ14" s="2"/>
      <c r="AK14" s="1">
        <v>0.13</v>
      </c>
      <c r="AL14" s="2">
        <v>38.9</v>
      </c>
      <c r="AM14" s="2"/>
      <c r="AN14" s="1">
        <v>0.13</v>
      </c>
      <c r="AO14" s="2">
        <v>38.4</v>
      </c>
      <c r="AP14" s="2"/>
      <c r="AQ14" s="1">
        <v>0.13</v>
      </c>
      <c r="AR14" s="2">
        <v>37.799999999999997</v>
      </c>
      <c r="AT14" s="1">
        <v>0.26</v>
      </c>
      <c r="AU14" s="2">
        <v>74.900000000000006</v>
      </c>
      <c r="AW14" s="1">
        <v>6.5000000000000002E-2</v>
      </c>
      <c r="AX14" s="2">
        <v>49.9</v>
      </c>
    </row>
    <row r="15" spans="1:50" x14ac:dyDescent="0.2">
      <c r="A15" s="1">
        <v>1.4E-2</v>
      </c>
      <c r="B15" s="2">
        <v>31.3</v>
      </c>
      <c r="C15" s="2"/>
      <c r="D15" s="1">
        <v>1.4E-2</v>
      </c>
      <c r="E15" s="2">
        <v>31.4</v>
      </c>
      <c r="F15" s="2"/>
      <c r="G15" s="1">
        <v>1.4E-2</v>
      </c>
      <c r="H15" s="2">
        <v>29.1</v>
      </c>
      <c r="I15" s="2"/>
      <c r="J15" s="1">
        <v>1.4E-2</v>
      </c>
      <c r="K15" s="2">
        <v>27</v>
      </c>
      <c r="L15" s="2"/>
      <c r="M15" s="1">
        <v>1.4E-2</v>
      </c>
      <c r="N15" s="2">
        <v>36.4</v>
      </c>
      <c r="O15" s="2"/>
      <c r="P15" s="1">
        <v>1.4E-2</v>
      </c>
      <c r="Q15" s="2">
        <v>29.1</v>
      </c>
      <c r="R15" s="2"/>
      <c r="S15" s="1">
        <v>1.4E-2</v>
      </c>
      <c r="T15" s="2">
        <v>25.9</v>
      </c>
      <c r="U15" s="2"/>
      <c r="V15" s="1">
        <v>1.4E-2</v>
      </c>
      <c r="W15" s="2">
        <v>31.5</v>
      </c>
      <c r="X15" s="2"/>
      <c r="Y15" s="1">
        <v>1.4E-2</v>
      </c>
      <c r="Z15" s="2">
        <v>26.1</v>
      </c>
      <c r="AA15" s="2"/>
      <c r="AB15" s="1">
        <v>0.14000000000000001</v>
      </c>
      <c r="AC15" s="2">
        <v>40.799999999999997</v>
      </c>
      <c r="AD15" s="2"/>
      <c r="AE15" s="1">
        <v>0.14000000000000001</v>
      </c>
      <c r="AF15" s="2">
        <v>38.700000000000003</v>
      </c>
      <c r="AG15" s="2"/>
      <c r="AH15" s="1">
        <v>0.14000000000000001</v>
      </c>
      <c r="AI15" s="2">
        <v>37.700000000000003</v>
      </c>
      <c r="AJ15" s="2"/>
      <c r="AK15" s="1">
        <v>0.14000000000000001</v>
      </c>
      <c r="AL15" s="2">
        <v>39.700000000000003</v>
      </c>
      <c r="AM15" s="2"/>
      <c r="AN15" s="1">
        <v>0.14000000000000001</v>
      </c>
      <c r="AO15" s="2">
        <v>38.299999999999997</v>
      </c>
      <c r="AP15" s="2"/>
      <c r="AQ15" s="1">
        <v>0.14000000000000001</v>
      </c>
      <c r="AR15" s="2">
        <v>37.9</v>
      </c>
      <c r="AT15" s="1">
        <v>0.28000000000000003</v>
      </c>
      <c r="AU15" s="2">
        <v>75.099999999999994</v>
      </c>
      <c r="AW15" s="1">
        <v>7.0000000000000007E-2</v>
      </c>
      <c r="AX15" s="2">
        <v>50</v>
      </c>
    </row>
    <row r="16" spans="1:50" x14ac:dyDescent="0.2">
      <c r="A16" s="1">
        <v>1.4999999999999999E-2</v>
      </c>
      <c r="B16" s="2">
        <v>31.4</v>
      </c>
      <c r="C16" s="2"/>
      <c r="D16" s="1">
        <v>1.4999999999999999E-2</v>
      </c>
      <c r="E16" s="2">
        <v>31.4</v>
      </c>
      <c r="F16" s="2"/>
      <c r="G16" s="1">
        <v>1.4999999999999999E-2</v>
      </c>
      <c r="H16" s="2">
        <v>29.2</v>
      </c>
      <c r="I16" s="2"/>
      <c r="J16" s="1">
        <v>1.4999999999999999E-2</v>
      </c>
      <c r="K16" s="2">
        <v>27</v>
      </c>
      <c r="L16" s="2"/>
      <c r="M16" s="1">
        <v>1.4999999999999999E-2</v>
      </c>
      <c r="N16" s="2">
        <v>36.4</v>
      </c>
      <c r="O16" s="2"/>
      <c r="P16" s="1">
        <v>1.4999999999999999E-2</v>
      </c>
      <c r="Q16" s="2">
        <v>29.2</v>
      </c>
      <c r="R16" s="2"/>
      <c r="S16" s="1">
        <v>1.4999999999999999E-2</v>
      </c>
      <c r="T16" s="2">
        <v>26.1</v>
      </c>
      <c r="U16" s="2"/>
      <c r="V16" s="1">
        <v>1.4999999999999999E-2</v>
      </c>
      <c r="W16" s="2">
        <v>26.3</v>
      </c>
      <c r="X16" s="2"/>
      <c r="Y16" s="1">
        <v>1.4999999999999999E-2</v>
      </c>
      <c r="Z16" s="2">
        <v>26.2</v>
      </c>
      <c r="AA16" s="2"/>
      <c r="AB16" s="1">
        <v>0.15</v>
      </c>
      <c r="AC16" s="2">
        <v>39.1</v>
      </c>
      <c r="AD16" s="2"/>
      <c r="AE16" s="1">
        <v>0.15</v>
      </c>
      <c r="AF16" s="2">
        <v>39.5</v>
      </c>
      <c r="AG16" s="2"/>
      <c r="AH16" s="1">
        <v>0.15</v>
      </c>
      <c r="AI16" s="2">
        <v>37.6</v>
      </c>
      <c r="AJ16" s="2"/>
      <c r="AK16" s="1">
        <v>0.15</v>
      </c>
      <c r="AL16" s="2">
        <v>46.2</v>
      </c>
      <c r="AM16" s="2"/>
      <c r="AN16" s="1">
        <v>0.15</v>
      </c>
      <c r="AO16" s="2">
        <v>39.299999999999997</v>
      </c>
      <c r="AP16" s="2"/>
      <c r="AQ16" s="1">
        <v>0.15</v>
      </c>
      <c r="AR16" s="2">
        <v>38</v>
      </c>
      <c r="AT16" s="1">
        <v>0.3</v>
      </c>
      <c r="AU16" s="2">
        <v>72.8</v>
      </c>
      <c r="AW16" s="1">
        <v>7.4999999999999997E-2</v>
      </c>
      <c r="AX16" s="2">
        <v>50</v>
      </c>
    </row>
    <row r="17" spans="1:50" x14ac:dyDescent="0.2">
      <c r="A17" s="1">
        <v>1.6E-2</v>
      </c>
      <c r="B17" s="2">
        <v>31.1</v>
      </c>
      <c r="C17" s="2"/>
      <c r="D17" s="1">
        <v>1.6E-2</v>
      </c>
      <c r="E17" s="2">
        <v>31.4</v>
      </c>
      <c r="F17" s="2"/>
      <c r="G17" s="1">
        <v>1.6E-2</v>
      </c>
      <c r="H17" s="2">
        <v>29.7</v>
      </c>
      <c r="I17" s="2"/>
      <c r="J17" s="1">
        <v>1.6E-2</v>
      </c>
      <c r="K17" s="2">
        <v>26.9</v>
      </c>
      <c r="L17" s="2"/>
      <c r="M17" s="1">
        <v>1.6E-2</v>
      </c>
      <c r="N17" s="2">
        <v>36.299999999999997</v>
      </c>
      <c r="O17" s="2"/>
      <c r="P17" s="1">
        <v>1.6E-2</v>
      </c>
      <c r="Q17" s="2">
        <v>29.7</v>
      </c>
      <c r="R17" s="2"/>
      <c r="S17" s="1">
        <v>1.6E-2</v>
      </c>
      <c r="T17" s="2">
        <v>26.3</v>
      </c>
      <c r="U17" s="2"/>
      <c r="V17" s="1">
        <v>1.6E-2</v>
      </c>
      <c r="W17" s="2">
        <v>26</v>
      </c>
      <c r="X17" s="2"/>
      <c r="Y17" s="1">
        <v>1.6E-2</v>
      </c>
      <c r="Z17" s="2">
        <v>26.3</v>
      </c>
      <c r="AA17" s="2"/>
      <c r="AB17" s="1">
        <v>0.16</v>
      </c>
      <c r="AC17" s="2">
        <v>39.700000000000003</v>
      </c>
      <c r="AD17" s="2"/>
      <c r="AE17" s="1">
        <v>0.16</v>
      </c>
      <c r="AF17" s="2">
        <v>37.5</v>
      </c>
      <c r="AG17" s="2"/>
      <c r="AH17" s="1">
        <v>0.16</v>
      </c>
      <c r="AI17" s="2">
        <v>37.9</v>
      </c>
      <c r="AJ17" s="2"/>
      <c r="AK17" s="1">
        <v>0.16</v>
      </c>
      <c r="AL17" s="2">
        <v>41.7</v>
      </c>
      <c r="AM17" s="2"/>
      <c r="AN17" s="1">
        <v>0.16</v>
      </c>
      <c r="AO17" s="2">
        <v>38.5</v>
      </c>
      <c r="AP17" s="2"/>
      <c r="AQ17" s="1">
        <v>0.16</v>
      </c>
      <c r="AR17" s="2">
        <v>37.9</v>
      </c>
      <c r="AT17" s="1">
        <v>0.32</v>
      </c>
      <c r="AU17" s="2">
        <v>73.3</v>
      </c>
      <c r="AW17" s="1">
        <v>0.08</v>
      </c>
      <c r="AX17" s="2">
        <v>49.9</v>
      </c>
    </row>
    <row r="18" spans="1:50" x14ac:dyDescent="0.2">
      <c r="A18" s="1">
        <v>1.7000000000000001E-2</v>
      </c>
      <c r="B18" s="2">
        <v>31.3</v>
      </c>
      <c r="C18" s="2"/>
      <c r="D18" s="1">
        <v>1.7000000000000001E-2</v>
      </c>
      <c r="E18" s="2">
        <v>31.3</v>
      </c>
      <c r="F18" s="2"/>
      <c r="G18" s="1">
        <v>1.7000000000000001E-2</v>
      </c>
      <c r="H18" s="2">
        <v>30.2</v>
      </c>
      <c r="I18" s="2"/>
      <c r="J18" s="1">
        <v>1.7000000000000001E-2</v>
      </c>
      <c r="K18" s="2">
        <v>27.2</v>
      </c>
      <c r="L18" s="2"/>
      <c r="M18" s="1">
        <v>1.7000000000000001E-2</v>
      </c>
      <c r="N18" s="2">
        <v>35.799999999999997</v>
      </c>
      <c r="O18" s="2"/>
      <c r="P18" s="1">
        <v>1.7000000000000001E-2</v>
      </c>
      <c r="Q18" s="2">
        <v>30.2</v>
      </c>
      <c r="R18" s="2"/>
      <c r="S18" s="1">
        <v>1.7000000000000001E-2</v>
      </c>
      <c r="T18" s="2">
        <v>26</v>
      </c>
      <c r="U18" s="2"/>
      <c r="V18" s="1">
        <v>1.7000000000000001E-2</v>
      </c>
      <c r="W18" s="2">
        <v>26.3</v>
      </c>
      <c r="X18" s="2"/>
      <c r="Y18" s="1">
        <v>1.7000000000000001E-2</v>
      </c>
      <c r="Z18" s="2">
        <v>26.2</v>
      </c>
      <c r="AA18" s="2"/>
      <c r="AB18" s="1">
        <v>0.17</v>
      </c>
      <c r="AC18" s="2">
        <v>37.700000000000003</v>
      </c>
      <c r="AD18" s="2"/>
      <c r="AE18" s="1">
        <v>0.17</v>
      </c>
      <c r="AF18" s="2">
        <v>38.1</v>
      </c>
      <c r="AG18" s="2"/>
      <c r="AH18" s="1">
        <v>0.17</v>
      </c>
      <c r="AI18" s="2">
        <v>38.299999999999997</v>
      </c>
      <c r="AJ18" s="2"/>
      <c r="AK18" s="1">
        <v>0.17</v>
      </c>
      <c r="AL18" s="2">
        <v>39.9</v>
      </c>
      <c r="AM18" s="2"/>
      <c r="AN18" s="1">
        <v>0.17</v>
      </c>
      <c r="AO18" s="2">
        <v>38.299999999999997</v>
      </c>
      <c r="AP18" s="2"/>
      <c r="AQ18" s="1">
        <v>0.17</v>
      </c>
      <c r="AR18" s="2">
        <v>38.200000000000003</v>
      </c>
      <c r="AT18" s="1">
        <v>0.34</v>
      </c>
      <c r="AU18" s="2">
        <v>73.8</v>
      </c>
      <c r="AW18" s="1">
        <v>8.5000000000000006E-2</v>
      </c>
      <c r="AX18" s="2">
        <v>50</v>
      </c>
    </row>
    <row r="19" spans="1:50" x14ac:dyDescent="0.2">
      <c r="A19" s="1">
        <v>1.7999999999999999E-2</v>
      </c>
      <c r="B19" s="2">
        <v>31.3</v>
      </c>
      <c r="C19" s="2"/>
      <c r="D19" s="1">
        <v>1.7999999999999999E-2</v>
      </c>
      <c r="E19" s="2">
        <v>32</v>
      </c>
      <c r="F19" s="2"/>
      <c r="G19" s="1">
        <v>1.7999999999999999E-2</v>
      </c>
      <c r="H19" s="2">
        <v>29.2</v>
      </c>
      <c r="I19" s="2"/>
      <c r="J19" s="1">
        <v>1.7999999999999999E-2</v>
      </c>
      <c r="K19" s="2">
        <v>27.1</v>
      </c>
      <c r="L19" s="2"/>
      <c r="M19" s="1">
        <v>1.7999999999999999E-2</v>
      </c>
      <c r="N19" s="2">
        <v>36.5</v>
      </c>
      <c r="O19" s="2"/>
      <c r="P19" s="1">
        <v>1.7999999999999999E-2</v>
      </c>
      <c r="Q19" s="2">
        <v>29.2</v>
      </c>
      <c r="R19" s="2"/>
      <c r="S19" s="1">
        <v>1.7999999999999999E-2</v>
      </c>
      <c r="T19" s="2">
        <v>26.1</v>
      </c>
      <c r="U19" s="2"/>
      <c r="V19" s="1">
        <v>1.7999999999999999E-2</v>
      </c>
      <c r="W19" s="2">
        <v>26.1</v>
      </c>
      <c r="X19" s="2"/>
      <c r="Y19" s="1">
        <v>1.7999999999999999E-2</v>
      </c>
      <c r="Z19" s="2">
        <v>26</v>
      </c>
      <c r="AA19" s="2"/>
      <c r="AB19" s="1">
        <v>0.18</v>
      </c>
      <c r="AC19" s="2">
        <v>39.700000000000003</v>
      </c>
      <c r="AD19" s="2"/>
      <c r="AE19" s="1">
        <v>0.18</v>
      </c>
      <c r="AF19" s="2">
        <v>38.4</v>
      </c>
      <c r="AG19" s="2"/>
      <c r="AH19" s="1">
        <v>0.18</v>
      </c>
      <c r="AI19" s="2">
        <v>37.799999999999997</v>
      </c>
      <c r="AJ19" s="2"/>
      <c r="AK19" s="1">
        <v>0.18</v>
      </c>
      <c r="AL19" s="2">
        <v>37.799999999999997</v>
      </c>
      <c r="AM19" s="2"/>
      <c r="AN19" s="1">
        <v>0.18</v>
      </c>
      <c r="AO19" s="2">
        <v>38</v>
      </c>
      <c r="AP19" s="2"/>
      <c r="AQ19" s="1">
        <v>0.18</v>
      </c>
      <c r="AR19" s="2">
        <v>38</v>
      </c>
      <c r="AT19" s="1">
        <v>0.36</v>
      </c>
      <c r="AU19" s="2">
        <v>73.900000000000006</v>
      </c>
      <c r="AW19" s="1">
        <v>0.09</v>
      </c>
      <c r="AX19" s="2">
        <v>49.9</v>
      </c>
    </row>
    <row r="20" spans="1:50" x14ac:dyDescent="0.2">
      <c r="A20" s="1">
        <v>1.9E-2</v>
      </c>
      <c r="B20" s="2">
        <v>31.5</v>
      </c>
      <c r="C20" s="2"/>
      <c r="D20" s="1">
        <v>1.9E-2</v>
      </c>
      <c r="E20" s="2">
        <v>31.2</v>
      </c>
      <c r="F20" s="2"/>
      <c r="G20" s="1">
        <v>1.9E-2</v>
      </c>
      <c r="H20" s="2">
        <v>31.3</v>
      </c>
      <c r="I20" s="2"/>
      <c r="J20" s="1">
        <v>1.9E-2</v>
      </c>
      <c r="K20" s="2">
        <v>27</v>
      </c>
      <c r="L20" s="2"/>
      <c r="M20" s="1">
        <v>1.9E-2</v>
      </c>
      <c r="N20" s="2">
        <v>35.799999999999997</v>
      </c>
      <c r="O20" s="2"/>
      <c r="P20" s="1">
        <v>1.9E-2</v>
      </c>
      <c r="Q20" s="2">
        <v>31.3</v>
      </c>
      <c r="R20" s="2"/>
      <c r="S20" s="1">
        <v>1.9E-2</v>
      </c>
      <c r="T20" s="2">
        <v>26</v>
      </c>
      <c r="U20" s="2"/>
      <c r="V20" s="1">
        <v>1.9E-2</v>
      </c>
      <c r="W20" s="2">
        <v>25.9</v>
      </c>
      <c r="X20" s="2"/>
      <c r="Y20" s="1">
        <v>1.9E-2</v>
      </c>
      <c r="Z20" s="2">
        <v>26.3</v>
      </c>
      <c r="AA20" s="2"/>
      <c r="AB20" s="1">
        <v>0.19</v>
      </c>
      <c r="AC20" s="2">
        <v>38.1</v>
      </c>
      <c r="AD20" s="2"/>
      <c r="AE20" s="1">
        <v>0.19</v>
      </c>
      <c r="AF20" s="2">
        <v>38</v>
      </c>
      <c r="AG20" s="2"/>
      <c r="AH20" s="1">
        <v>0.19</v>
      </c>
      <c r="AI20" s="2">
        <v>38</v>
      </c>
      <c r="AJ20" s="2"/>
      <c r="AK20" s="1">
        <v>0.19</v>
      </c>
      <c r="AL20" s="2">
        <v>38.1</v>
      </c>
      <c r="AM20" s="2"/>
      <c r="AN20" s="1">
        <v>0.19</v>
      </c>
      <c r="AO20" s="2">
        <v>37.9</v>
      </c>
      <c r="AP20" s="2"/>
      <c r="AQ20" s="1">
        <v>0.19</v>
      </c>
      <c r="AR20" s="2">
        <v>38.1</v>
      </c>
      <c r="AT20" s="1">
        <v>0.38</v>
      </c>
      <c r="AU20" s="2">
        <v>73.2</v>
      </c>
      <c r="AW20" s="1">
        <v>9.5000000000000001E-2</v>
      </c>
      <c r="AX20" s="2">
        <v>51.6</v>
      </c>
    </row>
    <row r="21" spans="1:50" x14ac:dyDescent="0.2">
      <c r="A21" s="1">
        <v>0.02</v>
      </c>
      <c r="B21" s="2">
        <v>30.7</v>
      </c>
      <c r="C21" s="2"/>
      <c r="D21" s="1">
        <v>0.02</v>
      </c>
      <c r="E21" s="2">
        <v>31.8</v>
      </c>
      <c r="F21" s="2"/>
      <c r="G21" s="1">
        <v>0.02</v>
      </c>
      <c r="H21" s="2">
        <v>31.1</v>
      </c>
      <c r="I21" s="2"/>
      <c r="J21" s="1">
        <v>0.02</v>
      </c>
      <c r="K21" s="2">
        <v>26.7</v>
      </c>
      <c r="L21" s="2"/>
      <c r="M21" s="1">
        <v>0.02</v>
      </c>
      <c r="N21" s="2">
        <v>36</v>
      </c>
      <c r="O21" s="2"/>
      <c r="P21" s="1">
        <v>0.02</v>
      </c>
      <c r="Q21" s="2">
        <v>31.1</v>
      </c>
      <c r="R21" s="2"/>
      <c r="S21" s="1">
        <v>0.02</v>
      </c>
      <c r="T21" s="2">
        <v>26.2</v>
      </c>
      <c r="U21" s="2"/>
      <c r="V21" s="1">
        <v>0.02</v>
      </c>
      <c r="W21" s="2">
        <v>26</v>
      </c>
      <c r="X21" s="2"/>
      <c r="Y21" s="1">
        <v>0.02</v>
      </c>
      <c r="Z21" s="2">
        <v>26.3</v>
      </c>
      <c r="AA21" s="2"/>
      <c r="AB21" s="1">
        <v>0.2</v>
      </c>
      <c r="AC21" s="2">
        <v>37.799999999999997</v>
      </c>
      <c r="AD21" s="2"/>
      <c r="AE21" s="1">
        <v>0.2</v>
      </c>
      <c r="AF21" s="2">
        <v>37.9</v>
      </c>
      <c r="AG21" s="2"/>
      <c r="AH21" s="1">
        <v>0.2</v>
      </c>
      <c r="AI21" s="2">
        <v>37.700000000000003</v>
      </c>
      <c r="AJ21" s="2"/>
      <c r="AK21" s="1">
        <v>0.2</v>
      </c>
      <c r="AL21" s="2">
        <v>38.1</v>
      </c>
      <c r="AM21" s="2"/>
      <c r="AN21" s="1">
        <v>0.2</v>
      </c>
      <c r="AO21" s="2">
        <v>38.200000000000003</v>
      </c>
      <c r="AP21" s="2"/>
      <c r="AQ21" s="1">
        <v>0.2</v>
      </c>
      <c r="AR21" s="2">
        <v>37.9</v>
      </c>
      <c r="AT21" s="1">
        <v>0.4</v>
      </c>
      <c r="AU21" s="2">
        <v>72.900000000000006</v>
      </c>
      <c r="AW21" s="1">
        <v>0.1</v>
      </c>
      <c r="AX21" s="2">
        <v>50.3</v>
      </c>
    </row>
    <row r="22" spans="1:50" x14ac:dyDescent="0.2">
      <c r="A22" s="1">
        <v>2.1000000000000001E-2</v>
      </c>
      <c r="B22" s="2">
        <v>31</v>
      </c>
      <c r="C22" s="2"/>
      <c r="D22" s="1">
        <v>2.1000000000000001E-2</v>
      </c>
      <c r="E22" s="2">
        <v>31.5</v>
      </c>
      <c r="F22" s="2"/>
      <c r="G22" s="1">
        <v>2.1000000000000001E-2</v>
      </c>
      <c r="H22" s="2">
        <v>33.4</v>
      </c>
      <c r="I22" s="2"/>
      <c r="J22" s="1">
        <v>2.1000000000000001E-2</v>
      </c>
      <c r="K22" s="2">
        <v>26.7</v>
      </c>
      <c r="L22" s="2"/>
      <c r="M22" s="1">
        <v>2.1000000000000001E-2</v>
      </c>
      <c r="N22" s="2">
        <v>36.9</v>
      </c>
      <c r="O22" s="2"/>
      <c r="P22" s="1">
        <v>2.1000000000000001E-2</v>
      </c>
      <c r="Q22" s="2">
        <v>33.4</v>
      </c>
      <c r="R22" s="2"/>
      <c r="S22" s="1">
        <v>2.1000000000000001E-2</v>
      </c>
      <c r="T22" s="2">
        <v>26.1</v>
      </c>
      <c r="U22" s="2"/>
      <c r="V22" s="1">
        <v>2.1000000000000001E-2</v>
      </c>
      <c r="W22" s="2">
        <v>26.3</v>
      </c>
      <c r="X22" s="2"/>
      <c r="Y22" s="1">
        <v>2.1000000000000001E-2</v>
      </c>
      <c r="Z22" s="2">
        <v>26.2</v>
      </c>
      <c r="AA22" s="2"/>
      <c r="AB22" s="1">
        <v>0.21</v>
      </c>
      <c r="AC22" s="2">
        <v>37.700000000000003</v>
      </c>
      <c r="AD22" s="2"/>
      <c r="AE22" s="1">
        <v>0.21</v>
      </c>
      <c r="AF22" s="2">
        <v>37.799999999999997</v>
      </c>
      <c r="AG22" s="2"/>
      <c r="AH22" s="1">
        <v>0.21</v>
      </c>
      <c r="AI22" s="2">
        <v>37.700000000000003</v>
      </c>
      <c r="AJ22" s="2"/>
      <c r="AK22" s="1">
        <v>0.21</v>
      </c>
      <c r="AL22" s="2">
        <v>37.799999999999997</v>
      </c>
      <c r="AM22" s="2"/>
      <c r="AN22" s="1">
        <v>0.21</v>
      </c>
      <c r="AO22" s="2">
        <v>38</v>
      </c>
      <c r="AP22" s="2"/>
      <c r="AQ22" s="1">
        <v>0.21</v>
      </c>
      <c r="AR22" s="2">
        <v>37.9</v>
      </c>
      <c r="AT22" s="1">
        <v>0.42</v>
      </c>
      <c r="AU22" s="2">
        <v>73.3</v>
      </c>
      <c r="AW22" s="1">
        <v>0.105</v>
      </c>
      <c r="AX22" s="2">
        <v>52.3</v>
      </c>
    </row>
    <row r="23" spans="1:50" x14ac:dyDescent="0.2">
      <c r="A23" s="1">
        <v>2.1999999999999999E-2</v>
      </c>
      <c r="B23" s="2">
        <v>31.5</v>
      </c>
      <c r="C23" s="2"/>
      <c r="D23" s="1">
        <v>2.1999999999999999E-2</v>
      </c>
      <c r="E23" s="2">
        <v>31.3</v>
      </c>
      <c r="F23" s="2"/>
      <c r="G23" s="1">
        <v>2.1999999999999999E-2</v>
      </c>
      <c r="H23" s="2">
        <v>34.1</v>
      </c>
      <c r="I23" s="2"/>
      <c r="J23" s="1">
        <v>2.1999999999999999E-2</v>
      </c>
      <c r="K23" s="2">
        <v>27</v>
      </c>
      <c r="L23" s="2"/>
      <c r="M23" s="1">
        <v>2.1999999999999999E-2</v>
      </c>
      <c r="N23" s="2">
        <v>35.700000000000003</v>
      </c>
      <c r="O23" s="2"/>
      <c r="P23" s="1">
        <v>2.1999999999999999E-2</v>
      </c>
      <c r="Q23" s="2">
        <v>34.1</v>
      </c>
      <c r="R23" s="2"/>
      <c r="S23" s="1">
        <v>2.1999999999999999E-2</v>
      </c>
      <c r="T23" s="2">
        <v>26.1</v>
      </c>
      <c r="U23" s="2"/>
      <c r="V23" s="1">
        <v>2.1999999999999999E-2</v>
      </c>
      <c r="W23" s="2">
        <v>26.3</v>
      </c>
      <c r="X23" s="2"/>
      <c r="Y23" s="1">
        <v>2.1999999999999999E-2</v>
      </c>
      <c r="Z23" s="2">
        <v>26.2</v>
      </c>
      <c r="AA23" s="2"/>
      <c r="AB23" s="1">
        <v>0.22</v>
      </c>
      <c r="AC23" s="2">
        <v>38.1</v>
      </c>
      <c r="AD23" s="2"/>
      <c r="AE23" s="1">
        <v>0.22</v>
      </c>
      <c r="AF23" s="2">
        <v>37.9</v>
      </c>
      <c r="AG23" s="2"/>
      <c r="AH23" s="1">
        <v>0.22</v>
      </c>
      <c r="AI23" s="2">
        <v>37.799999999999997</v>
      </c>
      <c r="AJ23" s="2"/>
      <c r="AK23" s="1">
        <v>0.22</v>
      </c>
      <c r="AL23" s="2">
        <v>38.200000000000003</v>
      </c>
      <c r="AM23" s="2"/>
      <c r="AN23" s="1">
        <v>0.22</v>
      </c>
      <c r="AO23" s="2">
        <v>40.200000000000003</v>
      </c>
      <c r="AP23" s="2"/>
      <c r="AQ23" s="1">
        <v>0.22</v>
      </c>
      <c r="AR23" s="2">
        <v>37.9</v>
      </c>
      <c r="AT23" s="1">
        <v>0.44</v>
      </c>
      <c r="AU23" s="2">
        <v>73.2</v>
      </c>
      <c r="AW23" s="1">
        <v>0.11</v>
      </c>
      <c r="AX23" s="2">
        <v>52.8</v>
      </c>
    </row>
    <row r="24" spans="1:50" x14ac:dyDescent="0.2">
      <c r="A24" s="1">
        <v>2.3E-2</v>
      </c>
      <c r="B24" s="2">
        <v>31</v>
      </c>
      <c r="C24" s="2"/>
      <c r="D24" s="1">
        <v>2.3E-2</v>
      </c>
      <c r="E24" s="2">
        <v>31.5</v>
      </c>
      <c r="F24" s="2"/>
      <c r="G24" s="1">
        <v>2.3E-2</v>
      </c>
      <c r="H24" s="2">
        <v>29.6</v>
      </c>
      <c r="I24" s="2"/>
      <c r="J24" s="1">
        <v>2.3E-2</v>
      </c>
      <c r="K24" s="2">
        <v>27.6</v>
      </c>
      <c r="L24" s="2"/>
      <c r="M24" s="1">
        <v>2.3E-2</v>
      </c>
      <c r="N24" s="2">
        <v>36.6</v>
      </c>
      <c r="O24" s="2"/>
      <c r="P24" s="1">
        <v>2.3E-2</v>
      </c>
      <c r="Q24" s="2">
        <v>29.6</v>
      </c>
      <c r="R24" s="2"/>
      <c r="S24" s="1">
        <v>2.3E-2</v>
      </c>
      <c r="T24" s="2">
        <v>26.4</v>
      </c>
      <c r="U24" s="2"/>
      <c r="V24" s="1">
        <v>2.3E-2</v>
      </c>
      <c r="W24" s="2">
        <v>26.5</v>
      </c>
      <c r="X24" s="2"/>
      <c r="Y24" s="1">
        <v>2.3E-2</v>
      </c>
      <c r="Z24" s="2">
        <v>26.5</v>
      </c>
      <c r="AA24" s="2"/>
      <c r="AB24" s="1">
        <v>0.23</v>
      </c>
      <c r="AC24" s="2">
        <v>38</v>
      </c>
      <c r="AD24" s="2"/>
      <c r="AE24" s="1">
        <v>0.23</v>
      </c>
      <c r="AF24" s="2">
        <v>37.9</v>
      </c>
      <c r="AG24" s="2"/>
      <c r="AH24" s="1">
        <v>0.23</v>
      </c>
      <c r="AI24" s="2">
        <v>37.700000000000003</v>
      </c>
      <c r="AJ24" s="2"/>
      <c r="AK24" s="1">
        <v>0.23</v>
      </c>
      <c r="AL24" s="2">
        <v>38.200000000000003</v>
      </c>
      <c r="AM24" s="2"/>
      <c r="AN24" s="1">
        <v>0.23</v>
      </c>
      <c r="AO24" s="2">
        <v>38.1</v>
      </c>
      <c r="AP24" s="2"/>
      <c r="AQ24" s="1">
        <v>0.23</v>
      </c>
      <c r="AR24" s="2">
        <v>38.1</v>
      </c>
      <c r="AT24" s="1">
        <v>0.46</v>
      </c>
      <c r="AU24" s="2">
        <v>73.900000000000006</v>
      </c>
      <c r="AW24" s="1">
        <v>0.115</v>
      </c>
      <c r="AX24" s="2">
        <v>50.3</v>
      </c>
    </row>
    <row r="25" spans="1:50" x14ac:dyDescent="0.2">
      <c r="A25" s="1">
        <v>2.4E-2</v>
      </c>
      <c r="B25" s="2">
        <v>31.1</v>
      </c>
      <c r="C25" s="2"/>
      <c r="D25" s="1">
        <v>2.4E-2</v>
      </c>
      <c r="E25" s="2">
        <v>31.6</v>
      </c>
      <c r="F25" s="2"/>
      <c r="G25" s="1">
        <v>2.4E-2</v>
      </c>
      <c r="H25" s="2">
        <v>29.7</v>
      </c>
      <c r="I25" s="2"/>
      <c r="J25" s="1">
        <v>2.4E-2</v>
      </c>
      <c r="K25" s="2">
        <v>28.4</v>
      </c>
      <c r="L25" s="2"/>
      <c r="M25" s="1">
        <v>2.4E-2</v>
      </c>
      <c r="N25" s="2">
        <v>37.1</v>
      </c>
      <c r="O25" s="2"/>
      <c r="P25" s="1">
        <v>2.4E-2</v>
      </c>
      <c r="Q25" s="2">
        <v>29.7</v>
      </c>
      <c r="R25" s="2"/>
      <c r="S25" s="1">
        <v>2.4E-2</v>
      </c>
      <c r="T25" s="2">
        <v>26.5</v>
      </c>
      <c r="U25" s="2"/>
      <c r="V25" s="1">
        <v>2.4E-2</v>
      </c>
      <c r="W25" s="2">
        <v>26.5</v>
      </c>
      <c r="X25" s="2"/>
      <c r="Y25" s="1">
        <v>2.4E-2</v>
      </c>
      <c r="Z25" s="2">
        <v>26.5</v>
      </c>
      <c r="AA25" s="2"/>
      <c r="AB25" s="1">
        <v>0.24</v>
      </c>
      <c r="AC25" s="2">
        <v>38.1</v>
      </c>
      <c r="AD25" s="2"/>
      <c r="AE25" s="1">
        <v>0.24</v>
      </c>
      <c r="AF25" s="2">
        <v>39</v>
      </c>
      <c r="AG25" s="2"/>
      <c r="AH25" s="1">
        <v>0.24</v>
      </c>
      <c r="AI25" s="2">
        <v>37.700000000000003</v>
      </c>
      <c r="AJ25" s="2"/>
      <c r="AK25" s="1">
        <v>0.24</v>
      </c>
      <c r="AL25" s="2">
        <v>38.200000000000003</v>
      </c>
      <c r="AM25" s="2"/>
      <c r="AN25" s="1">
        <v>0.24</v>
      </c>
      <c r="AO25" s="2">
        <v>38.6</v>
      </c>
      <c r="AP25" s="2"/>
      <c r="AQ25" s="1">
        <v>0.24</v>
      </c>
      <c r="AR25" s="2">
        <v>38</v>
      </c>
      <c r="AT25" s="1">
        <v>0.48</v>
      </c>
      <c r="AU25" s="2">
        <v>73.599999999999994</v>
      </c>
      <c r="AW25" s="1">
        <v>0.12</v>
      </c>
      <c r="AX25" s="2">
        <v>50</v>
      </c>
    </row>
    <row r="26" spans="1:50" x14ac:dyDescent="0.2">
      <c r="A26" s="1">
        <v>2.5000000000000001E-2</v>
      </c>
      <c r="B26" s="2">
        <v>31.4</v>
      </c>
      <c r="C26" s="2"/>
      <c r="D26" s="1">
        <v>2.5000000000000001E-2</v>
      </c>
      <c r="E26" s="2">
        <v>31.4</v>
      </c>
      <c r="F26" s="2"/>
      <c r="G26" s="1">
        <v>2.5000000000000001E-2</v>
      </c>
      <c r="H26" s="2">
        <v>29.2</v>
      </c>
      <c r="I26" s="2"/>
      <c r="J26" s="1">
        <v>2.5000000000000001E-2</v>
      </c>
      <c r="K26" s="2">
        <v>27.4</v>
      </c>
      <c r="L26" s="2"/>
      <c r="M26" s="1">
        <v>2.5000000000000001E-2</v>
      </c>
      <c r="N26" s="2">
        <v>37</v>
      </c>
      <c r="O26" s="2"/>
      <c r="P26" s="1">
        <v>2.5000000000000001E-2</v>
      </c>
      <c r="Q26" s="2">
        <v>29.2</v>
      </c>
      <c r="R26" s="2"/>
      <c r="S26" s="1">
        <v>2.5000000000000001E-2</v>
      </c>
      <c r="T26" s="2">
        <v>26.2</v>
      </c>
      <c r="U26" s="2"/>
      <c r="V26" s="1">
        <v>2.5000000000000001E-2</v>
      </c>
      <c r="W26" s="2">
        <v>27.1</v>
      </c>
      <c r="X26" s="2"/>
      <c r="Y26" s="1">
        <v>2.5000000000000001E-2</v>
      </c>
      <c r="Z26" s="2">
        <v>26.5</v>
      </c>
      <c r="AA26" s="2"/>
      <c r="AB26" s="1">
        <v>0.25</v>
      </c>
      <c r="AC26" s="2">
        <v>38</v>
      </c>
      <c r="AD26" s="2"/>
      <c r="AE26" s="1">
        <v>0.25</v>
      </c>
      <c r="AF26" s="2">
        <v>38.799999999999997</v>
      </c>
      <c r="AG26" s="2"/>
      <c r="AH26" s="1">
        <v>0.25</v>
      </c>
      <c r="AI26" s="2">
        <v>37.700000000000003</v>
      </c>
      <c r="AJ26" s="2"/>
      <c r="AK26" s="1">
        <v>0.25</v>
      </c>
      <c r="AL26" s="2">
        <v>38</v>
      </c>
      <c r="AM26" s="2"/>
      <c r="AN26" s="1">
        <v>0.25</v>
      </c>
      <c r="AO26" s="2">
        <v>37.700000000000003</v>
      </c>
      <c r="AP26" s="2"/>
      <c r="AQ26" s="1">
        <v>0.25</v>
      </c>
      <c r="AR26" s="2">
        <v>38.1</v>
      </c>
      <c r="AT26" s="1">
        <v>0.5</v>
      </c>
      <c r="AU26" s="2">
        <v>73.7</v>
      </c>
      <c r="AW26" s="1">
        <v>0.125</v>
      </c>
      <c r="AX26" s="2">
        <v>50</v>
      </c>
    </row>
    <row r="27" spans="1:50" x14ac:dyDescent="0.2">
      <c r="A27" s="1">
        <v>2.5999999999999999E-2</v>
      </c>
      <c r="B27" s="2">
        <v>31.6</v>
      </c>
      <c r="C27" s="2"/>
      <c r="D27" s="1">
        <v>2.5999999999999999E-2</v>
      </c>
      <c r="E27" s="2">
        <v>31.7</v>
      </c>
      <c r="F27" s="2"/>
      <c r="G27" s="1">
        <v>2.5999999999999999E-2</v>
      </c>
      <c r="H27" s="2">
        <v>29.2</v>
      </c>
      <c r="I27" s="2"/>
      <c r="J27" s="1">
        <v>2.5999999999999999E-2</v>
      </c>
      <c r="K27" s="2">
        <v>26.9</v>
      </c>
      <c r="L27" s="2"/>
      <c r="M27" s="1">
        <v>2.5999999999999999E-2</v>
      </c>
      <c r="N27" s="2">
        <v>36.200000000000003</v>
      </c>
      <c r="O27" s="2"/>
      <c r="P27" s="1">
        <v>2.5999999999999999E-2</v>
      </c>
      <c r="Q27" s="2">
        <v>29.2</v>
      </c>
      <c r="R27" s="2"/>
      <c r="S27" s="1">
        <v>2.5999999999999999E-2</v>
      </c>
      <c r="T27" s="2">
        <v>26.1</v>
      </c>
      <c r="U27" s="2"/>
      <c r="V27" s="1">
        <v>2.5999999999999999E-2</v>
      </c>
      <c r="W27" s="2">
        <v>26.3</v>
      </c>
      <c r="X27" s="2"/>
      <c r="Y27" s="1">
        <v>2.5999999999999999E-2</v>
      </c>
      <c r="Z27" s="2">
        <v>26.3</v>
      </c>
      <c r="AA27" s="2"/>
      <c r="AB27" s="1">
        <v>0.26</v>
      </c>
      <c r="AC27" s="2">
        <v>38.200000000000003</v>
      </c>
      <c r="AD27" s="2"/>
      <c r="AE27" s="1">
        <v>0.26</v>
      </c>
      <c r="AF27" s="2">
        <v>39.200000000000003</v>
      </c>
      <c r="AG27" s="2"/>
      <c r="AH27" s="1">
        <v>0.26</v>
      </c>
      <c r="AI27" s="2">
        <v>37.799999999999997</v>
      </c>
      <c r="AJ27" s="2"/>
      <c r="AK27" s="1">
        <v>0.26</v>
      </c>
      <c r="AL27" s="2">
        <v>37.9</v>
      </c>
      <c r="AM27" s="2"/>
      <c r="AN27" s="1">
        <v>0.26</v>
      </c>
      <c r="AO27" s="2">
        <v>38.1</v>
      </c>
      <c r="AP27" s="2"/>
      <c r="AQ27" s="1">
        <v>0.26</v>
      </c>
      <c r="AR27" s="2">
        <v>38.200000000000003</v>
      </c>
      <c r="AT27" s="1">
        <v>0.52</v>
      </c>
      <c r="AU27" s="2">
        <v>73.400000000000006</v>
      </c>
      <c r="AW27" s="1">
        <v>0.13</v>
      </c>
      <c r="AX27" s="2">
        <v>50</v>
      </c>
    </row>
    <row r="28" spans="1:50" x14ac:dyDescent="0.2">
      <c r="A28" s="1">
        <v>2.7E-2</v>
      </c>
      <c r="B28" s="2">
        <v>31.1</v>
      </c>
      <c r="C28" s="2"/>
      <c r="D28" s="1">
        <v>2.7E-2</v>
      </c>
      <c r="E28" s="2">
        <v>31.5</v>
      </c>
      <c r="F28" s="2"/>
      <c r="G28" s="1">
        <v>2.7E-2</v>
      </c>
      <c r="H28" s="2">
        <v>29.1</v>
      </c>
      <c r="I28" s="2"/>
      <c r="J28" s="1">
        <v>2.7E-2</v>
      </c>
      <c r="K28" s="2">
        <v>27.1</v>
      </c>
      <c r="L28" s="2"/>
      <c r="M28" s="1">
        <v>2.7E-2</v>
      </c>
      <c r="N28" s="2">
        <v>35.9</v>
      </c>
      <c r="O28" s="2"/>
      <c r="P28" s="1">
        <v>2.7E-2</v>
      </c>
      <c r="Q28" s="2">
        <v>29.1</v>
      </c>
      <c r="R28" s="2"/>
      <c r="S28" s="1">
        <v>2.7E-2</v>
      </c>
      <c r="T28" s="2">
        <v>26.2</v>
      </c>
      <c r="U28" s="2"/>
      <c r="V28" s="1">
        <v>2.7E-2</v>
      </c>
      <c r="W28" s="2">
        <v>26.4</v>
      </c>
      <c r="X28" s="2"/>
      <c r="Y28" s="1">
        <v>2.7E-2</v>
      </c>
      <c r="Z28" s="2">
        <v>26.4</v>
      </c>
      <c r="AA28" s="2"/>
      <c r="AB28" s="1">
        <v>0.27</v>
      </c>
      <c r="AC28" s="2">
        <v>37.799999999999997</v>
      </c>
      <c r="AD28" s="2"/>
      <c r="AE28" s="1">
        <v>0.27</v>
      </c>
      <c r="AF28" s="2">
        <v>38.9</v>
      </c>
      <c r="AG28" s="2"/>
      <c r="AH28" s="1">
        <v>0.27</v>
      </c>
      <c r="AI28" s="2">
        <v>37.9</v>
      </c>
      <c r="AJ28" s="2"/>
      <c r="AK28" s="1">
        <v>0.27</v>
      </c>
      <c r="AL28" s="2">
        <v>37.9</v>
      </c>
      <c r="AM28" s="2"/>
      <c r="AN28" s="1">
        <v>0.27</v>
      </c>
      <c r="AO28" s="2">
        <v>38</v>
      </c>
      <c r="AP28" s="2"/>
      <c r="AQ28" s="1">
        <v>0.27</v>
      </c>
      <c r="AR28" s="2">
        <v>38.5</v>
      </c>
      <c r="AT28" s="1">
        <v>0.54</v>
      </c>
      <c r="AU28" s="2">
        <v>73.599999999999994</v>
      </c>
      <c r="AW28" s="1">
        <v>0.13500000000000001</v>
      </c>
      <c r="AX28" s="2">
        <v>49.9</v>
      </c>
    </row>
    <row r="29" spans="1:50" x14ac:dyDescent="0.2">
      <c r="A29" s="1">
        <v>2.8000000000000001E-2</v>
      </c>
      <c r="B29" s="2">
        <v>31.2</v>
      </c>
      <c r="C29" s="2"/>
      <c r="D29" s="1">
        <v>2.8000000000000001E-2</v>
      </c>
      <c r="E29" s="2">
        <v>31.2</v>
      </c>
      <c r="F29" s="2"/>
      <c r="G29" s="1">
        <v>2.8000000000000001E-2</v>
      </c>
      <c r="H29" s="2">
        <v>29.2</v>
      </c>
      <c r="I29" s="2"/>
      <c r="J29" s="1">
        <v>2.8000000000000001E-2</v>
      </c>
      <c r="K29" s="2">
        <v>26.9</v>
      </c>
      <c r="L29" s="2"/>
      <c r="M29" s="1">
        <v>2.8000000000000001E-2</v>
      </c>
      <c r="N29" s="2">
        <v>37.1</v>
      </c>
      <c r="O29" s="2"/>
      <c r="P29" s="1">
        <v>2.8000000000000001E-2</v>
      </c>
      <c r="Q29" s="2">
        <v>29.2</v>
      </c>
      <c r="R29" s="2"/>
      <c r="S29" s="1">
        <v>2.8000000000000001E-2</v>
      </c>
      <c r="T29" s="2">
        <v>26.1</v>
      </c>
      <c r="U29" s="2"/>
      <c r="V29" s="1">
        <v>2.8000000000000001E-2</v>
      </c>
      <c r="W29" s="2">
        <v>26.3</v>
      </c>
      <c r="X29" s="2"/>
      <c r="Y29" s="1">
        <v>2.8000000000000001E-2</v>
      </c>
      <c r="Z29" s="2">
        <v>26.4</v>
      </c>
      <c r="AA29" s="2"/>
      <c r="AB29" s="1">
        <v>0.28000000000000003</v>
      </c>
      <c r="AC29" s="2">
        <v>38</v>
      </c>
      <c r="AD29" s="2"/>
      <c r="AE29" s="1">
        <v>0.28000000000000003</v>
      </c>
      <c r="AF29" s="2">
        <v>38.9</v>
      </c>
      <c r="AG29" s="2"/>
      <c r="AH29" s="1">
        <v>0.28000000000000003</v>
      </c>
      <c r="AI29" s="2">
        <v>38.200000000000003</v>
      </c>
      <c r="AJ29" s="2"/>
      <c r="AK29" s="1">
        <v>0.28000000000000003</v>
      </c>
      <c r="AL29" s="2">
        <v>38.1</v>
      </c>
      <c r="AM29" s="2"/>
      <c r="AN29" s="1">
        <v>0.28000000000000003</v>
      </c>
      <c r="AO29" s="2">
        <v>37.9</v>
      </c>
      <c r="AP29" s="2"/>
      <c r="AQ29" s="1">
        <v>0.28000000000000003</v>
      </c>
      <c r="AR29" s="2">
        <v>38.200000000000003</v>
      </c>
      <c r="AT29" s="1">
        <v>0.56000000000000005</v>
      </c>
      <c r="AU29" s="2">
        <v>73.2</v>
      </c>
      <c r="AW29" s="1">
        <v>0.14000000000000001</v>
      </c>
      <c r="AX29" s="2">
        <v>50.5</v>
      </c>
    </row>
    <row r="30" spans="1:50" x14ac:dyDescent="0.2">
      <c r="A30" s="1">
        <v>2.9000000000000001E-2</v>
      </c>
      <c r="B30" s="2">
        <v>31.3</v>
      </c>
      <c r="C30" s="2"/>
      <c r="D30" s="1">
        <v>2.9000000000000001E-2</v>
      </c>
      <c r="E30" s="2">
        <v>31.7</v>
      </c>
      <c r="F30" s="2"/>
      <c r="G30" s="1">
        <v>2.9000000000000001E-2</v>
      </c>
      <c r="H30" s="2">
        <v>29</v>
      </c>
      <c r="I30" s="2"/>
      <c r="J30" s="1">
        <v>2.9000000000000001E-2</v>
      </c>
      <c r="K30" s="2">
        <v>26.9</v>
      </c>
      <c r="L30" s="2"/>
      <c r="M30" s="1">
        <v>2.9000000000000001E-2</v>
      </c>
      <c r="N30" s="2">
        <v>36.4</v>
      </c>
      <c r="O30" s="2"/>
      <c r="P30" s="1">
        <v>2.9000000000000001E-2</v>
      </c>
      <c r="Q30" s="2">
        <v>29</v>
      </c>
      <c r="R30" s="2"/>
      <c r="S30" s="1">
        <v>2.9000000000000001E-2</v>
      </c>
      <c r="T30" s="2">
        <v>26.3</v>
      </c>
      <c r="U30" s="2"/>
      <c r="V30" s="1">
        <v>2.9000000000000001E-2</v>
      </c>
      <c r="W30" s="2">
        <v>26.4</v>
      </c>
      <c r="X30" s="2"/>
      <c r="Y30" s="1">
        <v>2.9000000000000001E-2</v>
      </c>
      <c r="Z30" s="2">
        <v>26.5</v>
      </c>
      <c r="AA30" s="2"/>
      <c r="AB30" s="1">
        <v>0.28999999999999998</v>
      </c>
      <c r="AC30" s="2">
        <v>37.9</v>
      </c>
      <c r="AD30" s="2"/>
      <c r="AE30" s="1">
        <v>0.28999999999999998</v>
      </c>
      <c r="AF30" s="2">
        <v>39</v>
      </c>
      <c r="AG30" s="2"/>
      <c r="AH30" s="1">
        <v>0.28999999999999998</v>
      </c>
      <c r="AI30" s="2">
        <v>38.200000000000003</v>
      </c>
      <c r="AJ30" s="2"/>
      <c r="AK30" s="1">
        <v>0.28999999999999998</v>
      </c>
      <c r="AL30" s="2">
        <v>38</v>
      </c>
      <c r="AM30" s="2"/>
      <c r="AN30" s="1">
        <v>0.28999999999999998</v>
      </c>
      <c r="AO30" s="2">
        <v>38</v>
      </c>
      <c r="AP30" s="2"/>
      <c r="AQ30" s="1">
        <v>0.28999999999999998</v>
      </c>
      <c r="AR30" s="2">
        <v>38.1</v>
      </c>
      <c r="AT30" s="1">
        <v>0.57999999999999996</v>
      </c>
      <c r="AU30" s="2">
        <v>76.099999999999994</v>
      </c>
      <c r="AW30" s="1">
        <v>0.14499999999999999</v>
      </c>
      <c r="AX30" s="2">
        <v>50.1</v>
      </c>
    </row>
    <row r="31" spans="1:50" x14ac:dyDescent="0.2">
      <c r="A31" s="1">
        <v>0.03</v>
      </c>
      <c r="B31" s="2">
        <v>31.3</v>
      </c>
      <c r="C31" s="2"/>
      <c r="D31" s="1">
        <v>0.03</v>
      </c>
      <c r="E31" s="2">
        <v>31.8</v>
      </c>
      <c r="F31" s="2"/>
      <c r="G31" s="1">
        <v>0.03</v>
      </c>
      <c r="H31" s="2">
        <v>29.2</v>
      </c>
      <c r="I31" s="2"/>
      <c r="J31" s="1">
        <v>0.03</v>
      </c>
      <c r="K31" s="2">
        <v>27.1</v>
      </c>
      <c r="L31" s="2"/>
      <c r="M31" s="1">
        <v>0.03</v>
      </c>
      <c r="N31" s="2">
        <v>37.200000000000003</v>
      </c>
      <c r="O31" s="2"/>
      <c r="P31" s="1">
        <v>0.03</v>
      </c>
      <c r="Q31" s="2">
        <v>29.2</v>
      </c>
      <c r="R31" s="2"/>
      <c r="S31" s="1">
        <v>0.03</v>
      </c>
      <c r="T31" s="2">
        <v>26.1</v>
      </c>
      <c r="U31" s="2"/>
      <c r="V31" s="1">
        <v>0.03</v>
      </c>
      <c r="W31" s="2">
        <v>26.3</v>
      </c>
      <c r="X31" s="2"/>
      <c r="Y31" s="1">
        <v>0.03</v>
      </c>
      <c r="Z31" s="2">
        <v>26.5</v>
      </c>
      <c r="AA31" s="2"/>
      <c r="AB31" s="1">
        <v>0.3</v>
      </c>
      <c r="AC31" s="2">
        <v>37.9</v>
      </c>
      <c r="AD31" s="2"/>
      <c r="AE31" s="1">
        <v>0.3</v>
      </c>
      <c r="AF31" s="2">
        <v>38.9</v>
      </c>
      <c r="AG31" s="2"/>
      <c r="AH31" s="1">
        <v>0.3</v>
      </c>
      <c r="AI31" s="2">
        <v>38</v>
      </c>
      <c r="AJ31" s="2"/>
      <c r="AK31" s="1">
        <v>0.3</v>
      </c>
      <c r="AL31" s="2">
        <v>37.9</v>
      </c>
      <c r="AM31" s="2"/>
      <c r="AN31" s="1">
        <v>0.3</v>
      </c>
      <c r="AO31" s="2">
        <v>38</v>
      </c>
      <c r="AP31" s="2"/>
      <c r="AQ31" s="1">
        <v>0.3</v>
      </c>
      <c r="AR31" s="2">
        <v>37.9</v>
      </c>
      <c r="AT31" s="1">
        <v>0.6</v>
      </c>
      <c r="AU31" s="2">
        <v>74.3</v>
      </c>
      <c r="AW31" s="1">
        <v>0.15</v>
      </c>
      <c r="AX31" s="2">
        <v>50.2</v>
      </c>
    </row>
    <row r="32" spans="1:50" x14ac:dyDescent="0.2">
      <c r="A32" s="1">
        <v>3.1E-2</v>
      </c>
      <c r="B32" s="2">
        <v>31.2</v>
      </c>
      <c r="C32" s="2"/>
      <c r="D32" s="1">
        <v>3.1E-2</v>
      </c>
      <c r="E32" s="2">
        <v>31.9</v>
      </c>
      <c r="F32" s="2"/>
      <c r="G32" s="1">
        <v>3.1E-2</v>
      </c>
      <c r="H32" s="2">
        <v>29.2</v>
      </c>
      <c r="I32" s="2"/>
      <c r="J32" s="1">
        <v>3.1E-2</v>
      </c>
      <c r="K32" s="2">
        <v>26.8</v>
      </c>
      <c r="L32" s="2"/>
      <c r="M32" s="1">
        <v>3.1E-2</v>
      </c>
      <c r="N32" s="2">
        <v>34.9</v>
      </c>
      <c r="O32" s="2"/>
      <c r="P32" s="1">
        <v>3.1E-2</v>
      </c>
      <c r="Q32" s="2">
        <v>29.2</v>
      </c>
      <c r="R32" s="2"/>
      <c r="S32" s="1">
        <v>3.1E-2</v>
      </c>
      <c r="T32" s="2">
        <v>26.6</v>
      </c>
      <c r="U32" s="2"/>
      <c r="V32" s="1">
        <v>3.1E-2</v>
      </c>
      <c r="W32" s="2">
        <v>26.9</v>
      </c>
      <c r="X32" s="2"/>
      <c r="Y32" s="1">
        <v>3.1E-2</v>
      </c>
      <c r="Z32" s="2">
        <v>26.3</v>
      </c>
      <c r="AA32" s="2"/>
      <c r="AB32" s="1">
        <v>0.31</v>
      </c>
      <c r="AC32" s="2">
        <v>37.9</v>
      </c>
      <c r="AD32" s="2"/>
      <c r="AE32" s="1">
        <v>0.31</v>
      </c>
      <c r="AF32" s="2">
        <v>38.9</v>
      </c>
      <c r="AG32" s="2"/>
      <c r="AH32" s="1">
        <v>0.31</v>
      </c>
      <c r="AI32" s="2">
        <v>37.9</v>
      </c>
      <c r="AJ32" s="2"/>
      <c r="AK32" s="1">
        <v>0.31</v>
      </c>
      <c r="AL32" s="2">
        <v>38.1</v>
      </c>
      <c r="AM32" s="2"/>
      <c r="AN32" s="1">
        <v>0.31</v>
      </c>
      <c r="AO32" s="2">
        <v>38.4</v>
      </c>
      <c r="AP32" s="2"/>
      <c r="AQ32" s="1">
        <v>0.31</v>
      </c>
      <c r="AR32" s="2">
        <v>38.200000000000003</v>
      </c>
      <c r="AT32" s="1">
        <v>0.62</v>
      </c>
      <c r="AU32" s="2">
        <v>74.3</v>
      </c>
      <c r="AW32" s="1">
        <v>0.155</v>
      </c>
      <c r="AX32" s="2">
        <v>50.5</v>
      </c>
    </row>
    <row r="33" spans="1:50" x14ac:dyDescent="0.2">
      <c r="A33" s="1">
        <v>3.2000000000000001E-2</v>
      </c>
      <c r="B33" s="2">
        <v>31.3</v>
      </c>
      <c r="C33" s="2"/>
      <c r="D33" s="1">
        <v>3.2000000000000001E-2</v>
      </c>
      <c r="E33" s="2">
        <v>32</v>
      </c>
      <c r="F33" s="2"/>
      <c r="G33" s="1">
        <v>3.2000000000000001E-2</v>
      </c>
      <c r="H33" s="2">
        <v>29.3</v>
      </c>
      <c r="I33" s="2"/>
      <c r="J33" s="1">
        <v>3.2000000000000001E-2</v>
      </c>
      <c r="K33" s="2">
        <v>27</v>
      </c>
      <c r="L33" s="2"/>
      <c r="M33" s="1">
        <v>3.2000000000000001E-2</v>
      </c>
      <c r="N33" s="2">
        <v>36.700000000000003</v>
      </c>
      <c r="O33" s="2"/>
      <c r="P33" s="1">
        <v>3.2000000000000001E-2</v>
      </c>
      <c r="Q33" s="2">
        <v>29.3</v>
      </c>
      <c r="R33" s="2"/>
      <c r="S33" s="1">
        <v>3.2000000000000001E-2</v>
      </c>
      <c r="T33" s="2">
        <v>26.3</v>
      </c>
      <c r="U33" s="2"/>
      <c r="V33" s="1">
        <v>3.2000000000000001E-2</v>
      </c>
      <c r="W33" s="2">
        <v>26.7</v>
      </c>
      <c r="X33" s="2"/>
      <c r="Y33" s="1">
        <v>3.2000000000000001E-2</v>
      </c>
      <c r="Z33" s="2">
        <v>26.5</v>
      </c>
      <c r="AA33" s="2"/>
      <c r="AB33" s="1">
        <v>0.32</v>
      </c>
      <c r="AC33" s="2">
        <v>37.9</v>
      </c>
      <c r="AD33" s="2"/>
      <c r="AE33" s="1">
        <v>0.32</v>
      </c>
      <c r="AF33" s="2">
        <v>38</v>
      </c>
      <c r="AG33" s="2"/>
      <c r="AH33" s="1">
        <v>0.32</v>
      </c>
      <c r="AI33" s="2">
        <v>37.799999999999997</v>
      </c>
      <c r="AJ33" s="2"/>
      <c r="AK33" s="1">
        <v>0.32</v>
      </c>
      <c r="AL33" s="2">
        <v>38</v>
      </c>
      <c r="AM33" s="2"/>
      <c r="AN33" s="1">
        <v>0.32</v>
      </c>
      <c r="AO33" s="2">
        <v>38.4</v>
      </c>
      <c r="AP33" s="2"/>
      <c r="AQ33" s="1">
        <v>0.32</v>
      </c>
      <c r="AR33" s="2">
        <v>38</v>
      </c>
      <c r="AT33" s="1">
        <v>0.64</v>
      </c>
      <c r="AU33" s="2">
        <v>74</v>
      </c>
      <c r="AW33" s="1">
        <v>0.16</v>
      </c>
      <c r="AX33" s="2">
        <v>50.5</v>
      </c>
    </row>
    <row r="34" spans="1:50" x14ac:dyDescent="0.2">
      <c r="A34" s="1">
        <v>3.3000000000000002E-2</v>
      </c>
      <c r="B34" s="2">
        <v>31.3</v>
      </c>
      <c r="C34" s="2"/>
      <c r="D34" s="1">
        <v>3.3000000000000002E-2</v>
      </c>
      <c r="E34" s="2">
        <v>33.299999999999997</v>
      </c>
      <c r="F34" s="2"/>
      <c r="G34" s="1">
        <v>3.3000000000000002E-2</v>
      </c>
      <c r="H34" s="2">
        <v>28.9</v>
      </c>
      <c r="I34" s="2"/>
      <c r="J34" s="1">
        <v>3.3000000000000002E-2</v>
      </c>
      <c r="K34" s="2">
        <v>26.9</v>
      </c>
      <c r="L34" s="2"/>
      <c r="M34" s="1">
        <v>3.3000000000000002E-2</v>
      </c>
      <c r="N34" s="2">
        <v>36.299999999999997</v>
      </c>
      <c r="O34" s="2"/>
      <c r="P34" s="1">
        <v>3.3000000000000002E-2</v>
      </c>
      <c r="Q34" s="2">
        <v>28.9</v>
      </c>
      <c r="R34" s="2"/>
      <c r="S34" s="1">
        <v>3.3000000000000002E-2</v>
      </c>
      <c r="T34" s="2">
        <v>26.3</v>
      </c>
      <c r="U34" s="2"/>
      <c r="V34" s="1">
        <v>3.3000000000000002E-2</v>
      </c>
      <c r="W34" s="2">
        <v>26.3</v>
      </c>
      <c r="X34" s="2"/>
      <c r="Y34" s="1">
        <v>3.3000000000000002E-2</v>
      </c>
      <c r="Z34" s="2">
        <v>26.6</v>
      </c>
      <c r="AA34" s="2"/>
      <c r="AB34" s="1">
        <v>0.33</v>
      </c>
      <c r="AC34" s="2">
        <v>38</v>
      </c>
      <c r="AD34" s="2"/>
      <c r="AE34" s="1">
        <v>0.33</v>
      </c>
      <c r="AF34" s="2">
        <v>38</v>
      </c>
      <c r="AG34" s="2"/>
      <c r="AH34" s="1">
        <v>0.33</v>
      </c>
      <c r="AI34" s="2">
        <v>37.700000000000003</v>
      </c>
      <c r="AJ34" s="2"/>
      <c r="AK34" s="1">
        <v>0.33</v>
      </c>
      <c r="AL34" s="2">
        <v>38</v>
      </c>
      <c r="AM34" s="2"/>
      <c r="AN34" s="1">
        <v>0.33</v>
      </c>
      <c r="AO34" s="2">
        <v>38.299999999999997</v>
      </c>
      <c r="AP34" s="2"/>
      <c r="AQ34" s="1">
        <v>0.33</v>
      </c>
      <c r="AR34" s="2">
        <v>38.1</v>
      </c>
      <c r="AT34" s="1">
        <v>0.66</v>
      </c>
      <c r="AU34" s="2">
        <v>73.3</v>
      </c>
      <c r="AW34" s="1">
        <v>0.16500000000000001</v>
      </c>
      <c r="AX34" s="2">
        <v>50</v>
      </c>
    </row>
    <row r="35" spans="1:50" x14ac:dyDescent="0.2">
      <c r="A35" s="1">
        <v>3.4000000000000002E-2</v>
      </c>
      <c r="B35" s="2">
        <v>31.4</v>
      </c>
      <c r="C35" s="2"/>
      <c r="D35" s="1">
        <v>3.4000000000000002E-2</v>
      </c>
      <c r="E35" s="2">
        <v>31.6</v>
      </c>
      <c r="F35" s="2"/>
      <c r="G35" s="1">
        <v>3.4000000000000002E-2</v>
      </c>
      <c r="H35" s="2">
        <v>30.5</v>
      </c>
      <c r="I35" s="2"/>
      <c r="J35" s="1">
        <v>3.4000000000000002E-2</v>
      </c>
      <c r="K35" s="2">
        <v>27</v>
      </c>
      <c r="L35" s="2"/>
      <c r="M35" s="1">
        <v>3.4000000000000002E-2</v>
      </c>
      <c r="N35" s="2">
        <v>36.9</v>
      </c>
      <c r="O35" s="2"/>
      <c r="P35" s="1">
        <v>3.4000000000000002E-2</v>
      </c>
      <c r="Q35" s="2">
        <v>30.5</v>
      </c>
      <c r="R35" s="2"/>
      <c r="S35" s="1">
        <v>3.4000000000000002E-2</v>
      </c>
      <c r="T35" s="2">
        <v>26</v>
      </c>
      <c r="U35" s="2"/>
      <c r="V35" s="1">
        <v>3.4000000000000002E-2</v>
      </c>
      <c r="W35" s="2">
        <v>26.5</v>
      </c>
      <c r="X35" s="2"/>
      <c r="Y35" s="1">
        <v>3.4000000000000002E-2</v>
      </c>
      <c r="Z35" s="2">
        <v>26.1</v>
      </c>
      <c r="AA35" s="2"/>
      <c r="AB35" s="1">
        <v>0.34</v>
      </c>
      <c r="AC35" s="2">
        <v>38</v>
      </c>
      <c r="AD35" s="2"/>
      <c r="AE35" s="1">
        <v>0.34</v>
      </c>
      <c r="AF35" s="2">
        <v>38.1</v>
      </c>
      <c r="AG35" s="2"/>
      <c r="AH35" s="1">
        <v>0.34</v>
      </c>
      <c r="AI35" s="2">
        <v>37.799999999999997</v>
      </c>
      <c r="AJ35" s="2"/>
      <c r="AK35" s="1">
        <v>0.34</v>
      </c>
      <c r="AL35" s="2">
        <v>38</v>
      </c>
      <c r="AM35" s="2"/>
      <c r="AN35" s="1">
        <v>0.34</v>
      </c>
      <c r="AO35" s="2">
        <v>38</v>
      </c>
      <c r="AP35" s="2"/>
      <c r="AQ35" s="1">
        <v>0.34</v>
      </c>
      <c r="AR35" s="2">
        <v>38</v>
      </c>
      <c r="AT35" s="1">
        <v>0.68</v>
      </c>
      <c r="AU35" s="2">
        <v>73.8</v>
      </c>
      <c r="AW35" s="1">
        <v>0.17</v>
      </c>
      <c r="AX35" s="2">
        <v>50.5</v>
      </c>
    </row>
    <row r="36" spans="1:50" x14ac:dyDescent="0.2">
      <c r="A36" s="1">
        <v>3.5000000000000003E-2</v>
      </c>
      <c r="B36" s="2">
        <v>31.2</v>
      </c>
      <c r="C36" s="2"/>
      <c r="D36" s="1">
        <v>3.5000000000000003E-2</v>
      </c>
      <c r="E36" s="2">
        <v>32</v>
      </c>
      <c r="F36" s="2"/>
      <c r="G36" s="1">
        <v>3.5000000000000003E-2</v>
      </c>
      <c r="H36" s="2">
        <v>31.8</v>
      </c>
      <c r="I36" s="2"/>
      <c r="J36" s="1">
        <v>3.5000000000000003E-2</v>
      </c>
      <c r="K36" s="2">
        <v>26.9</v>
      </c>
      <c r="L36" s="2"/>
      <c r="M36" s="1">
        <v>3.5000000000000003E-2</v>
      </c>
      <c r="N36" s="2">
        <v>36.5</v>
      </c>
      <c r="O36" s="2"/>
      <c r="P36" s="1">
        <v>3.5000000000000003E-2</v>
      </c>
      <c r="Q36" s="2">
        <v>31.8</v>
      </c>
      <c r="R36" s="2"/>
      <c r="S36" s="1">
        <v>3.5000000000000003E-2</v>
      </c>
      <c r="T36" s="2">
        <v>27.4</v>
      </c>
      <c r="U36" s="2"/>
      <c r="V36" s="1">
        <v>3.5000000000000003E-2</v>
      </c>
      <c r="W36" s="2">
        <v>26.6</v>
      </c>
      <c r="X36" s="2"/>
      <c r="Y36" s="1">
        <v>3.5000000000000003E-2</v>
      </c>
      <c r="Z36" s="2">
        <v>26.6</v>
      </c>
      <c r="AA36" s="2"/>
      <c r="AB36" s="1">
        <v>0.35</v>
      </c>
      <c r="AC36" s="2">
        <v>37.9</v>
      </c>
      <c r="AD36" s="2"/>
      <c r="AE36" s="1">
        <v>0.35</v>
      </c>
      <c r="AF36" s="2">
        <v>38.200000000000003</v>
      </c>
      <c r="AG36" s="2"/>
      <c r="AH36" s="1">
        <v>0.35</v>
      </c>
      <c r="AI36" s="2">
        <v>38</v>
      </c>
      <c r="AJ36" s="2"/>
      <c r="AK36" s="1">
        <v>0.35</v>
      </c>
      <c r="AL36" s="2">
        <v>38.1</v>
      </c>
      <c r="AM36" s="2"/>
      <c r="AN36" s="1">
        <v>0.35</v>
      </c>
      <c r="AO36" s="2">
        <v>39.5</v>
      </c>
      <c r="AP36" s="2"/>
      <c r="AQ36" s="1">
        <v>0.35</v>
      </c>
      <c r="AR36" s="2">
        <v>37.9</v>
      </c>
      <c r="AT36" s="1">
        <v>0.7</v>
      </c>
      <c r="AU36" s="2">
        <v>73.900000000000006</v>
      </c>
      <c r="AW36" s="1">
        <v>0.17499999999999999</v>
      </c>
      <c r="AX36" s="2">
        <v>50.2</v>
      </c>
    </row>
    <row r="37" spans="1:50" x14ac:dyDescent="0.2">
      <c r="A37" s="1">
        <v>3.5999999999999997E-2</v>
      </c>
      <c r="B37" s="2">
        <v>31.4</v>
      </c>
      <c r="C37" s="2"/>
      <c r="D37" s="1">
        <v>3.5999999999999997E-2</v>
      </c>
      <c r="E37" s="2">
        <v>31.3</v>
      </c>
      <c r="F37" s="2"/>
      <c r="G37" s="1">
        <v>3.5999999999999997E-2</v>
      </c>
      <c r="H37" s="2">
        <v>33.799999999999997</v>
      </c>
      <c r="I37" s="2"/>
      <c r="J37" s="1">
        <v>3.5999999999999997E-2</v>
      </c>
      <c r="K37" s="2">
        <v>27.2</v>
      </c>
      <c r="L37" s="2"/>
      <c r="M37" s="1">
        <v>3.5999999999999997E-2</v>
      </c>
      <c r="N37" s="2">
        <v>36.200000000000003</v>
      </c>
      <c r="O37" s="2"/>
      <c r="P37" s="1">
        <v>3.5999999999999997E-2</v>
      </c>
      <c r="Q37" s="2">
        <v>33.799999999999997</v>
      </c>
      <c r="R37" s="2"/>
      <c r="S37" s="1">
        <v>3.5999999999999997E-2</v>
      </c>
      <c r="T37" s="2">
        <v>26.6</v>
      </c>
      <c r="U37" s="2"/>
      <c r="V37" s="1">
        <v>3.5999999999999997E-2</v>
      </c>
      <c r="W37" s="2">
        <v>26.5</v>
      </c>
      <c r="X37" s="2"/>
      <c r="Y37" s="1">
        <v>3.5999999999999997E-2</v>
      </c>
      <c r="Z37" s="2">
        <v>26.3</v>
      </c>
      <c r="AA37" s="2"/>
      <c r="AB37" s="1">
        <v>0.36</v>
      </c>
      <c r="AC37" s="2">
        <v>37.9</v>
      </c>
      <c r="AD37" s="2"/>
      <c r="AE37" s="1">
        <v>0.36</v>
      </c>
      <c r="AF37" s="2">
        <v>37.799999999999997</v>
      </c>
      <c r="AG37" s="2"/>
      <c r="AH37" s="1">
        <v>0.36</v>
      </c>
      <c r="AI37" s="2">
        <v>37.799999999999997</v>
      </c>
      <c r="AJ37" s="2"/>
      <c r="AK37" s="1">
        <v>0.36</v>
      </c>
      <c r="AL37" s="2">
        <v>38</v>
      </c>
      <c r="AM37" s="2"/>
      <c r="AN37" s="1">
        <v>0.36</v>
      </c>
      <c r="AO37" s="2">
        <v>40.200000000000003</v>
      </c>
      <c r="AP37" s="2"/>
      <c r="AQ37" s="1">
        <v>0.36</v>
      </c>
      <c r="AR37" s="2">
        <v>38.1</v>
      </c>
      <c r="AT37" s="1">
        <v>0.72</v>
      </c>
      <c r="AU37" s="2">
        <v>74.599999999999994</v>
      </c>
      <c r="AW37" s="1">
        <v>0.18</v>
      </c>
      <c r="AX37" s="2">
        <v>50.2</v>
      </c>
    </row>
    <row r="38" spans="1:50" x14ac:dyDescent="0.2">
      <c r="A38" s="1">
        <v>3.6999999999999998E-2</v>
      </c>
      <c r="B38" s="2">
        <v>31.5</v>
      </c>
      <c r="C38" s="2"/>
      <c r="D38" s="1">
        <v>3.6999999999999998E-2</v>
      </c>
      <c r="E38" s="2">
        <v>31.3</v>
      </c>
      <c r="F38" s="2"/>
      <c r="G38" s="1">
        <v>3.6999999999999998E-2</v>
      </c>
      <c r="H38" s="2">
        <v>31.8</v>
      </c>
      <c r="I38" s="2"/>
      <c r="J38" s="1">
        <v>3.6999999999999998E-2</v>
      </c>
      <c r="K38" s="2">
        <v>26.9</v>
      </c>
      <c r="L38" s="2"/>
      <c r="M38" s="1">
        <v>3.6999999999999998E-2</v>
      </c>
      <c r="N38" s="2">
        <v>35.700000000000003</v>
      </c>
      <c r="O38" s="2"/>
      <c r="P38" s="1">
        <v>3.6999999999999998E-2</v>
      </c>
      <c r="Q38" s="2">
        <v>31.8</v>
      </c>
      <c r="R38" s="2"/>
      <c r="S38" s="1">
        <v>3.6999999999999998E-2</v>
      </c>
      <c r="T38" s="2">
        <v>27.1</v>
      </c>
      <c r="U38" s="2"/>
      <c r="V38" s="1">
        <v>3.6999999999999998E-2</v>
      </c>
      <c r="W38" s="2">
        <v>26.3</v>
      </c>
      <c r="X38" s="2"/>
      <c r="Y38" s="1">
        <v>3.6999999999999998E-2</v>
      </c>
      <c r="Z38" s="2">
        <v>26.4</v>
      </c>
      <c r="AA38" s="2"/>
      <c r="AB38" s="1">
        <v>0.37</v>
      </c>
      <c r="AC38" s="2">
        <v>38</v>
      </c>
      <c r="AD38" s="2"/>
      <c r="AE38" s="1">
        <v>0.37</v>
      </c>
      <c r="AF38" s="2">
        <v>37.9</v>
      </c>
      <c r="AG38" s="2"/>
      <c r="AH38" s="1">
        <v>0.37</v>
      </c>
      <c r="AI38" s="2">
        <v>37.9</v>
      </c>
      <c r="AJ38" s="2"/>
      <c r="AK38" s="1">
        <v>0.37</v>
      </c>
      <c r="AL38" s="2">
        <v>38.1</v>
      </c>
      <c r="AM38" s="2"/>
      <c r="AN38" s="1">
        <v>0.37</v>
      </c>
      <c r="AO38" s="2">
        <v>39.4</v>
      </c>
      <c r="AP38" s="2"/>
      <c r="AQ38" s="1">
        <v>0.37</v>
      </c>
      <c r="AR38" s="2">
        <v>38.200000000000003</v>
      </c>
      <c r="AT38" s="1">
        <v>0.74</v>
      </c>
      <c r="AU38" s="2">
        <v>73.8</v>
      </c>
      <c r="AW38" s="1">
        <v>0.185</v>
      </c>
      <c r="AX38" s="2">
        <v>50.1</v>
      </c>
    </row>
    <row r="39" spans="1:50" x14ac:dyDescent="0.2">
      <c r="A39" s="1">
        <v>3.7999999999999999E-2</v>
      </c>
      <c r="B39" s="2">
        <v>31.5</v>
      </c>
      <c r="C39" s="2"/>
      <c r="D39" s="1">
        <v>3.7999999999999999E-2</v>
      </c>
      <c r="E39" s="2">
        <v>31.6</v>
      </c>
      <c r="F39" s="2"/>
      <c r="G39" s="1">
        <v>3.7999999999999999E-2</v>
      </c>
      <c r="H39" s="2">
        <v>30.4</v>
      </c>
      <c r="I39" s="2"/>
      <c r="J39" s="1">
        <v>3.7999999999999999E-2</v>
      </c>
      <c r="K39" s="2">
        <v>26.8</v>
      </c>
      <c r="L39" s="2"/>
      <c r="M39" s="1">
        <v>3.7999999999999999E-2</v>
      </c>
      <c r="N39" s="2">
        <v>36.5</v>
      </c>
      <c r="O39" s="2"/>
      <c r="P39" s="1">
        <v>3.7999999999999999E-2</v>
      </c>
      <c r="Q39" s="2">
        <v>30.4</v>
      </c>
      <c r="R39" s="2"/>
      <c r="S39" s="1">
        <v>3.7999999999999999E-2</v>
      </c>
      <c r="T39" s="2">
        <v>26.4</v>
      </c>
      <c r="U39" s="2"/>
      <c r="V39" s="1">
        <v>3.7999999999999999E-2</v>
      </c>
      <c r="W39" s="2">
        <v>26.6</v>
      </c>
      <c r="X39" s="2"/>
      <c r="Y39" s="1">
        <v>3.7999999999999999E-2</v>
      </c>
      <c r="Z39" s="2">
        <v>26.2</v>
      </c>
      <c r="AA39" s="2"/>
      <c r="AB39" s="1">
        <v>0.38</v>
      </c>
      <c r="AC39" s="2">
        <v>38</v>
      </c>
      <c r="AD39" s="2"/>
      <c r="AE39" s="1">
        <v>0.38</v>
      </c>
      <c r="AF39" s="2">
        <v>38.299999999999997</v>
      </c>
      <c r="AG39" s="2"/>
      <c r="AH39" s="1">
        <v>0.38</v>
      </c>
      <c r="AI39" s="2">
        <v>37.9</v>
      </c>
      <c r="AJ39" s="2"/>
      <c r="AK39" s="1">
        <v>0.38</v>
      </c>
      <c r="AL39" s="2">
        <v>39.4</v>
      </c>
      <c r="AM39" s="2"/>
      <c r="AN39" s="1">
        <v>0.38</v>
      </c>
      <c r="AO39" s="2">
        <v>38.5</v>
      </c>
      <c r="AP39" s="2"/>
      <c r="AQ39" s="1">
        <v>0.38</v>
      </c>
      <c r="AR39" s="2">
        <v>38.1</v>
      </c>
      <c r="AT39" s="1">
        <v>0.76</v>
      </c>
      <c r="AU39" s="2">
        <v>76</v>
      </c>
      <c r="AW39" s="1">
        <v>0.19</v>
      </c>
      <c r="AX39" s="2">
        <v>50.2</v>
      </c>
    </row>
    <row r="40" spans="1:50" x14ac:dyDescent="0.2">
      <c r="A40" s="1">
        <v>3.9E-2</v>
      </c>
      <c r="B40" s="2">
        <v>30.9</v>
      </c>
      <c r="C40" s="2"/>
      <c r="D40" s="1">
        <v>3.9E-2</v>
      </c>
      <c r="E40" s="2">
        <v>31.8</v>
      </c>
      <c r="F40" s="2"/>
      <c r="G40" s="1">
        <v>3.9E-2</v>
      </c>
      <c r="H40" s="2">
        <v>31.2</v>
      </c>
      <c r="I40" s="2"/>
      <c r="J40" s="1">
        <v>3.9E-2</v>
      </c>
      <c r="K40" s="2">
        <v>26.8</v>
      </c>
      <c r="L40" s="2"/>
      <c r="M40" s="1">
        <v>3.9E-2</v>
      </c>
      <c r="N40" s="2">
        <v>37</v>
      </c>
      <c r="O40" s="2"/>
      <c r="P40" s="1">
        <v>3.9E-2</v>
      </c>
      <c r="Q40" s="2">
        <v>31.2</v>
      </c>
      <c r="R40" s="2"/>
      <c r="S40" s="1">
        <v>3.9E-2</v>
      </c>
      <c r="T40" s="2">
        <v>26.6</v>
      </c>
      <c r="U40" s="2"/>
      <c r="V40" s="1">
        <v>3.9E-2</v>
      </c>
      <c r="W40" s="2">
        <v>26.6</v>
      </c>
      <c r="X40" s="2"/>
      <c r="Y40" s="1">
        <v>3.9E-2</v>
      </c>
      <c r="Z40" s="2">
        <v>26.4</v>
      </c>
      <c r="AA40" s="2"/>
      <c r="AB40" s="1">
        <v>0.39</v>
      </c>
      <c r="AC40" s="2">
        <v>38</v>
      </c>
      <c r="AD40" s="2"/>
      <c r="AE40" s="1">
        <v>0.39</v>
      </c>
      <c r="AF40" s="2">
        <v>38</v>
      </c>
      <c r="AG40" s="2"/>
      <c r="AH40" s="1">
        <v>0.39</v>
      </c>
      <c r="AI40" s="2">
        <v>37.700000000000003</v>
      </c>
      <c r="AJ40" s="2"/>
      <c r="AK40" s="1">
        <v>0.39</v>
      </c>
      <c r="AL40" s="2">
        <v>38.1</v>
      </c>
      <c r="AM40" s="2"/>
      <c r="AN40" s="1">
        <v>0.39</v>
      </c>
      <c r="AO40" s="2">
        <v>38</v>
      </c>
      <c r="AP40" s="2"/>
      <c r="AQ40" s="1">
        <v>0.39</v>
      </c>
      <c r="AR40" s="2">
        <v>38</v>
      </c>
      <c r="AT40" s="1">
        <v>0.78</v>
      </c>
      <c r="AU40" s="2">
        <v>74.7</v>
      </c>
      <c r="AW40" s="1">
        <v>0.19500000000000001</v>
      </c>
      <c r="AX40" s="2">
        <v>50.2</v>
      </c>
    </row>
    <row r="41" spans="1:50" x14ac:dyDescent="0.2">
      <c r="A41" s="1">
        <v>0.04</v>
      </c>
      <c r="B41" s="2">
        <v>31</v>
      </c>
      <c r="C41" s="2"/>
      <c r="D41" s="1">
        <v>0.04</v>
      </c>
      <c r="E41" s="2">
        <v>31.3</v>
      </c>
      <c r="F41" s="2"/>
      <c r="G41" s="1">
        <v>0.04</v>
      </c>
      <c r="H41" s="2">
        <v>32.4</v>
      </c>
      <c r="I41" s="2"/>
      <c r="J41" s="1">
        <v>0.04</v>
      </c>
      <c r="K41" s="2">
        <v>26.9</v>
      </c>
      <c r="L41" s="2"/>
      <c r="M41" s="1">
        <v>0.04</v>
      </c>
      <c r="N41" s="2">
        <v>36.1</v>
      </c>
      <c r="O41" s="2"/>
      <c r="P41" s="1">
        <v>0.04</v>
      </c>
      <c r="Q41" s="2">
        <v>32.4</v>
      </c>
      <c r="R41" s="2"/>
      <c r="S41" s="1">
        <v>0.04</v>
      </c>
      <c r="T41" s="2">
        <v>26.5</v>
      </c>
      <c r="U41" s="2"/>
      <c r="V41" s="1">
        <v>0.04</v>
      </c>
      <c r="W41" s="2">
        <v>26.8</v>
      </c>
      <c r="X41" s="2"/>
      <c r="Y41" s="1">
        <v>0.04</v>
      </c>
      <c r="Z41" s="2">
        <v>26.5</v>
      </c>
      <c r="AA41" s="2"/>
      <c r="AB41" s="1">
        <v>0.4</v>
      </c>
      <c r="AC41" s="2">
        <v>38</v>
      </c>
      <c r="AD41" s="2"/>
      <c r="AE41" s="1">
        <v>0.4</v>
      </c>
      <c r="AF41" s="2">
        <v>37.799999999999997</v>
      </c>
      <c r="AG41" s="2"/>
      <c r="AH41" s="1">
        <v>0.4</v>
      </c>
      <c r="AI41" s="2">
        <v>38</v>
      </c>
      <c r="AJ41" s="2"/>
      <c r="AK41" s="1">
        <v>0.4</v>
      </c>
      <c r="AL41" s="2">
        <v>38.4</v>
      </c>
      <c r="AM41" s="2"/>
      <c r="AN41" s="1">
        <v>0.4</v>
      </c>
      <c r="AO41" s="2">
        <v>38.1</v>
      </c>
      <c r="AP41" s="2"/>
      <c r="AQ41" s="1">
        <v>0.4</v>
      </c>
      <c r="AR41" s="2">
        <v>37.9</v>
      </c>
      <c r="AT41" s="1">
        <v>0.8</v>
      </c>
      <c r="AU41" s="2">
        <v>73.599999999999994</v>
      </c>
      <c r="AW41" s="1">
        <v>0.2</v>
      </c>
      <c r="AX41" s="2">
        <v>50.2</v>
      </c>
    </row>
    <row r="42" spans="1:50" x14ac:dyDescent="0.2">
      <c r="A42" s="1">
        <v>4.1000000000000002E-2</v>
      </c>
      <c r="B42" s="2">
        <v>31</v>
      </c>
      <c r="C42" s="2"/>
      <c r="D42" s="1">
        <v>4.1000000000000002E-2</v>
      </c>
      <c r="E42" s="2">
        <v>31.5</v>
      </c>
      <c r="F42" s="2"/>
      <c r="G42" s="1">
        <v>4.1000000000000002E-2</v>
      </c>
      <c r="H42" s="2">
        <v>30.8</v>
      </c>
      <c r="I42" s="2"/>
      <c r="J42" s="1">
        <v>4.1000000000000002E-2</v>
      </c>
      <c r="K42" s="2">
        <v>27.2</v>
      </c>
      <c r="L42" s="2"/>
      <c r="M42" s="1">
        <v>4.1000000000000002E-2</v>
      </c>
      <c r="N42" s="2">
        <v>35.799999999999997</v>
      </c>
      <c r="O42" s="2"/>
      <c r="P42" s="1">
        <v>4.1000000000000002E-2</v>
      </c>
      <c r="Q42" s="2">
        <v>30.8</v>
      </c>
      <c r="R42" s="2"/>
      <c r="S42" s="1">
        <v>4.1000000000000002E-2</v>
      </c>
      <c r="T42" s="2">
        <v>26.3</v>
      </c>
      <c r="U42" s="2"/>
      <c r="V42" s="1">
        <v>4.1000000000000002E-2</v>
      </c>
      <c r="W42" s="2">
        <v>26.5</v>
      </c>
      <c r="X42" s="2"/>
      <c r="Y42" s="1">
        <v>4.1000000000000002E-2</v>
      </c>
      <c r="Z42" s="2">
        <v>26.3</v>
      </c>
      <c r="AA42" s="2"/>
      <c r="AB42" s="1">
        <v>0.41</v>
      </c>
      <c r="AC42" s="2">
        <v>38.1</v>
      </c>
      <c r="AD42" s="2"/>
      <c r="AE42" s="1">
        <v>0.41</v>
      </c>
      <c r="AF42" s="2">
        <v>38.1</v>
      </c>
      <c r="AG42" s="2"/>
      <c r="AH42" s="1">
        <v>0.41</v>
      </c>
      <c r="AI42" s="2">
        <v>37.9</v>
      </c>
      <c r="AJ42" s="2"/>
      <c r="AK42" s="1">
        <v>0.41</v>
      </c>
      <c r="AL42" s="2">
        <v>44.3</v>
      </c>
      <c r="AM42" s="2"/>
      <c r="AN42" s="1">
        <v>0.41</v>
      </c>
      <c r="AO42" s="2">
        <v>37.9</v>
      </c>
      <c r="AP42" s="2"/>
      <c r="AQ42" s="1">
        <v>0.41</v>
      </c>
      <c r="AR42" s="2">
        <v>38.1</v>
      </c>
      <c r="AT42" s="1">
        <v>0.82</v>
      </c>
      <c r="AU42" s="2">
        <v>74.400000000000006</v>
      </c>
      <c r="AW42" s="1">
        <v>0.20499999999999999</v>
      </c>
      <c r="AX42" s="2">
        <v>50.3</v>
      </c>
    </row>
    <row r="43" spans="1:50" x14ac:dyDescent="0.2">
      <c r="A43" s="1">
        <v>4.2000000000000003E-2</v>
      </c>
      <c r="B43" s="2">
        <v>31.1</v>
      </c>
      <c r="C43" s="2"/>
      <c r="D43" s="1">
        <v>4.2000000000000003E-2</v>
      </c>
      <c r="E43" s="2">
        <v>31.5</v>
      </c>
      <c r="F43" s="2"/>
      <c r="G43" s="1">
        <v>4.2000000000000003E-2</v>
      </c>
      <c r="H43" s="2">
        <v>30.2</v>
      </c>
      <c r="I43" s="2"/>
      <c r="J43" s="1">
        <v>4.2000000000000003E-2</v>
      </c>
      <c r="K43" s="2">
        <v>26.9</v>
      </c>
      <c r="L43" s="2"/>
      <c r="M43" s="1">
        <v>4.2000000000000003E-2</v>
      </c>
      <c r="N43" s="2">
        <v>36.700000000000003</v>
      </c>
      <c r="O43" s="2"/>
      <c r="P43" s="1">
        <v>4.2000000000000003E-2</v>
      </c>
      <c r="Q43" s="2">
        <v>30.2</v>
      </c>
      <c r="R43" s="2"/>
      <c r="S43" s="1">
        <v>4.2000000000000003E-2</v>
      </c>
      <c r="T43" s="2">
        <v>26.2</v>
      </c>
      <c r="U43" s="2"/>
      <c r="V43" s="1">
        <v>4.2000000000000003E-2</v>
      </c>
      <c r="W43" s="2">
        <v>26.5</v>
      </c>
      <c r="X43" s="2"/>
      <c r="Y43" s="1">
        <v>4.2000000000000003E-2</v>
      </c>
      <c r="Z43" s="2">
        <v>26.4</v>
      </c>
      <c r="AA43" s="2"/>
      <c r="AB43" s="1">
        <v>0.42</v>
      </c>
      <c r="AC43" s="2">
        <v>38</v>
      </c>
      <c r="AD43" s="2"/>
      <c r="AE43" s="1">
        <v>0.42</v>
      </c>
      <c r="AF43" s="2">
        <v>38.299999999999997</v>
      </c>
      <c r="AG43" s="2"/>
      <c r="AH43" s="1">
        <v>0.42</v>
      </c>
      <c r="AI43" s="2">
        <v>37.700000000000003</v>
      </c>
      <c r="AJ43" s="2"/>
      <c r="AK43" s="1">
        <v>0.42</v>
      </c>
      <c r="AL43" s="2">
        <v>38</v>
      </c>
      <c r="AM43" s="2"/>
      <c r="AN43" s="1">
        <v>0.42</v>
      </c>
      <c r="AO43" s="2">
        <v>38.1</v>
      </c>
      <c r="AP43" s="2"/>
      <c r="AQ43" s="1">
        <v>0.42</v>
      </c>
      <c r="AR43" s="2">
        <v>38</v>
      </c>
      <c r="AT43" s="1">
        <v>0.84</v>
      </c>
      <c r="AU43" s="2">
        <v>74.5</v>
      </c>
      <c r="AW43" s="1">
        <v>0.21</v>
      </c>
      <c r="AX43" s="2">
        <v>50.5</v>
      </c>
    </row>
    <row r="44" spans="1:50" x14ac:dyDescent="0.2">
      <c r="A44" s="1">
        <v>4.2999999999999997E-2</v>
      </c>
      <c r="B44" s="2">
        <v>31.2</v>
      </c>
      <c r="C44" s="2"/>
      <c r="D44" s="1">
        <v>4.2999999999999997E-2</v>
      </c>
      <c r="E44" s="2">
        <v>32.200000000000003</v>
      </c>
      <c r="F44" s="2"/>
      <c r="G44" s="1">
        <v>4.2999999999999997E-2</v>
      </c>
      <c r="H44" s="2">
        <v>31.3</v>
      </c>
      <c r="I44" s="2"/>
      <c r="J44" s="1">
        <v>4.2999999999999997E-2</v>
      </c>
      <c r="K44" s="2">
        <v>26.7</v>
      </c>
      <c r="L44" s="2"/>
      <c r="M44" s="1">
        <v>4.2999999999999997E-2</v>
      </c>
      <c r="N44" s="2">
        <v>36.5</v>
      </c>
      <c r="O44" s="2"/>
      <c r="P44" s="1">
        <v>4.2999999999999997E-2</v>
      </c>
      <c r="Q44" s="2">
        <v>31.3</v>
      </c>
      <c r="R44" s="2"/>
      <c r="S44" s="1">
        <v>4.2999999999999997E-2</v>
      </c>
      <c r="T44" s="2">
        <v>26.2</v>
      </c>
      <c r="U44" s="2"/>
      <c r="V44" s="1">
        <v>4.2999999999999997E-2</v>
      </c>
      <c r="W44" s="2">
        <v>26.5</v>
      </c>
      <c r="X44" s="2"/>
      <c r="Y44" s="1">
        <v>4.2999999999999997E-2</v>
      </c>
      <c r="Z44" s="2">
        <v>26.4</v>
      </c>
      <c r="AA44" s="2"/>
      <c r="AB44" s="1">
        <v>0.43</v>
      </c>
      <c r="AC44" s="2">
        <v>37.9</v>
      </c>
      <c r="AD44" s="2"/>
      <c r="AE44" s="1">
        <v>0.43</v>
      </c>
      <c r="AF44" s="2">
        <v>38</v>
      </c>
      <c r="AG44" s="2"/>
      <c r="AH44" s="1">
        <v>0.43</v>
      </c>
      <c r="AI44" s="2">
        <v>37.799999999999997</v>
      </c>
      <c r="AJ44" s="2"/>
      <c r="AK44" s="1">
        <v>0.43</v>
      </c>
      <c r="AL44" s="2">
        <v>38.200000000000003</v>
      </c>
      <c r="AM44" s="2"/>
      <c r="AN44" s="1">
        <v>0.43</v>
      </c>
      <c r="AO44" s="2">
        <v>38.1</v>
      </c>
      <c r="AP44" s="2"/>
      <c r="AQ44" s="1">
        <v>0.43</v>
      </c>
      <c r="AR44" s="2">
        <v>38.200000000000003</v>
      </c>
      <c r="AT44" s="1">
        <v>0.86</v>
      </c>
      <c r="AU44" s="2">
        <v>74.099999999999994</v>
      </c>
      <c r="AW44" s="1">
        <v>0.215</v>
      </c>
      <c r="AX44" s="2">
        <v>50.5</v>
      </c>
    </row>
    <row r="45" spans="1:50" x14ac:dyDescent="0.2">
      <c r="A45" s="1">
        <v>4.3999999999999997E-2</v>
      </c>
      <c r="B45" s="2">
        <v>31.5</v>
      </c>
      <c r="C45" s="2"/>
      <c r="D45" s="1">
        <v>4.3999999999999997E-2</v>
      </c>
      <c r="E45" s="2">
        <v>31.7</v>
      </c>
      <c r="F45" s="2"/>
      <c r="G45" s="1">
        <v>4.3999999999999997E-2</v>
      </c>
      <c r="H45" s="2">
        <v>31.1</v>
      </c>
      <c r="I45" s="2"/>
      <c r="J45" s="1">
        <v>4.3999999999999997E-2</v>
      </c>
      <c r="K45" s="2">
        <v>26.7</v>
      </c>
      <c r="L45" s="2"/>
      <c r="M45" s="1">
        <v>4.3999999999999997E-2</v>
      </c>
      <c r="N45" s="2">
        <v>36.299999999999997</v>
      </c>
      <c r="O45" s="2"/>
      <c r="P45" s="1">
        <v>4.3999999999999997E-2</v>
      </c>
      <c r="Q45" s="2">
        <v>31.1</v>
      </c>
      <c r="R45" s="2"/>
      <c r="S45" s="1">
        <v>4.3999999999999997E-2</v>
      </c>
      <c r="T45" s="2">
        <v>27.2</v>
      </c>
      <c r="U45" s="2"/>
      <c r="V45" s="1">
        <v>4.3999999999999997E-2</v>
      </c>
      <c r="W45" s="2">
        <v>26.5</v>
      </c>
      <c r="X45" s="2"/>
      <c r="Y45" s="1">
        <v>4.3999999999999997E-2</v>
      </c>
      <c r="Z45" s="2">
        <v>26.6</v>
      </c>
      <c r="AA45" s="2"/>
      <c r="AB45" s="1">
        <v>0.44</v>
      </c>
      <c r="AC45" s="2">
        <v>38</v>
      </c>
      <c r="AD45" s="2"/>
      <c r="AE45" s="1">
        <v>0.44</v>
      </c>
      <c r="AF45" s="2">
        <v>39.5</v>
      </c>
      <c r="AG45" s="2"/>
      <c r="AH45" s="1">
        <v>0.44</v>
      </c>
      <c r="AI45" s="2">
        <v>38.1</v>
      </c>
      <c r="AJ45" s="2"/>
      <c r="AK45" s="1">
        <v>0.44</v>
      </c>
      <c r="AL45" s="2">
        <v>38.1</v>
      </c>
      <c r="AM45" s="2"/>
      <c r="AN45" s="1">
        <v>0.44</v>
      </c>
      <c r="AO45" s="2">
        <v>37.700000000000003</v>
      </c>
      <c r="AP45" s="2"/>
      <c r="AQ45" s="1">
        <v>0.44</v>
      </c>
      <c r="AR45" s="2">
        <v>38.1</v>
      </c>
      <c r="AT45" s="1">
        <v>0.88</v>
      </c>
      <c r="AU45" s="2">
        <v>74</v>
      </c>
      <c r="AW45" s="1">
        <v>0.22</v>
      </c>
      <c r="AX45" s="2">
        <v>50.3</v>
      </c>
    </row>
    <row r="46" spans="1:50" x14ac:dyDescent="0.2">
      <c r="A46" s="1">
        <v>4.4999999999999998E-2</v>
      </c>
      <c r="B46" s="2">
        <v>31.1</v>
      </c>
      <c r="C46" s="2"/>
      <c r="D46" s="1">
        <v>4.4999999999999998E-2</v>
      </c>
      <c r="E46" s="2">
        <v>31.5</v>
      </c>
      <c r="F46" s="2"/>
      <c r="G46" s="1">
        <v>4.4999999999999998E-2</v>
      </c>
      <c r="H46" s="2">
        <v>30.5</v>
      </c>
      <c r="I46" s="2"/>
      <c r="J46" s="1">
        <v>4.4999999999999998E-2</v>
      </c>
      <c r="K46" s="2">
        <v>26.9</v>
      </c>
      <c r="L46" s="2"/>
      <c r="M46" s="1">
        <v>4.4999999999999998E-2</v>
      </c>
      <c r="N46" s="2">
        <v>36.5</v>
      </c>
      <c r="O46" s="2"/>
      <c r="P46" s="1">
        <v>4.4999999999999998E-2</v>
      </c>
      <c r="Q46" s="2">
        <v>30.5</v>
      </c>
      <c r="R46" s="2"/>
      <c r="S46" s="1">
        <v>4.4999999999999998E-2</v>
      </c>
      <c r="T46" s="2">
        <v>26.4</v>
      </c>
      <c r="U46" s="2"/>
      <c r="V46" s="1">
        <v>4.4999999999999998E-2</v>
      </c>
      <c r="W46" s="2">
        <v>26.6</v>
      </c>
      <c r="X46" s="2"/>
      <c r="Y46" s="1">
        <v>4.4999999999999998E-2</v>
      </c>
      <c r="Z46" s="2">
        <v>26.3</v>
      </c>
      <c r="AA46" s="2"/>
      <c r="AB46" s="1">
        <v>0.45</v>
      </c>
      <c r="AC46" s="2">
        <v>37.799999999999997</v>
      </c>
      <c r="AD46" s="2"/>
      <c r="AE46" s="1">
        <v>0.45</v>
      </c>
      <c r="AF46" s="2">
        <v>38.799999999999997</v>
      </c>
      <c r="AG46" s="2"/>
      <c r="AH46" s="1">
        <v>0.45</v>
      </c>
      <c r="AI46" s="2">
        <v>37.9</v>
      </c>
      <c r="AJ46" s="2"/>
      <c r="AK46" s="1">
        <v>0.45</v>
      </c>
      <c r="AL46" s="2">
        <v>38.200000000000003</v>
      </c>
      <c r="AM46" s="2"/>
      <c r="AN46" s="1">
        <v>0.45</v>
      </c>
      <c r="AO46" s="2">
        <v>37.799999999999997</v>
      </c>
      <c r="AP46" s="2"/>
      <c r="AQ46" s="1">
        <v>0.45</v>
      </c>
      <c r="AR46" s="2">
        <v>38</v>
      </c>
      <c r="AT46" s="1">
        <v>0.9</v>
      </c>
      <c r="AU46" s="2">
        <v>77.2</v>
      </c>
      <c r="AW46" s="1">
        <v>0.22500000000000001</v>
      </c>
      <c r="AX46" s="2">
        <v>49.9</v>
      </c>
    </row>
    <row r="47" spans="1:50" x14ac:dyDescent="0.2">
      <c r="A47" s="1">
        <v>4.5999999999999999E-2</v>
      </c>
      <c r="B47" s="2">
        <v>31.5</v>
      </c>
      <c r="C47" s="2"/>
      <c r="D47" s="1">
        <v>4.5999999999999999E-2</v>
      </c>
      <c r="E47" s="2">
        <v>31.7</v>
      </c>
      <c r="F47" s="2"/>
      <c r="G47" s="1">
        <v>4.5999999999999999E-2</v>
      </c>
      <c r="H47" s="2">
        <v>29.6</v>
      </c>
      <c r="I47" s="2"/>
      <c r="J47" s="1">
        <v>4.5999999999999999E-2</v>
      </c>
      <c r="K47" s="2">
        <v>26.9</v>
      </c>
      <c r="L47" s="2"/>
      <c r="M47" s="1">
        <v>4.5999999999999999E-2</v>
      </c>
      <c r="N47" s="2">
        <v>35.700000000000003</v>
      </c>
      <c r="O47" s="2"/>
      <c r="P47" s="1">
        <v>4.5999999999999999E-2</v>
      </c>
      <c r="Q47" s="2">
        <v>29.6</v>
      </c>
      <c r="R47" s="2"/>
      <c r="S47" s="1">
        <v>4.5999999999999999E-2</v>
      </c>
      <c r="T47" s="2">
        <v>27</v>
      </c>
      <c r="U47" s="2"/>
      <c r="V47" s="1">
        <v>4.5999999999999999E-2</v>
      </c>
      <c r="W47" s="2">
        <v>27.1</v>
      </c>
      <c r="X47" s="2"/>
      <c r="Y47" s="1">
        <v>4.5999999999999999E-2</v>
      </c>
      <c r="Z47" s="2">
        <v>26.5</v>
      </c>
      <c r="AA47" s="2"/>
      <c r="AB47" s="1">
        <v>0.46</v>
      </c>
      <c r="AC47" s="2">
        <v>38</v>
      </c>
      <c r="AD47" s="2"/>
      <c r="AE47" s="1">
        <v>0.46</v>
      </c>
      <c r="AF47" s="2">
        <v>38.200000000000003</v>
      </c>
      <c r="AG47" s="2"/>
      <c r="AH47" s="1">
        <v>0.46</v>
      </c>
      <c r="AI47" s="2">
        <v>37.9</v>
      </c>
      <c r="AJ47" s="2"/>
      <c r="AK47" s="1">
        <v>0.46</v>
      </c>
      <c r="AL47" s="2">
        <v>38.200000000000003</v>
      </c>
      <c r="AM47" s="2"/>
      <c r="AN47" s="1">
        <v>0.46</v>
      </c>
      <c r="AO47" s="2">
        <v>38.1</v>
      </c>
      <c r="AP47" s="2"/>
      <c r="AQ47" s="1">
        <v>0.46</v>
      </c>
      <c r="AR47" s="2">
        <v>38.1</v>
      </c>
      <c r="AT47" s="1">
        <v>0.92</v>
      </c>
      <c r="AU47" s="2">
        <v>75.2</v>
      </c>
      <c r="AW47" s="1">
        <v>0.23</v>
      </c>
      <c r="AX47" s="2">
        <v>50.2</v>
      </c>
    </row>
    <row r="48" spans="1:50" x14ac:dyDescent="0.2">
      <c r="A48" s="1">
        <v>4.7E-2</v>
      </c>
      <c r="B48" s="2">
        <v>31.2</v>
      </c>
      <c r="C48" s="2"/>
      <c r="D48" s="1">
        <v>4.7E-2</v>
      </c>
      <c r="E48" s="2">
        <v>31.4</v>
      </c>
      <c r="F48" s="2"/>
      <c r="G48" s="1">
        <v>4.7E-2</v>
      </c>
      <c r="H48" s="2">
        <v>29.3</v>
      </c>
      <c r="I48" s="2"/>
      <c r="J48" s="1">
        <v>4.7E-2</v>
      </c>
      <c r="K48" s="2">
        <v>27</v>
      </c>
      <c r="L48" s="2"/>
      <c r="M48" s="1">
        <v>4.7E-2</v>
      </c>
      <c r="N48" s="2">
        <v>37.700000000000003</v>
      </c>
      <c r="O48" s="2"/>
      <c r="P48" s="1">
        <v>4.7E-2</v>
      </c>
      <c r="Q48" s="2">
        <v>29.3</v>
      </c>
      <c r="R48" s="2"/>
      <c r="S48" s="1">
        <v>4.7E-2</v>
      </c>
      <c r="T48" s="2">
        <v>26.6</v>
      </c>
      <c r="U48" s="2"/>
      <c r="V48" s="1">
        <v>4.7E-2</v>
      </c>
      <c r="W48" s="2">
        <v>26.5</v>
      </c>
      <c r="X48" s="2"/>
      <c r="Y48" s="1">
        <v>4.7E-2</v>
      </c>
      <c r="Z48" s="2">
        <v>26.4</v>
      </c>
      <c r="AA48" s="2"/>
      <c r="AB48" s="1">
        <v>0.47</v>
      </c>
      <c r="AC48" s="2">
        <v>38.200000000000003</v>
      </c>
      <c r="AD48" s="2"/>
      <c r="AE48" s="1">
        <v>0.47</v>
      </c>
      <c r="AF48" s="2">
        <v>42.8</v>
      </c>
      <c r="AG48" s="2"/>
      <c r="AH48" s="1">
        <v>0.47</v>
      </c>
      <c r="AI48" s="2">
        <v>37.9</v>
      </c>
      <c r="AJ48" s="2"/>
      <c r="AK48" s="1">
        <v>0.47</v>
      </c>
      <c r="AL48" s="2">
        <v>37.799999999999997</v>
      </c>
      <c r="AM48" s="2"/>
      <c r="AN48" s="1">
        <v>0.47</v>
      </c>
      <c r="AO48" s="2">
        <v>40.6</v>
      </c>
      <c r="AP48" s="2"/>
      <c r="AQ48" s="1">
        <v>0.47</v>
      </c>
      <c r="AR48" s="2">
        <v>38.200000000000003</v>
      </c>
      <c r="AT48" s="1">
        <v>0.94</v>
      </c>
      <c r="AU48" s="2">
        <v>75.400000000000006</v>
      </c>
      <c r="AW48" s="1">
        <v>0.23499999999999999</v>
      </c>
      <c r="AX48" s="2">
        <v>50.4</v>
      </c>
    </row>
    <row r="49" spans="1:50" x14ac:dyDescent="0.2">
      <c r="A49" s="1">
        <v>4.8000000000000001E-2</v>
      </c>
      <c r="B49" s="2">
        <v>31.3</v>
      </c>
      <c r="C49" s="2"/>
      <c r="D49" s="1">
        <v>4.8000000000000001E-2</v>
      </c>
      <c r="E49" s="2">
        <v>31.8</v>
      </c>
      <c r="F49" s="2"/>
      <c r="G49" s="1">
        <v>4.8000000000000001E-2</v>
      </c>
      <c r="H49" s="2">
        <v>29.2</v>
      </c>
      <c r="I49" s="2"/>
      <c r="J49" s="1">
        <v>4.8000000000000001E-2</v>
      </c>
      <c r="K49" s="2">
        <v>26.9</v>
      </c>
      <c r="L49" s="2"/>
      <c r="M49" s="1">
        <v>4.8000000000000001E-2</v>
      </c>
      <c r="N49" s="2">
        <v>35.9</v>
      </c>
      <c r="O49" s="2"/>
      <c r="P49" s="1">
        <v>4.8000000000000001E-2</v>
      </c>
      <c r="Q49" s="2">
        <v>29.2</v>
      </c>
      <c r="R49" s="2"/>
      <c r="S49" s="1">
        <v>4.8000000000000001E-2</v>
      </c>
      <c r="T49" s="2">
        <v>26.5</v>
      </c>
      <c r="U49" s="2"/>
      <c r="V49" s="1">
        <v>4.8000000000000001E-2</v>
      </c>
      <c r="W49" s="2">
        <v>26.5</v>
      </c>
      <c r="X49" s="2"/>
      <c r="Y49" s="1">
        <v>4.8000000000000001E-2</v>
      </c>
      <c r="Z49" s="2">
        <v>28.3</v>
      </c>
      <c r="AA49" s="2"/>
      <c r="AB49" s="1">
        <v>0.48</v>
      </c>
      <c r="AC49" s="2">
        <v>38</v>
      </c>
      <c r="AD49" s="2"/>
      <c r="AE49" s="1">
        <v>0.48</v>
      </c>
      <c r="AF49" s="2">
        <v>41.5</v>
      </c>
      <c r="AG49" s="2"/>
      <c r="AH49" s="1">
        <v>0.48</v>
      </c>
      <c r="AI49" s="2">
        <v>38.1</v>
      </c>
      <c r="AJ49" s="2"/>
      <c r="AK49" s="1">
        <v>0.48</v>
      </c>
      <c r="AL49" s="2">
        <v>38.1</v>
      </c>
      <c r="AM49" s="2"/>
      <c r="AN49" s="1">
        <v>0.48</v>
      </c>
      <c r="AO49" s="2">
        <v>38</v>
      </c>
      <c r="AP49" s="2"/>
      <c r="AQ49" s="1">
        <v>0.48</v>
      </c>
      <c r="AR49" s="2">
        <v>38</v>
      </c>
      <c r="AT49" s="1">
        <v>0.96</v>
      </c>
      <c r="AU49" s="2">
        <v>74.2</v>
      </c>
      <c r="AW49" s="1">
        <v>0.24</v>
      </c>
      <c r="AX49" s="2">
        <v>50.4</v>
      </c>
    </row>
    <row r="50" spans="1:50" x14ac:dyDescent="0.2">
      <c r="A50" s="1">
        <v>4.9000000000000002E-2</v>
      </c>
      <c r="B50" s="2">
        <v>31.4</v>
      </c>
      <c r="C50" s="2"/>
      <c r="D50" s="1">
        <v>4.9000000000000002E-2</v>
      </c>
      <c r="E50" s="2">
        <v>31.5</v>
      </c>
      <c r="F50" s="2"/>
      <c r="G50" s="1">
        <v>4.9000000000000002E-2</v>
      </c>
      <c r="H50" s="2">
        <v>28.9</v>
      </c>
      <c r="I50" s="2"/>
      <c r="J50" s="1">
        <v>4.9000000000000002E-2</v>
      </c>
      <c r="K50" s="2">
        <v>27.5</v>
      </c>
      <c r="L50" s="2"/>
      <c r="M50" s="1">
        <v>4.9000000000000002E-2</v>
      </c>
      <c r="N50" s="2">
        <v>36.6</v>
      </c>
      <c r="O50" s="2"/>
      <c r="P50" s="1">
        <v>4.9000000000000002E-2</v>
      </c>
      <c r="Q50" s="2">
        <v>28.9</v>
      </c>
      <c r="R50" s="2"/>
      <c r="S50" s="1">
        <v>4.9000000000000002E-2</v>
      </c>
      <c r="T50" s="2">
        <v>26.5</v>
      </c>
      <c r="U50" s="2"/>
      <c r="V50" s="1">
        <v>4.9000000000000002E-2</v>
      </c>
      <c r="W50" s="2">
        <v>26.6</v>
      </c>
      <c r="X50" s="2"/>
      <c r="Y50" s="1">
        <v>4.9000000000000002E-2</v>
      </c>
      <c r="Z50" s="2">
        <v>27.6</v>
      </c>
      <c r="AA50" s="2"/>
      <c r="AB50" s="1">
        <v>0.49</v>
      </c>
      <c r="AC50" s="2">
        <v>37.700000000000003</v>
      </c>
      <c r="AD50" s="2"/>
      <c r="AE50" s="1">
        <v>0.49</v>
      </c>
      <c r="AF50" s="2">
        <v>45.8</v>
      </c>
      <c r="AG50" s="2"/>
      <c r="AH50" s="1">
        <v>0.49</v>
      </c>
      <c r="AI50" s="2">
        <v>37.700000000000003</v>
      </c>
      <c r="AJ50" s="2"/>
      <c r="AK50" s="1">
        <v>0.49</v>
      </c>
      <c r="AL50" s="2">
        <v>38</v>
      </c>
      <c r="AM50" s="2"/>
      <c r="AN50" s="1">
        <v>0.49</v>
      </c>
      <c r="AO50" s="2">
        <v>38</v>
      </c>
      <c r="AP50" s="2"/>
      <c r="AQ50" s="1">
        <v>0.49</v>
      </c>
      <c r="AR50" s="2">
        <v>38.200000000000003</v>
      </c>
      <c r="AT50" s="1">
        <v>0.98</v>
      </c>
      <c r="AU50" s="2">
        <v>75.2</v>
      </c>
      <c r="AW50" s="1">
        <v>0.245</v>
      </c>
      <c r="AX50" s="2">
        <v>50.1</v>
      </c>
    </row>
    <row r="51" spans="1:50" x14ac:dyDescent="0.2">
      <c r="A51" s="1">
        <v>0.05</v>
      </c>
      <c r="B51" s="2">
        <v>33.5</v>
      </c>
      <c r="C51" s="2"/>
      <c r="D51" s="1">
        <v>0.05</v>
      </c>
      <c r="E51" s="2">
        <v>31.5</v>
      </c>
      <c r="F51" s="2"/>
      <c r="G51" s="1">
        <v>0.05</v>
      </c>
      <c r="H51" s="2">
        <v>29.2</v>
      </c>
      <c r="I51" s="2"/>
      <c r="J51" s="1">
        <v>0.05</v>
      </c>
      <c r="K51" s="2">
        <v>26.9</v>
      </c>
      <c r="L51" s="2"/>
      <c r="M51" s="1">
        <v>0.05</v>
      </c>
      <c r="N51" s="2">
        <v>36.799999999999997</v>
      </c>
      <c r="O51" s="2"/>
      <c r="P51" s="1">
        <v>0.05</v>
      </c>
      <c r="Q51" s="2">
        <v>29.2</v>
      </c>
      <c r="R51" s="2"/>
      <c r="S51" s="1">
        <v>0.05</v>
      </c>
      <c r="T51" s="2">
        <v>26.7</v>
      </c>
      <c r="U51" s="2"/>
      <c r="V51" s="1">
        <v>0.05</v>
      </c>
      <c r="W51" s="2">
        <v>26.4</v>
      </c>
      <c r="X51" s="2"/>
      <c r="Y51" s="1">
        <v>0.05</v>
      </c>
      <c r="Z51" s="2">
        <v>29.1</v>
      </c>
      <c r="AA51" s="2"/>
      <c r="AB51" s="1">
        <v>0.5</v>
      </c>
      <c r="AC51" s="2">
        <v>38.1</v>
      </c>
      <c r="AD51" s="2"/>
      <c r="AE51" s="1">
        <v>0.5</v>
      </c>
      <c r="AF51" s="2">
        <v>38.1</v>
      </c>
      <c r="AG51" s="2"/>
      <c r="AH51" s="1">
        <v>0.5</v>
      </c>
      <c r="AI51" s="2">
        <v>38.799999999999997</v>
      </c>
      <c r="AJ51" s="2"/>
      <c r="AK51" s="1">
        <v>0.5</v>
      </c>
      <c r="AL51" s="2">
        <v>37.9</v>
      </c>
      <c r="AM51" s="2"/>
      <c r="AN51" s="1">
        <v>0.5</v>
      </c>
      <c r="AO51" s="2">
        <v>38</v>
      </c>
      <c r="AP51" s="2"/>
      <c r="AQ51" s="1">
        <v>0.5</v>
      </c>
      <c r="AR51" s="2">
        <v>38.200000000000003</v>
      </c>
      <c r="AT51" s="1">
        <v>1</v>
      </c>
      <c r="AU51" s="2">
        <v>73.8</v>
      </c>
      <c r="AW51" s="1">
        <v>0.25</v>
      </c>
      <c r="AX51" s="2">
        <v>50.2</v>
      </c>
    </row>
    <row r="57" spans="1:50" x14ac:dyDescent="0.2">
      <c r="A57" s="1"/>
      <c r="B57" s="1"/>
      <c r="C57" s="1"/>
      <c r="D57" s="1"/>
      <c r="G57" s="1"/>
      <c r="H57" s="1"/>
      <c r="J57" s="1"/>
      <c r="K57" s="1"/>
    </row>
    <row r="58" spans="1:50" x14ac:dyDescent="0.2">
      <c r="A58" s="1"/>
      <c r="B58" s="2"/>
      <c r="C58" s="1"/>
      <c r="D58" s="2"/>
      <c r="G58" s="1"/>
      <c r="H58" s="2"/>
      <c r="J58" s="1"/>
      <c r="K58" s="2"/>
    </row>
    <row r="59" spans="1:50" x14ac:dyDescent="0.2">
      <c r="A59" s="1"/>
      <c r="B59" s="2"/>
      <c r="C59" s="1"/>
      <c r="D59" s="2"/>
      <c r="G59" s="1"/>
      <c r="H59" s="2"/>
      <c r="J59" s="1"/>
      <c r="K59" s="2"/>
    </row>
    <row r="60" spans="1:50" x14ac:dyDescent="0.2">
      <c r="A60" s="1"/>
      <c r="B60" s="2"/>
      <c r="C60" s="1"/>
      <c r="D60" s="2"/>
      <c r="G60" s="1"/>
      <c r="H60" s="2"/>
      <c r="J60" s="1"/>
      <c r="K60" s="2"/>
    </row>
    <row r="61" spans="1:50" x14ac:dyDescent="0.2">
      <c r="A61" s="1"/>
      <c r="B61" s="2"/>
      <c r="C61" s="1"/>
      <c r="D61" s="2"/>
      <c r="G61" s="1"/>
      <c r="H61" s="2"/>
      <c r="J61" s="1"/>
      <c r="K61" s="2"/>
    </row>
    <row r="62" spans="1:50" x14ac:dyDescent="0.2">
      <c r="A62" s="1"/>
      <c r="B62" s="2"/>
      <c r="C62" s="1"/>
      <c r="D62" s="2"/>
      <c r="G62" s="1"/>
      <c r="H62" s="2"/>
      <c r="J62" s="1"/>
      <c r="K62" s="2"/>
    </row>
    <row r="63" spans="1:50" x14ac:dyDescent="0.2">
      <c r="A63" s="1"/>
      <c r="B63" s="2"/>
      <c r="C63" s="1"/>
      <c r="D63" s="2"/>
      <c r="G63" s="1"/>
      <c r="H63" s="2"/>
      <c r="J63" s="1"/>
      <c r="K63" s="2"/>
    </row>
    <row r="64" spans="1:50" x14ac:dyDescent="0.2">
      <c r="A64" s="1"/>
      <c r="B64" s="2"/>
      <c r="C64" s="1"/>
      <c r="D64" s="2"/>
      <c r="G64" s="1"/>
      <c r="H64" s="2"/>
      <c r="J64" s="1"/>
      <c r="K64" s="2"/>
    </row>
    <row r="65" spans="1:11" x14ac:dyDescent="0.2">
      <c r="A65" s="1"/>
      <c r="B65" s="2"/>
      <c r="C65" s="1"/>
      <c r="D65" s="2"/>
      <c r="G65" s="1"/>
      <c r="H65" s="2"/>
      <c r="J65" s="1"/>
      <c r="K65" s="2"/>
    </row>
    <row r="66" spans="1:11" x14ac:dyDescent="0.2">
      <c r="A66" s="1"/>
      <c r="B66" s="2"/>
      <c r="C66" s="1"/>
      <c r="D66" s="2"/>
      <c r="G66" s="1"/>
      <c r="H66" s="2"/>
      <c r="J66" s="1"/>
      <c r="K66" s="2"/>
    </row>
    <row r="67" spans="1:11" x14ac:dyDescent="0.2">
      <c r="A67" s="1"/>
      <c r="B67" s="2"/>
      <c r="C67" s="1"/>
      <c r="D67" s="2"/>
      <c r="G67" s="1"/>
      <c r="H67" s="2"/>
      <c r="J67" s="1"/>
      <c r="K67" s="2"/>
    </row>
    <row r="68" spans="1:11" x14ac:dyDescent="0.2">
      <c r="A68" s="1"/>
      <c r="B68" s="2"/>
      <c r="C68" s="1"/>
      <c r="D68" s="2"/>
      <c r="G68" s="1"/>
      <c r="H68" s="2"/>
      <c r="J68" s="1"/>
      <c r="K68" s="2"/>
    </row>
    <row r="69" spans="1:11" x14ac:dyDescent="0.2">
      <c r="A69" s="1"/>
      <c r="B69" s="2"/>
      <c r="C69" s="1"/>
      <c r="D69" s="2"/>
      <c r="G69" s="1"/>
      <c r="H69" s="2"/>
      <c r="J69" s="1"/>
      <c r="K69" s="2"/>
    </row>
    <row r="70" spans="1:11" x14ac:dyDescent="0.2">
      <c r="A70" s="1"/>
      <c r="B70" s="2"/>
      <c r="C70" s="1"/>
      <c r="D70" s="2"/>
      <c r="G70" s="1"/>
      <c r="H70" s="2"/>
      <c r="J70" s="1"/>
      <c r="K70" s="2"/>
    </row>
    <row r="71" spans="1:11" x14ac:dyDescent="0.2">
      <c r="A71" s="1"/>
      <c r="B71" s="2"/>
      <c r="C71" s="1"/>
      <c r="D71" s="2"/>
      <c r="G71" s="1"/>
      <c r="H71" s="2"/>
      <c r="J71" s="1"/>
      <c r="K71" s="2"/>
    </row>
    <row r="72" spans="1:11" x14ac:dyDescent="0.2">
      <c r="A72" s="1"/>
      <c r="B72" s="2"/>
      <c r="C72" s="1"/>
      <c r="D72" s="2"/>
      <c r="G72" s="1"/>
      <c r="H72" s="2"/>
      <c r="J72" s="1"/>
      <c r="K72" s="2"/>
    </row>
    <row r="73" spans="1:11" x14ac:dyDescent="0.2">
      <c r="A73" s="1"/>
      <c r="B73" s="2"/>
      <c r="C73" s="1"/>
      <c r="D73" s="2"/>
      <c r="G73" s="1"/>
      <c r="H73" s="2"/>
      <c r="J73" s="1"/>
      <c r="K73" s="2"/>
    </row>
    <row r="74" spans="1:11" x14ac:dyDescent="0.2">
      <c r="A74" s="1"/>
      <c r="B74" s="2"/>
      <c r="C74" s="1"/>
      <c r="D74" s="2"/>
      <c r="G74" s="1"/>
      <c r="H74" s="2"/>
      <c r="J74" s="1"/>
      <c r="K74" s="2"/>
    </row>
    <row r="75" spans="1:11" x14ac:dyDescent="0.2">
      <c r="A75" s="1"/>
      <c r="B75" s="2"/>
      <c r="C75" s="1"/>
      <c r="D75" s="2"/>
      <c r="G75" s="1"/>
      <c r="H75" s="2"/>
      <c r="J75" s="1"/>
      <c r="K75" s="2"/>
    </row>
    <row r="76" spans="1:11" x14ac:dyDescent="0.2">
      <c r="A76" s="1"/>
      <c r="B76" s="2"/>
      <c r="C76" s="1"/>
      <c r="D76" s="2"/>
      <c r="G76" s="1"/>
      <c r="H76" s="2"/>
      <c r="J76" s="1"/>
      <c r="K76" s="2"/>
    </row>
    <row r="77" spans="1:11" x14ac:dyDescent="0.2">
      <c r="A77" s="1"/>
      <c r="B77" s="2"/>
      <c r="C77" s="1"/>
      <c r="D77" s="2"/>
      <c r="G77" s="1"/>
      <c r="H77" s="2"/>
      <c r="J77" s="1"/>
      <c r="K77" s="2"/>
    </row>
    <row r="78" spans="1:11" x14ac:dyDescent="0.2">
      <c r="A78" s="1"/>
      <c r="B78" s="2"/>
      <c r="C78" s="1"/>
      <c r="D78" s="2"/>
      <c r="G78" s="1"/>
      <c r="H78" s="2"/>
      <c r="J78" s="1"/>
      <c r="K78" s="2"/>
    </row>
    <row r="79" spans="1:11" x14ac:dyDescent="0.2">
      <c r="A79" s="1"/>
      <c r="B79" s="2"/>
      <c r="C79" s="1"/>
      <c r="D79" s="2"/>
      <c r="G79" s="1"/>
      <c r="H79" s="2"/>
      <c r="J79" s="1"/>
      <c r="K79" s="2"/>
    </row>
    <row r="80" spans="1:11" x14ac:dyDescent="0.2">
      <c r="G80" s="1"/>
      <c r="H80" s="2"/>
      <c r="J80" s="1"/>
      <c r="K80" s="2"/>
    </row>
    <row r="81" spans="7:11" x14ac:dyDescent="0.2">
      <c r="G81" s="1"/>
      <c r="H81" s="2"/>
      <c r="J81" s="1"/>
      <c r="K81" s="2"/>
    </row>
    <row r="82" spans="7:11" x14ac:dyDescent="0.2">
      <c r="G82" s="1"/>
      <c r="H82" s="2"/>
      <c r="J82" s="1"/>
      <c r="K82" s="2"/>
    </row>
    <row r="83" spans="7:11" x14ac:dyDescent="0.2">
      <c r="G83" s="1"/>
      <c r="H83" s="2"/>
      <c r="J83" s="1"/>
      <c r="K83" s="2"/>
    </row>
    <row r="84" spans="7:11" x14ac:dyDescent="0.2">
      <c r="G84" s="1"/>
      <c r="H84" s="2"/>
      <c r="J84" s="1"/>
      <c r="K84" s="2"/>
    </row>
    <row r="85" spans="7:11" x14ac:dyDescent="0.2">
      <c r="G85" s="1"/>
      <c r="H85" s="2"/>
      <c r="J85" s="1"/>
      <c r="K85" s="2"/>
    </row>
    <row r="86" spans="7:11" x14ac:dyDescent="0.2">
      <c r="G86" s="1"/>
      <c r="H86" s="2"/>
      <c r="J86" s="1"/>
      <c r="K86" s="2"/>
    </row>
    <row r="87" spans="7:11" x14ac:dyDescent="0.2">
      <c r="G87" s="1"/>
      <c r="H87" s="2"/>
      <c r="J87" s="1"/>
      <c r="K87" s="2"/>
    </row>
    <row r="88" spans="7:11" x14ac:dyDescent="0.2">
      <c r="G88" s="1"/>
      <c r="H88" s="2"/>
      <c r="J88" s="1"/>
      <c r="K88" s="2"/>
    </row>
    <row r="89" spans="7:11" x14ac:dyDescent="0.2">
      <c r="G89" s="1"/>
      <c r="H89" s="2"/>
      <c r="J89" s="1"/>
      <c r="K89" s="2"/>
    </row>
    <row r="90" spans="7:11" x14ac:dyDescent="0.2">
      <c r="G90" s="1"/>
      <c r="H90" s="2"/>
      <c r="J90" s="1"/>
      <c r="K90" s="2"/>
    </row>
    <row r="91" spans="7:11" x14ac:dyDescent="0.2">
      <c r="G91" s="1"/>
      <c r="H91" s="2"/>
      <c r="J91" s="1"/>
      <c r="K91" s="2"/>
    </row>
    <row r="92" spans="7:11" x14ac:dyDescent="0.2">
      <c r="G92" s="1"/>
      <c r="H92" s="2"/>
      <c r="J92" s="1"/>
      <c r="K92" s="2"/>
    </row>
    <row r="93" spans="7:11" x14ac:dyDescent="0.2">
      <c r="G93" s="1"/>
      <c r="H93" s="2"/>
      <c r="J93" s="1"/>
      <c r="K93" s="2"/>
    </row>
    <row r="94" spans="7:11" x14ac:dyDescent="0.2">
      <c r="G94" s="1"/>
      <c r="H94" s="2"/>
      <c r="J94" s="1"/>
      <c r="K94" s="2"/>
    </row>
    <row r="95" spans="7:11" x14ac:dyDescent="0.2">
      <c r="G95" s="1"/>
      <c r="H95" s="2"/>
      <c r="J95" s="1"/>
      <c r="K95" s="2"/>
    </row>
    <row r="96" spans="7:11" x14ac:dyDescent="0.2">
      <c r="G96" s="1"/>
      <c r="H96" s="2"/>
      <c r="J96" s="1"/>
      <c r="K96" s="2"/>
    </row>
    <row r="97" spans="7:11" x14ac:dyDescent="0.2">
      <c r="G97" s="1"/>
      <c r="H97" s="2"/>
      <c r="J97" s="1"/>
      <c r="K97" s="2"/>
    </row>
    <row r="98" spans="7:11" x14ac:dyDescent="0.2">
      <c r="G98" s="1"/>
      <c r="H98" s="2"/>
      <c r="J98" s="1"/>
      <c r="K98" s="2"/>
    </row>
    <row r="99" spans="7:11" x14ac:dyDescent="0.2">
      <c r="G99" s="1"/>
      <c r="H99" s="2"/>
      <c r="J99" s="1"/>
      <c r="K99" s="2"/>
    </row>
    <row r="100" spans="7:11" x14ac:dyDescent="0.2">
      <c r="G100" s="1"/>
      <c r="H100" s="2"/>
      <c r="J100" s="1"/>
      <c r="K100" s="2"/>
    </row>
    <row r="101" spans="7:11" x14ac:dyDescent="0.2">
      <c r="G101" s="1"/>
      <c r="H101" s="2"/>
      <c r="J101" s="1"/>
      <c r="K101" s="2"/>
    </row>
    <row r="102" spans="7:11" x14ac:dyDescent="0.2">
      <c r="G102" s="1"/>
      <c r="H102" s="2"/>
      <c r="J102" s="1"/>
      <c r="K102" s="2"/>
    </row>
    <row r="103" spans="7:11" x14ac:dyDescent="0.2">
      <c r="G103" s="1"/>
      <c r="H103" s="2"/>
      <c r="J103" s="1"/>
      <c r="K103" s="2"/>
    </row>
    <row r="104" spans="7:11" x14ac:dyDescent="0.2">
      <c r="G104" s="1"/>
      <c r="H104" s="2"/>
      <c r="J104" s="1"/>
      <c r="K104" s="2"/>
    </row>
    <row r="105" spans="7:11" x14ac:dyDescent="0.2">
      <c r="G105" s="1"/>
      <c r="H105" s="2"/>
      <c r="J105" s="1"/>
      <c r="K105" s="2"/>
    </row>
    <row r="106" spans="7:11" x14ac:dyDescent="0.2">
      <c r="G106" s="1"/>
      <c r="H106" s="2"/>
      <c r="J106" s="1"/>
      <c r="K106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2000000 array</vt:lpstr>
      <vt:lpstr>2000000 new array</vt:lpstr>
      <vt:lpstr>1000000 new 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Amretasre Rengarajan Thiruvengadam</cp:lastModifiedBy>
  <dcterms:created xsi:type="dcterms:W3CDTF">2023-02-18T06:27:45Z</dcterms:created>
  <dcterms:modified xsi:type="dcterms:W3CDTF">2023-02-19T04:37:59Z</dcterms:modified>
</cp:coreProperties>
</file>